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领域结论" sheetId="1" state="visible" r:id="rId1"/>
    <sheet xmlns:r="http://schemas.openxmlformats.org/officeDocument/2006/relationships" name="主题汇总" sheetId="2" state="visible" r:id="rId2"/>
    <sheet xmlns:r="http://schemas.openxmlformats.org/officeDocument/2006/relationships" name="地区汇总" sheetId="3" state="visible" r:id="rId3"/>
    <sheet xmlns:r="http://schemas.openxmlformats.org/officeDocument/2006/relationships" name="平台月份汇总" sheetId="4" state="visible" r:id="rId4"/>
    <sheet xmlns:r="http://schemas.openxmlformats.org/officeDocument/2006/relationships" name="过滤质量汇总" sheetId="5" state="visible" r:id="rId5"/>
    <sheet xmlns:r="http://schemas.openxmlformats.org/officeDocument/2006/relationships" name="负面分类明细" sheetId="6" state="visible" r:id="rId6"/>
    <sheet xmlns:r="http://schemas.openxmlformats.org/officeDocument/2006/relationships" name="分类说明" sheetId="7" state="visible" r:id="rId7"/>
  </sheets>
  <definedNames>
    <definedName name="_xlnm._FilterDatabase" localSheetId="0" hidden="1">'领域结论'!$A$1:$D$4</definedName>
    <definedName name="_xlnm._FilterDatabase" localSheetId="1" hidden="1">'主题汇总'!$A$1:$J$20</definedName>
    <definedName name="_xlnm._FilterDatabase" localSheetId="2" hidden="1">'地区汇总'!$A$1:$D$31</definedName>
    <definedName name="_xlnm._FilterDatabase" localSheetId="3" hidden="1">'平台月份汇总'!$A$1:$E$106</definedName>
    <definedName name="_xlnm._FilterDatabase" localSheetId="4" hidden="1">'过滤质量汇总'!$A$1:$E$7</definedName>
    <definedName name="_xlnm._FilterDatabase" localSheetId="5" hidden="1">'负面分类明细'!$A$1:$W$1680</definedName>
    <definedName name="_xlnm._FilterDatabase" localSheetId="6" hidden="1">'分类说明'!$A$1:$B$8</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xf>
    <xf numFmtId="164" fontId="0" fillId="0" borderId="0" applyAlignment="1" pivotButton="0" quotePrefix="0" xfId="0">
      <alignment vertical="top"/>
    </xf>
    <xf numFmtId="1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三领域负面主题传播信息条数</a:t>
            </a:r>
          </a:p>
        </rich>
      </tx>
    </title>
    <plotArea>
      <barChart>
        <barDir val="bar"/>
        <grouping val="clustered"/>
        <ser>
          <idx val="0"/>
          <order val="0"/>
          <tx>
            <strRef>
              <f>'主题汇总'!C1</f>
            </strRef>
          </tx>
          <spPr>
            <a:ln xmlns:a="http://schemas.openxmlformats.org/drawingml/2006/main">
              <a:prstDash val="solid"/>
            </a:ln>
          </spPr>
          <cat>
            <numRef>
              <f>'主题汇总'!$B$2:$B$20</f>
            </numRef>
          </cat>
          <val>
            <numRef>
              <f>'主题汇总'!$C$2:$C$20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信息条数</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主题</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1</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4"/>
  <sheetViews>
    <sheetView showGridLines="0" workbookViewId="0">
      <pane ySplit="1" topLeftCell="A2" activePane="bottomLeft" state="frozen"/>
      <selection pane="bottomLeft" activeCell="A1" sqref="A1"/>
    </sheetView>
  </sheetViews>
  <sheetFormatPr baseColWidth="8" defaultRowHeight="15"/>
  <cols>
    <col width="10" customWidth="1" min="1" max="1"/>
    <col width="13" customWidth="1" min="2" max="2"/>
    <col width="13" customWidth="1" min="3" max="3"/>
    <col width="36" customWidth="1" min="4" max="4"/>
  </cols>
  <sheetData>
    <row r="1">
      <c r="A1" s="2" t="inlineStr">
        <is>
          <t>领域</t>
        </is>
      </c>
      <c r="B1" s="2" t="inlineStr">
        <is>
          <t>按传播信息条数首要主题</t>
        </is>
      </c>
      <c r="C1" s="2" t="inlineStr">
        <is>
          <t>按独立文本数首要主题</t>
        </is>
      </c>
      <c r="D1" s="2" t="inlineStr">
        <is>
          <t>建议报告表述</t>
        </is>
      </c>
    </row>
    <row r="2">
      <c r="A2" s="3" t="inlineStr">
        <is>
          <t>养老服务</t>
        </is>
      </c>
      <c r="B2" s="3" t="inlineStr">
        <is>
          <t>医疗照护与长期护理</t>
        </is>
      </c>
      <c r="C2" s="3" t="inlineStr">
        <is>
          <t>养老机构运营与服务质量</t>
        </is>
      </c>
      <c r="D2" s="3" t="inlineStr">
        <is>
          <t>传播声量以医疗照护、长护险和免陪照护问题居前；按独立文本观察，养老机构运营、收费及服务质量涉及面更广，其次为养老消费诈骗与安全。</t>
        </is>
      </c>
    </row>
    <row r="3">
      <c r="A3" s="3" t="inlineStr">
        <is>
          <t>公共文化</t>
        </is>
      </c>
      <c r="B3" s="3" t="inlineStr">
        <is>
          <t>展陈内容与活动体验</t>
        </is>
      </c>
      <c r="C3" s="3" t="inlineStr">
        <is>
          <t>展陈内容与活动体验</t>
        </is>
      </c>
      <c r="D3" s="3" t="inlineStr">
        <is>
          <t>可识别问题中，展陈与活动体验居首，其次是场馆设施服务、预约开放和客流秩序。但58.62%的纳入记录只能识别到场馆实体、无法识别具体问题，结论应作探索性描述。</t>
        </is>
      </c>
    </row>
    <row r="4">
      <c r="A4" s="3" t="inlineStr">
        <is>
          <t>政务服务</t>
        </is>
      </c>
      <c r="B4" s="3" t="inlineStr">
        <is>
          <t>营商环境与企业服务</t>
        </is>
      </c>
      <c r="C4" s="3" t="inlineStr">
        <is>
          <t>投诉响应与部门履职</t>
        </is>
      </c>
      <c r="D4" s="3" t="inlineStr">
        <is>
          <t>传播声量以营商环境和企业服务居首，但受同一事件转载放大；按独立文本观察，投诉响应与部门履职最集中，其次是办事流程和审批效率。</t>
        </is>
      </c>
    </row>
  </sheetData>
  <autoFilter ref="A1:D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20" customWidth="1" min="6" max="6"/>
    <col width="21" customWidth="1" min="7" max="7"/>
    <col width="21" customWidth="1" min="8" max="8"/>
    <col width="21" customWidth="1" min="9" max="9"/>
    <col width="21" customWidth="1" min="10" max="10"/>
  </cols>
  <sheetData>
    <row r="1">
      <c r="A1" s="2" t="inlineStr">
        <is>
          <t>领域</t>
        </is>
      </c>
      <c r="B1" s="2" t="inlineStr">
        <is>
          <t>负面主题分类</t>
        </is>
      </c>
      <c r="C1" s="2" t="inlineStr">
        <is>
          <t>传播信息条数</t>
        </is>
      </c>
      <c r="D1" s="2" t="inlineStr">
        <is>
          <t>独立文本数</t>
        </is>
      </c>
      <c r="E1" s="2" t="inlineStr">
        <is>
          <t>中高置信度条数</t>
        </is>
      </c>
      <c r="F1" s="2" t="inlineStr">
        <is>
          <t>平均情感置信度</t>
        </is>
      </c>
      <c r="G1" s="2" t="inlineStr">
        <is>
          <t>领域内传播占比</t>
        </is>
      </c>
      <c r="H1" s="2" t="inlineStr">
        <is>
          <t>领域内独立文本占比</t>
        </is>
      </c>
      <c r="I1" s="2" t="inlineStr">
        <is>
          <t>可识别主题内传播占比</t>
        </is>
      </c>
      <c r="J1" s="2" t="inlineStr">
        <is>
          <t>可识别主题内独立文本占比</t>
        </is>
      </c>
    </row>
    <row r="2">
      <c r="A2" s="3" t="inlineStr">
        <is>
          <t>公共文化</t>
        </is>
      </c>
      <c r="B2" s="3" t="inlineStr">
        <is>
          <t>其他公共文化相关问题</t>
        </is>
      </c>
      <c r="C2" s="3" t="n">
        <v>289</v>
      </c>
      <c r="D2" s="3" t="n">
        <v>287</v>
      </c>
      <c r="E2" s="4" t="n">
        <v>123</v>
      </c>
      <c r="F2" s="4" t="n">
        <v>0.4928623252595155</v>
      </c>
      <c r="G2" s="5" t="n">
        <v>0.5862068965517241</v>
      </c>
      <c r="H2" s="5" t="n">
        <v>0.5917525773195876</v>
      </c>
      <c r="I2" s="5" t="inlineStr"/>
      <c r="J2" s="5" t="inlineStr"/>
    </row>
    <row r="3">
      <c r="A3" s="3" t="inlineStr">
        <is>
          <t>公共文化</t>
        </is>
      </c>
      <c r="B3" s="3" t="inlineStr">
        <is>
          <t>展陈内容与活动体验</t>
        </is>
      </c>
      <c r="C3" s="3" t="n">
        <v>65</v>
      </c>
      <c r="D3" s="3" t="n">
        <v>63</v>
      </c>
      <c r="E3" s="4" t="n">
        <v>30</v>
      </c>
      <c r="F3" s="4" t="n">
        <v>0.5174560615384616</v>
      </c>
      <c r="G3" s="5" t="n">
        <v>0.1318458417849899</v>
      </c>
      <c r="H3" s="5" t="n">
        <v>0.1298969072164949</v>
      </c>
      <c r="I3" s="5" t="n">
        <v>0.3186274509803921</v>
      </c>
      <c r="J3" s="5" t="n">
        <v>0.3181818181818182</v>
      </c>
    </row>
    <row r="4">
      <c r="A4" s="3" t="inlineStr">
        <is>
          <t>公共文化</t>
        </is>
      </c>
      <c r="B4" s="3" t="inlineStr">
        <is>
          <t>场馆设施与服务体验</t>
        </is>
      </c>
      <c r="C4" s="3" t="n">
        <v>54</v>
      </c>
      <c r="D4" s="3" t="n">
        <v>50</v>
      </c>
      <c r="E4" s="4" t="n">
        <v>17</v>
      </c>
      <c r="F4" s="4" t="n">
        <v>0.4826591666666666</v>
      </c>
      <c r="G4" s="5" t="n">
        <v>0.1095334685598377</v>
      </c>
      <c r="H4" s="5" t="n">
        <v>0.1030927835051546</v>
      </c>
      <c r="I4" s="5" t="n">
        <v>0.2647058823529412</v>
      </c>
      <c r="J4" s="5" t="n">
        <v>0.2525252525252525</v>
      </c>
    </row>
    <row r="5">
      <c r="A5" s="3" t="inlineStr">
        <is>
          <t>公共文化</t>
        </is>
      </c>
      <c r="B5" s="3" t="inlineStr">
        <is>
          <t>预约开放与客流秩序</t>
        </is>
      </c>
      <c r="C5" s="3" t="n">
        <v>46</v>
      </c>
      <c r="D5" s="3" t="n">
        <v>46</v>
      </c>
      <c r="E5" s="4" t="n">
        <v>24</v>
      </c>
      <c r="F5" s="4" t="n">
        <v>0.5139385217391305</v>
      </c>
      <c r="G5" s="5" t="n">
        <v>0.09330628803245436</v>
      </c>
      <c r="H5" s="5" t="n">
        <v>0.09484536082474226</v>
      </c>
      <c r="I5" s="5" t="n">
        <v>0.2254901960784314</v>
      </c>
      <c r="J5" s="5" t="n">
        <v>0.2323232323232323</v>
      </c>
    </row>
    <row r="6">
      <c r="A6" s="3" t="inlineStr">
        <is>
          <t>公共文化</t>
        </is>
      </c>
      <c r="B6" s="3" t="inlineStr">
        <is>
          <t>收费票务与文创消费</t>
        </is>
      </c>
      <c r="C6" s="3" t="n">
        <v>21</v>
      </c>
      <c r="D6" s="3" t="n">
        <v>21</v>
      </c>
      <c r="E6" s="4" t="n">
        <v>8</v>
      </c>
      <c r="F6" s="4" t="n">
        <v>0.496762619047619</v>
      </c>
      <c r="G6" s="5" t="n">
        <v>0.04259634888438134</v>
      </c>
      <c r="H6" s="5" t="n">
        <v>0.04329896907216495</v>
      </c>
      <c r="I6" s="5" t="n">
        <v>0.1029411764705882</v>
      </c>
      <c r="J6" s="5" t="n">
        <v>0.1060606060606061</v>
      </c>
    </row>
    <row r="7">
      <c r="A7" s="3" t="inlineStr">
        <is>
          <t>公共文化</t>
        </is>
      </c>
      <c r="B7" s="3" t="inlineStr">
        <is>
          <t>场馆安全与管理</t>
        </is>
      </c>
      <c r="C7" s="3" t="n">
        <v>18</v>
      </c>
      <c r="D7" s="3" t="n">
        <v>18</v>
      </c>
      <c r="E7" s="4" t="n">
        <v>8</v>
      </c>
      <c r="F7" s="4" t="n">
        <v>0.4793495555555556</v>
      </c>
      <c r="G7" s="5" t="n">
        <v>0.03651115618661258</v>
      </c>
      <c r="H7" s="5" t="n">
        <v>0.03711340206185567</v>
      </c>
      <c r="I7" s="5" t="n">
        <v>0.08823529411764706</v>
      </c>
      <c r="J7" s="5" t="n">
        <v>0.09090909090909091</v>
      </c>
    </row>
    <row r="8">
      <c r="A8" s="3" t="inlineStr">
        <is>
          <t>养老服务</t>
        </is>
      </c>
      <c r="B8" s="3" t="inlineStr">
        <is>
          <t>医疗照护与长期护理</t>
        </is>
      </c>
      <c r="C8" s="3" t="n">
        <v>124</v>
      </c>
      <c r="D8" s="3" t="n">
        <v>71</v>
      </c>
      <c r="E8" s="4" t="n">
        <v>19</v>
      </c>
      <c r="F8" s="4" t="n">
        <v>0.4091985322580645</v>
      </c>
      <c r="G8" s="5" t="n">
        <v>0.2786516853932584</v>
      </c>
      <c r="H8" s="5" t="n">
        <v>0.1988795518207283</v>
      </c>
      <c r="I8" s="5" t="n">
        <v>0.3204134366925064</v>
      </c>
      <c r="J8" s="5" t="n">
        <v>0.2366666666666667</v>
      </c>
    </row>
    <row r="9">
      <c r="A9" s="3" t="inlineStr">
        <is>
          <t>养老服务</t>
        </is>
      </c>
      <c r="B9" s="3" t="inlineStr">
        <is>
          <t>养老消费、诈骗与安全</t>
        </is>
      </c>
      <c r="C9" s="3" t="n">
        <v>102</v>
      </c>
      <c r="D9" s="3" t="n">
        <v>79</v>
      </c>
      <c r="E9" s="4" t="n">
        <v>7</v>
      </c>
      <c r="F9" s="4" t="n">
        <v>0.4317465882352942</v>
      </c>
      <c r="G9" s="5" t="n">
        <v>0.2292134831460674</v>
      </c>
      <c r="H9" s="5" t="n">
        <v>0.2212885154061625</v>
      </c>
      <c r="I9" s="5" t="n">
        <v>0.2635658914728682</v>
      </c>
      <c r="J9" s="5" t="n">
        <v>0.2633333333333333</v>
      </c>
    </row>
    <row r="10">
      <c r="A10" s="3" t="inlineStr">
        <is>
          <t>养老服务</t>
        </is>
      </c>
      <c r="B10" s="3" t="inlineStr">
        <is>
          <t>养老机构运营与服务质量</t>
        </is>
      </c>
      <c r="C10" s="3" t="n">
        <v>95</v>
      </c>
      <c r="D10" s="3" t="n">
        <v>91</v>
      </c>
      <c r="E10" s="4" t="n">
        <v>40</v>
      </c>
      <c r="F10" s="4" t="n">
        <v>0.4958813894736843</v>
      </c>
      <c r="G10" s="5" t="n">
        <v>0.2134831460674157</v>
      </c>
      <c r="H10" s="5" t="n">
        <v>0.2549019607843137</v>
      </c>
      <c r="I10" s="5" t="n">
        <v>0.2454780361757106</v>
      </c>
      <c r="J10" s="5" t="n">
        <v>0.3033333333333333</v>
      </c>
    </row>
    <row r="11">
      <c r="A11" s="3" t="inlineStr">
        <is>
          <t>养老服务</t>
        </is>
      </c>
      <c r="B11" s="3" t="inlineStr">
        <is>
          <t>其他养老服务相关问题</t>
        </is>
      </c>
      <c r="C11" s="3" t="n">
        <v>58</v>
      </c>
      <c r="D11" s="3" t="n">
        <v>57</v>
      </c>
      <c r="E11" s="4" t="n">
        <v>24</v>
      </c>
      <c r="F11" s="4" t="n">
        <v>0.4660960344827587</v>
      </c>
      <c r="G11" s="5" t="n">
        <v>0.1303370786516854</v>
      </c>
      <c r="H11" s="5" t="n">
        <v>0.1596638655462185</v>
      </c>
      <c r="I11" s="5" t="inlineStr"/>
      <c r="J11" s="5" t="inlineStr"/>
    </row>
    <row r="12">
      <c r="A12" s="3" t="inlineStr">
        <is>
          <t>养老服务</t>
        </is>
      </c>
      <c r="B12" s="3" t="inlineStr">
        <is>
          <t>居家社区养老与助餐</t>
        </is>
      </c>
      <c r="C12" s="3" t="n">
        <v>33</v>
      </c>
      <c r="D12" s="3" t="n">
        <v>28</v>
      </c>
      <c r="E12" s="4" t="n">
        <v>18</v>
      </c>
      <c r="F12" s="4" t="n">
        <v>0.5306307878787878</v>
      </c>
      <c r="G12" s="5" t="n">
        <v>0.07415730337078652</v>
      </c>
      <c r="H12" s="5" t="n">
        <v>0.07843137254901961</v>
      </c>
      <c r="I12" s="5" t="n">
        <v>0.08527131782945736</v>
      </c>
      <c r="J12" s="5" t="n">
        <v>0.09333333333333334</v>
      </c>
    </row>
    <row r="13">
      <c r="A13" s="3" t="inlineStr">
        <is>
          <t>养老服务</t>
        </is>
      </c>
      <c r="B13" s="3" t="inlineStr">
        <is>
          <t>养老保障与政策待遇</t>
        </is>
      </c>
      <c r="C13" s="3" t="n">
        <v>23</v>
      </c>
      <c r="D13" s="3" t="n">
        <v>21</v>
      </c>
      <c r="E13" s="4" t="n">
        <v>13</v>
      </c>
      <c r="F13" s="4" t="n">
        <v>0.5242349130434782</v>
      </c>
      <c r="G13" s="5" t="n">
        <v>0.05168539325842696</v>
      </c>
      <c r="H13" s="5" t="n">
        <v>0.05882352941176471</v>
      </c>
      <c r="I13" s="5" t="n">
        <v>0.05943152454780361</v>
      </c>
      <c r="J13" s="5" t="n">
        <v>0.07000000000000001</v>
      </c>
    </row>
    <row r="14">
      <c r="A14" s="3" t="inlineStr">
        <is>
          <t>养老服务</t>
        </is>
      </c>
      <c r="B14" s="3" t="inlineStr">
        <is>
          <t>适老化与无障碍改造</t>
        </is>
      </c>
      <c r="C14" s="3" t="n">
        <v>10</v>
      </c>
      <c r="D14" s="3" t="n">
        <v>10</v>
      </c>
      <c r="E14" s="4" t="n">
        <v>6</v>
      </c>
      <c r="F14" s="4" t="n">
        <v>0.5693404</v>
      </c>
      <c r="G14" s="5" t="n">
        <v>0.02247191011235955</v>
      </c>
      <c r="H14" s="5" t="n">
        <v>0.02801120448179272</v>
      </c>
      <c r="I14" s="5" t="n">
        <v>0.02583979328165375</v>
      </c>
      <c r="J14" s="5" t="n">
        <v>0.03333333333333333</v>
      </c>
    </row>
    <row r="15">
      <c r="A15" s="3" t="inlineStr">
        <is>
          <t>政务服务</t>
        </is>
      </c>
      <c r="B15" s="3" t="inlineStr">
        <is>
          <t>营商环境与企业服务</t>
        </is>
      </c>
      <c r="C15" s="3" t="n">
        <v>71</v>
      </c>
      <c r="D15" s="3" t="n">
        <v>25</v>
      </c>
      <c r="E15" s="4" t="n">
        <v>37</v>
      </c>
      <c r="F15" s="4" t="n">
        <v>0.5924149436619719</v>
      </c>
      <c r="G15" s="5" t="n">
        <v>0.3796791443850268</v>
      </c>
      <c r="H15" s="5" t="n">
        <v>0.2066115702479339</v>
      </c>
      <c r="I15" s="5" t="n">
        <v>0.3879781420765027</v>
      </c>
      <c r="J15" s="5" t="n">
        <v>0.2136752136752137</v>
      </c>
    </row>
    <row r="16">
      <c r="A16" s="3" t="inlineStr">
        <is>
          <t>政务服务</t>
        </is>
      </c>
      <c r="B16" s="3" t="inlineStr">
        <is>
          <t>投诉响应与部门履职</t>
        </is>
      </c>
      <c r="C16" s="3" t="n">
        <v>62</v>
      </c>
      <c r="D16" s="3" t="n">
        <v>51</v>
      </c>
      <c r="E16" s="4" t="n">
        <v>33</v>
      </c>
      <c r="F16" s="4" t="n">
        <v>0.5400394354838709</v>
      </c>
      <c r="G16" s="5" t="n">
        <v>0.3315508021390374</v>
      </c>
      <c r="H16" s="5" t="n">
        <v>0.4214876033057851</v>
      </c>
      <c r="I16" s="5" t="n">
        <v>0.3387978142076503</v>
      </c>
      <c r="J16" s="5" t="n">
        <v>0.4358974358974359</v>
      </c>
    </row>
    <row r="17">
      <c r="A17" s="3" t="inlineStr">
        <is>
          <t>政务服务</t>
        </is>
      </c>
      <c r="B17" s="3" t="inlineStr">
        <is>
          <t>办事流程与审批效率</t>
        </is>
      </c>
      <c r="C17" s="3" t="n">
        <v>44</v>
      </c>
      <c r="D17" s="3" t="n">
        <v>35</v>
      </c>
      <c r="E17" s="4" t="n">
        <v>13</v>
      </c>
      <c r="F17" s="4" t="n">
        <v>0.4625064318181819</v>
      </c>
      <c r="G17" s="5" t="n">
        <v>0.2352941176470588</v>
      </c>
      <c r="H17" s="5" t="n">
        <v>0.2892561983471074</v>
      </c>
      <c r="I17" s="5" t="n">
        <v>0.2404371584699453</v>
      </c>
      <c r="J17" s="5" t="n">
        <v>0.2991452991452991</v>
      </c>
    </row>
    <row r="18">
      <c r="A18" s="3" t="inlineStr">
        <is>
          <t>政务服务</t>
        </is>
      </c>
      <c r="B18" s="3" t="inlineStr">
        <is>
          <t>其他政务服务相关问题</t>
        </is>
      </c>
      <c r="C18" s="3" t="n">
        <v>4</v>
      </c>
      <c r="D18" s="3" t="n">
        <v>4</v>
      </c>
      <c r="E18" s="4" t="n">
        <v>2</v>
      </c>
      <c r="F18" s="4" t="n">
        <v>0.49393975</v>
      </c>
      <c r="G18" s="5" t="n">
        <v>0.0213903743315508</v>
      </c>
      <c r="H18" s="5" t="n">
        <v>0.03305785123966942</v>
      </c>
      <c r="I18" s="5" t="inlineStr"/>
      <c r="J18" s="5" t="inlineStr"/>
    </row>
    <row r="19">
      <c r="A19" s="3" t="inlineStr">
        <is>
          <t>政务服务</t>
        </is>
      </c>
      <c r="B19" s="3" t="inlineStr">
        <is>
          <t>线上平台与信息服务</t>
        </is>
      </c>
      <c r="C19" s="3" t="n">
        <v>4</v>
      </c>
      <c r="D19" s="3" t="n">
        <v>4</v>
      </c>
      <c r="E19" s="4" t="n">
        <v>1</v>
      </c>
      <c r="F19" s="4" t="n">
        <v>0.435725</v>
      </c>
      <c r="G19" s="5" t="n">
        <v>0.0213903743315508</v>
      </c>
      <c r="H19" s="5" t="n">
        <v>0.03305785123966942</v>
      </c>
      <c r="I19" s="5" t="n">
        <v>0.02185792349726776</v>
      </c>
      <c r="J19" s="5" t="n">
        <v>0.03418803418803419</v>
      </c>
    </row>
    <row r="20">
      <c r="A20" s="3" t="inlineStr">
        <is>
          <t>政务服务</t>
        </is>
      </c>
      <c r="B20" s="3" t="inlineStr">
        <is>
          <t>执法规范与权益争议</t>
        </is>
      </c>
      <c r="C20" s="3" t="n">
        <v>2</v>
      </c>
      <c r="D20" s="3" t="n">
        <v>2</v>
      </c>
      <c r="E20" s="4" t="n">
        <v>1</v>
      </c>
      <c r="F20" s="4" t="n">
        <v>0.464334</v>
      </c>
      <c r="G20" s="5" t="n">
        <v>0.0106951871657754</v>
      </c>
      <c r="H20" s="5" t="n">
        <v>0.01652892561983471</v>
      </c>
      <c r="I20" s="5" t="n">
        <v>0.01092896174863388</v>
      </c>
      <c r="J20" s="5" t="n">
        <v>0.0170940170940171</v>
      </c>
    </row>
  </sheetData>
  <autoFilter ref="A1:J20"/>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31"/>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s>
  <sheetData>
    <row r="1">
      <c r="A1" s="2" t="inlineStr">
        <is>
          <t>领域</t>
        </is>
      </c>
      <c r="B1" s="2" t="inlineStr">
        <is>
          <t>涉及地区</t>
        </is>
      </c>
      <c r="C1" s="2" t="inlineStr">
        <is>
          <t>传播信息条数</t>
        </is>
      </c>
      <c r="D1" s="2" t="inlineStr">
        <is>
          <t>独立文本数</t>
        </is>
      </c>
    </row>
    <row r="2">
      <c r="A2" s="3" t="inlineStr">
        <is>
          <t>公共文化</t>
        </is>
      </c>
      <c r="B2" s="3" t="inlineStr">
        <is>
          <t>地区未明确</t>
        </is>
      </c>
      <c r="C2" s="3" t="n">
        <v>469</v>
      </c>
      <c r="D2" s="3" t="n">
        <v>465</v>
      </c>
    </row>
    <row r="3">
      <c r="A3" s="3" t="inlineStr">
        <is>
          <t>公共文化</t>
        </is>
      </c>
      <c r="B3" s="3" t="inlineStr">
        <is>
          <t>滨海新区</t>
        </is>
      </c>
      <c r="C3" s="3" t="n">
        <v>10</v>
      </c>
      <c r="D3" s="3" t="n">
        <v>10</v>
      </c>
    </row>
    <row r="4">
      <c r="A4" s="3" t="inlineStr">
        <is>
          <t>公共文化</t>
        </is>
      </c>
      <c r="B4" s="3" t="inlineStr">
        <is>
          <t>河东区</t>
        </is>
      </c>
      <c r="C4" s="3" t="n">
        <v>8</v>
      </c>
      <c r="D4" s="3" t="n">
        <v>4</v>
      </c>
    </row>
    <row r="5">
      <c r="A5" s="3" t="inlineStr">
        <is>
          <t>公共文化</t>
        </is>
      </c>
      <c r="B5" s="3" t="inlineStr">
        <is>
          <t>河西区</t>
        </is>
      </c>
      <c r="C5" s="3" t="n">
        <v>2</v>
      </c>
      <c r="D5" s="3" t="n">
        <v>2</v>
      </c>
    </row>
    <row r="6">
      <c r="A6" s="3" t="inlineStr">
        <is>
          <t>公共文化</t>
        </is>
      </c>
      <c r="B6" s="3" t="inlineStr">
        <is>
          <t>南开区</t>
        </is>
      </c>
      <c r="C6" s="3" t="n">
        <v>1</v>
      </c>
      <c r="D6" s="3" t="n">
        <v>1</v>
      </c>
    </row>
    <row r="7">
      <c r="A7" s="3" t="inlineStr">
        <is>
          <t>公共文化</t>
        </is>
      </c>
      <c r="B7" s="3" t="inlineStr">
        <is>
          <t>和平区</t>
        </is>
      </c>
      <c r="C7" s="3" t="n">
        <v>1</v>
      </c>
      <c r="D7" s="3" t="n">
        <v>1</v>
      </c>
    </row>
    <row r="8">
      <c r="A8" s="3" t="inlineStr">
        <is>
          <t>公共文化</t>
        </is>
      </c>
      <c r="B8" s="3" t="inlineStr">
        <is>
          <t>宁河区</t>
        </is>
      </c>
      <c r="C8" s="3" t="n">
        <v>1</v>
      </c>
      <c r="D8" s="3" t="n">
        <v>1</v>
      </c>
    </row>
    <row r="9">
      <c r="A9" s="3" t="inlineStr">
        <is>
          <t>公共文化</t>
        </is>
      </c>
      <c r="B9" s="3" t="inlineStr">
        <is>
          <t>红桥区</t>
        </is>
      </c>
      <c r="C9" s="3" t="n">
        <v>1</v>
      </c>
      <c r="D9" s="3" t="n">
        <v>1</v>
      </c>
    </row>
    <row r="10">
      <c r="A10" s="3" t="inlineStr">
        <is>
          <t>养老服务</t>
        </is>
      </c>
      <c r="B10" s="3" t="inlineStr">
        <is>
          <t>地区未明确</t>
        </is>
      </c>
      <c r="C10" s="3" t="n">
        <v>434</v>
      </c>
      <c r="D10" s="3" t="n">
        <v>346</v>
      </c>
    </row>
    <row r="11">
      <c r="A11" s="3" t="inlineStr">
        <is>
          <t>养老服务</t>
        </is>
      </c>
      <c r="B11" s="3" t="inlineStr">
        <is>
          <t>和平区</t>
        </is>
      </c>
      <c r="C11" s="3" t="n">
        <v>4</v>
      </c>
      <c r="D11" s="3" t="n">
        <v>4</v>
      </c>
    </row>
    <row r="12">
      <c r="A12" s="3" t="inlineStr">
        <is>
          <t>养老服务</t>
        </is>
      </c>
      <c r="B12" s="3" t="inlineStr">
        <is>
          <t>河东区</t>
        </is>
      </c>
      <c r="C12" s="3" t="n">
        <v>3</v>
      </c>
      <c r="D12" s="3" t="n">
        <v>3</v>
      </c>
    </row>
    <row r="13">
      <c r="A13" s="3" t="inlineStr">
        <is>
          <t>养老服务</t>
        </is>
      </c>
      <c r="B13" s="3" t="inlineStr">
        <is>
          <t>南开区</t>
        </is>
      </c>
      <c r="C13" s="3" t="n">
        <v>1</v>
      </c>
      <c r="D13" s="3" t="n">
        <v>1</v>
      </c>
    </row>
    <row r="14">
      <c r="A14" s="3" t="inlineStr">
        <is>
          <t>养老服务</t>
        </is>
      </c>
      <c r="B14" s="3" t="inlineStr">
        <is>
          <t>河北区</t>
        </is>
      </c>
      <c r="C14" s="3" t="n">
        <v>1</v>
      </c>
      <c r="D14" s="3" t="n">
        <v>1</v>
      </c>
    </row>
    <row r="15">
      <c r="A15" s="3" t="inlineStr">
        <is>
          <t>养老服务</t>
        </is>
      </c>
      <c r="B15" s="3" t="inlineStr">
        <is>
          <t>河西区</t>
        </is>
      </c>
      <c r="C15" s="3" t="n">
        <v>1</v>
      </c>
      <c r="D15" s="3" t="n">
        <v>1</v>
      </c>
    </row>
    <row r="16">
      <c r="A16" s="3" t="inlineStr">
        <is>
          <t>养老服务</t>
        </is>
      </c>
      <c r="B16" s="3" t="inlineStr">
        <is>
          <t>静海区</t>
        </is>
      </c>
      <c r="C16" s="3" t="n">
        <v>1</v>
      </c>
      <c r="D16" s="3" t="n">
        <v>1</v>
      </c>
    </row>
    <row r="17">
      <c r="A17" s="3" t="inlineStr">
        <is>
          <t>政务服务</t>
        </is>
      </c>
      <c r="B17" s="3" t="inlineStr">
        <is>
          <t>地区未明确</t>
        </is>
      </c>
      <c r="C17" s="3" t="n">
        <v>100</v>
      </c>
      <c r="D17" s="3" t="n">
        <v>88</v>
      </c>
    </row>
    <row r="18">
      <c r="A18" s="3" t="inlineStr">
        <is>
          <t>政务服务</t>
        </is>
      </c>
      <c r="B18" s="3" t="inlineStr">
        <is>
          <t>东丽区</t>
        </is>
      </c>
      <c r="C18" s="3" t="n">
        <v>70</v>
      </c>
      <c r="D18" s="3" t="n">
        <v>16</v>
      </c>
    </row>
    <row r="19">
      <c r="A19" s="3" t="inlineStr">
        <is>
          <t>政务服务</t>
        </is>
      </c>
      <c r="B19" s="3" t="inlineStr">
        <is>
          <t>南开区</t>
        </is>
      </c>
      <c r="C19" s="3" t="n">
        <v>3</v>
      </c>
      <c r="D19" s="3" t="n">
        <v>3</v>
      </c>
    </row>
    <row r="20">
      <c r="A20" s="3" t="inlineStr">
        <is>
          <t>政务服务</t>
        </is>
      </c>
      <c r="B20" s="3" t="inlineStr">
        <is>
          <t>武清区</t>
        </is>
      </c>
      <c r="C20" s="3" t="n">
        <v>3</v>
      </c>
      <c r="D20" s="3" t="n">
        <v>3</v>
      </c>
    </row>
    <row r="21">
      <c r="A21" s="3" t="inlineStr">
        <is>
          <t>政务服务</t>
        </is>
      </c>
      <c r="B21" s="3" t="inlineStr">
        <is>
          <t>河西区</t>
        </is>
      </c>
      <c r="C21" s="3" t="n">
        <v>3</v>
      </c>
      <c r="D21" s="3" t="n">
        <v>3</v>
      </c>
    </row>
    <row r="22">
      <c r="A22" s="3" t="inlineStr">
        <is>
          <t>政务服务</t>
        </is>
      </c>
      <c r="B22" s="3" t="inlineStr">
        <is>
          <t>滨海新区</t>
        </is>
      </c>
      <c r="C22" s="3" t="n">
        <v>3</v>
      </c>
      <c r="D22" s="3" t="n">
        <v>3</v>
      </c>
    </row>
    <row r="23">
      <c r="A23" s="3" t="inlineStr">
        <is>
          <t>政务服务</t>
        </is>
      </c>
      <c r="B23" s="3" t="inlineStr">
        <is>
          <t>河东区</t>
        </is>
      </c>
      <c r="C23" s="3" t="n">
        <v>2</v>
      </c>
      <c r="D23" s="3" t="n">
        <v>2</v>
      </c>
    </row>
    <row r="24">
      <c r="A24" s="3" t="inlineStr">
        <is>
          <t>政务服务</t>
        </is>
      </c>
      <c r="B24" s="3" t="inlineStr">
        <is>
          <t>津南区</t>
        </is>
      </c>
      <c r="C24" s="3" t="n">
        <v>2</v>
      </c>
      <c r="D24" s="3" t="n">
        <v>2</v>
      </c>
    </row>
    <row r="25">
      <c r="A25" s="3" t="inlineStr">
        <is>
          <t>政务服务</t>
        </is>
      </c>
      <c r="B25" s="3" t="inlineStr">
        <is>
          <t>西青区</t>
        </is>
      </c>
      <c r="C25" s="3" t="n">
        <v>2</v>
      </c>
      <c r="D25" s="3" t="n">
        <v>2</v>
      </c>
    </row>
    <row r="26">
      <c r="A26" s="3" t="inlineStr">
        <is>
          <t>政务服务</t>
        </is>
      </c>
      <c r="B26" s="3" t="inlineStr">
        <is>
          <t>北辰区</t>
        </is>
      </c>
      <c r="C26" s="3" t="n">
        <v>1</v>
      </c>
      <c r="D26" s="3" t="n">
        <v>1</v>
      </c>
    </row>
    <row r="27">
      <c r="A27" s="3" t="inlineStr">
        <is>
          <t>政务服务</t>
        </is>
      </c>
      <c r="B27" s="3" t="inlineStr">
        <is>
          <t>和平区</t>
        </is>
      </c>
      <c r="C27" s="3" t="n">
        <v>1</v>
      </c>
      <c r="D27" s="3" t="n">
        <v>1</v>
      </c>
    </row>
    <row r="28">
      <c r="A28" s="3" t="inlineStr">
        <is>
          <t>政务服务</t>
        </is>
      </c>
      <c r="B28" s="3" t="inlineStr">
        <is>
          <t>宁河区</t>
        </is>
      </c>
      <c r="C28" s="3" t="n">
        <v>1</v>
      </c>
      <c r="D28" s="3" t="n">
        <v>1</v>
      </c>
    </row>
    <row r="29">
      <c r="A29" s="3" t="inlineStr">
        <is>
          <t>政务服务</t>
        </is>
      </c>
      <c r="B29" s="3" t="inlineStr">
        <is>
          <t>宝坻区</t>
        </is>
      </c>
      <c r="C29" s="3" t="n">
        <v>1</v>
      </c>
      <c r="D29" s="3" t="n">
        <v>1</v>
      </c>
    </row>
    <row r="30">
      <c r="A30" s="3" t="inlineStr">
        <is>
          <t>政务服务</t>
        </is>
      </c>
      <c r="B30" s="3" t="inlineStr">
        <is>
          <t>河北区</t>
        </is>
      </c>
      <c r="C30" s="3" t="n">
        <v>1</v>
      </c>
      <c r="D30" s="3" t="n">
        <v>1</v>
      </c>
    </row>
    <row r="31">
      <c r="A31" s="3" t="inlineStr">
        <is>
          <t>政务服务</t>
        </is>
      </c>
      <c r="B31" s="3" t="inlineStr">
        <is>
          <t>红桥区</t>
        </is>
      </c>
      <c r="C31" s="3" t="n">
        <v>1</v>
      </c>
      <c r="D31" s="3" t="n">
        <v>1</v>
      </c>
    </row>
  </sheetData>
  <autoFilter ref="A1:D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6"/>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s>
  <sheetData>
    <row r="1">
      <c r="A1" s="2" t="inlineStr">
        <is>
          <t>领域</t>
        </is>
      </c>
      <c r="B1" s="2" t="inlineStr">
        <is>
          <t>平台</t>
        </is>
      </c>
      <c r="C1" s="2" t="inlineStr">
        <is>
          <t>月份</t>
        </is>
      </c>
      <c r="D1" s="2" t="inlineStr">
        <is>
          <t>传播信息条数</t>
        </is>
      </c>
      <c r="E1" s="2" t="inlineStr">
        <is>
          <t>独立文本数</t>
        </is>
      </c>
    </row>
    <row r="2">
      <c r="A2" s="3" t="inlineStr">
        <is>
          <t>公共文化</t>
        </is>
      </c>
      <c r="B2" s="3" t="inlineStr">
        <is>
          <t>微博</t>
        </is>
      </c>
      <c r="C2" s="3" t="inlineStr">
        <is>
          <t>2025-12</t>
        </is>
      </c>
      <c r="D2" s="3" t="n">
        <v>96</v>
      </c>
      <c r="E2" s="3" t="n">
        <v>96</v>
      </c>
    </row>
    <row r="3">
      <c r="A3" s="3" t="inlineStr">
        <is>
          <t>公共文化</t>
        </is>
      </c>
      <c r="B3" s="3" t="inlineStr">
        <is>
          <t>微博</t>
        </is>
      </c>
      <c r="C3" s="3" t="inlineStr">
        <is>
          <t>2025-10</t>
        </is>
      </c>
      <c r="D3" s="3" t="n">
        <v>51</v>
      </c>
      <c r="E3" s="3" t="n">
        <v>49</v>
      </c>
    </row>
    <row r="4">
      <c r="A4" s="3" t="inlineStr">
        <is>
          <t>公共文化</t>
        </is>
      </c>
      <c r="B4" s="3" t="inlineStr">
        <is>
          <t>微博</t>
        </is>
      </c>
      <c r="C4" s="3" t="inlineStr">
        <is>
          <t>2025-06</t>
        </is>
      </c>
      <c r="D4" s="3" t="n">
        <v>48</v>
      </c>
      <c r="E4" s="3" t="n">
        <v>48</v>
      </c>
    </row>
    <row r="5">
      <c r="A5" s="3" t="inlineStr">
        <is>
          <t>公共文化</t>
        </is>
      </c>
      <c r="B5" s="3" t="inlineStr">
        <is>
          <t>微博</t>
        </is>
      </c>
      <c r="C5" s="3" t="inlineStr">
        <is>
          <t>2025-07</t>
        </is>
      </c>
      <c r="D5" s="3" t="n">
        <v>48</v>
      </c>
      <c r="E5" s="3" t="n">
        <v>48</v>
      </c>
    </row>
    <row r="6">
      <c r="A6" s="3" t="inlineStr">
        <is>
          <t>公共文化</t>
        </is>
      </c>
      <c r="B6" s="3" t="inlineStr">
        <is>
          <t>微博</t>
        </is>
      </c>
      <c r="C6" s="3" t="inlineStr">
        <is>
          <t>2025-11</t>
        </is>
      </c>
      <c r="D6" s="3" t="n">
        <v>34</v>
      </c>
      <c r="E6" s="3" t="n">
        <v>34</v>
      </c>
    </row>
    <row r="7">
      <c r="A7" s="3" t="inlineStr">
        <is>
          <t>公共文化</t>
        </is>
      </c>
      <c r="B7" s="3" t="inlineStr">
        <is>
          <t>微博</t>
        </is>
      </c>
      <c r="C7" s="3" t="inlineStr">
        <is>
          <t>2025-03</t>
        </is>
      </c>
      <c r="D7" s="3" t="n">
        <v>33</v>
      </c>
      <c r="E7" s="3" t="n">
        <v>33</v>
      </c>
    </row>
    <row r="8">
      <c r="A8" s="3" t="inlineStr">
        <is>
          <t>公共文化</t>
        </is>
      </c>
      <c r="B8" s="3" t="inlineStr">
        <is>
          <t>微博</t>
        </is>
      </c>
      <c r="C8" s="3" t="inlineStr">
        <is>
          <t>2025-04</t>
        </is>
      </c>
      <c r="D8" s="3" t="n">
        <v>33</v>
      </c>
      <c r="E8" s="3" t="n">
        <v>33</v>
      </c>
    </row>
    <row r="9">
      <c r="A9" s="3" t="inlineStr">
        <is>
          <t>公共文化</t>
        </is>
      </c>
      <c r="B9" s="3" t="inlineStr">
        <is>
          <t>微博</t>
        </is>
      </c>
      <c r="C9" s="3" t="inlineStr">
        <is>
          <t>2025-09</t>
        </is>
      </c>
      <c r="D9" s="3" t="n">
        <v>30</v>
      </c>
      <c r="E9" s="3" t="n">
        <v>30</v>
      </c>
    </row>
    <row r="10">
      <c r="A10" s="3" t="inlineStr">
        <is>
          <t>公共文化</t>
        </is>
      </c>
      <c r="B10" s="3" t="inlineStr">
        <is>
          <t>微博</t>
        </is>
      </c>
      <c r="C10" s="3" t="inlineStr">
        <is>
          <t>2025-05</t>
        </is>
      </c>
      <c r="D10" s="3" t="n">
        <v>27</v>
      </c>
      <c r="E10" s="3" t="n">
        <v>27</v>
      </c>
    </row>
    <row r="11">
      <c r="A11" s="3" t="inlineStr">
        <is>
          <t>公共文化</t>
        </is>
      </c>
      <c r="B11" s="3" t="inlineStr">
        <is>
          <t>微博</t>
        </is>
      </c>
      <c r="C11" s="3" t="inlineStr">
        <is>
          <t>2025-08</t>
        </is>
      </c>
      <c r="D11" s="3" t="n">
        <v>24</v>
      </c>
      <c r="E11" s="3" t="n">
        <v>20</v>
      </c>
    </row>
    <row r="12">
      <c r="A12" s="3" t="inlineStr">
        <is>
          <t>公共文化</t>
        </is>
      </c>
      <c r="B12" s="3" t="inlineStr">
        <is>
          <t>微博</t>
        </is>
      </c>
      <c r="C12" s="3" t="inlineStr">
        <is>
          <t>2025-02</t>
        </is>
      </c>
      <c r="D12" s="3" t="n">
        <v>22</v>
      </c>
      <c r="E12" s="3" t="n">
        <v>22</v>
      </c>
    </row>
    <row r="13">
      <c r="A13" s="3" t="inlineStr">
        <is>
          <t>公共文化</t>
        </is>
      </c>
      <c r="B13" s="3" t="inlineStr">
        <is>
          <t>微博</t>
        </is>
      </c>
      <c r="C13" s="3" t="inlineStr">
        <is>
          <t>2025-01</t>
        </is>
      </c>
      <c r="D13" s="3" t="n">
        <v>14</v>
      </c>
      <c r="E13" s="3" t="n">
        <v>14</v>
      </c>
    </row>
    <row r="14">
      <c r="A14" s="3" t="inlineStr">
        <is>
          <t>公共文化</t>
        </is>
      </c>
      <c r="B14" s="3" t="inlineStr">
        <is>
          <t>抖音</t>
        </is>
      </c>
      <c r="C14" s="3" t="inlineStr">
        <is>
          <t>2025-01</t>
        </is>
      </c>
      <c r="D14" s="3" t="n">
        <v>5</v>
      </c>
      <c r="E14" s="3" t="n">
        <v>5</v>
      </c>
    </row>
    <row r="15">
      <c r="A15" s="3" t="inlineStr">
        <is>
          <t>公共文化</t>
        </is>
      </c>
      <c r="B15" s="3" t="inlineStr">
        <is>
          <t>B站</t>
        </is>
      </c>
      <c r="C15" s="3" t="inlineStr">
        <is>
          <t>2025-04</t>
        </is>
      </c>
      <c r="D15" s="3" t="n">
        <v>2</v>
      </c>
      <c r="E15" s="3" t="n">
        <v>2</v>
      </c>
    </row>
    <row r="16">
      <c r="A16" s="3" t="inlineStr">
        <is>
          <t>公共文化</t>
        </is>
      </c>
      <c r="B16" s="3" t="inlineStr">
        <is>
          <t>B站</t>
        </is>
      </c>
      <c r="C16" s="3" t="inlineStr">
        <is>
          <t>2025-05</t>
        </is>
      </c>
      <c r="D16" s="3" t="n">
        <v>2</v>
      </c>
      <c r="E16" s="3" t="n">
        <v>2</v>
      </c>
    </row>
    <row r="17">
      <c r="A17" s="3" t="inlineStr">
        <is>
          <t>公共文化</t>
        </is>
      </c>
      <c r="B17" s="3" t="inlineStr">
        <is>
          <t>B站</t>
        </is>
      </c>
      <c r="C17" s="3" t="inlineStr">
        <is>
          <t>2025-06</t>
        </is>
      </c>
      <c r="D17" s="3" t="n">
        <v>2</v>
      </c>
      <c r="E17" s="3" t="n">
        <v>1</v>
      </c>
    </row>
    <row r="18">
      <c r="A18" s="3" t="inlineStr">
        <is>
          <t>公共文化</t>
        </is>
      </c>
      <c r="B18" s="3" t="inlineStr">
        <is>
          <t>B站</t>
        </is>
      </c>
      <c r="C18" s="3" t="inlineStr">
        <is>
          <t>2025-09</t>
        </is>
      </c>
      <c r="D18" s="3" t="n">
        <v>2</v>
      </c>
      <c r="E18" s="3" t="n">
        <v>2</v>
      </c>
    </row>
    <row r="19">
      <c r="A19" s="3" t="inlineStr">
        <is>
          <t>公共文化</t>
        </is>
      </c>
      <c r="B19" s="3" t="inlineStr">
        <is>
          <t>抖音</t>
        </is>
      </c>
      <c r="C19" s="3" t="inlineStr">
        <is>
          <t>2025-02</t>
        </is>
      </c>
      <c r="D19" s="3" t="n">
        <v>2</v>
      </c>
      <c r="E19" s="3" t="n">
        <v>2</v>
      </c>
    </row>
    <row r="20">
      <c r="A20" s="3" t="inlineStr">
        <is>
          <t>公共文化</t>
        </is>
      </c>
      <c r="B20" s="3" t="inlineStr">
        <is>
          <t>抖音</t>
        </is>
      </c>
      <c r="C20" s="3" t="inlineStr">
        <is>
          <t>2025-05</t>
        </is>
      </c>
      <c r="D20" s="3" t="n">
        <v>2</v>
      </c>
      <c r="E20" s="3" t="n">
        <v>2</v>
      </c>
    </row>
    <row r="21">
      <c r="A21" s="3" t="inlineStr">
        <is>
          <t>公共文化</t>
        </is>
      </c>
      <c r="B21" s="3" t="inlineStr">
        <is>
          <t>抖音</t>
        </is>
      </c>
      <c r="C21" s="3" t="inlineStr">
        <is>
          <t>2025-06</t>
        </is>
      </c>
      <c r="D21" s="3" t="n">
        <v>2</v>
      </c>
      <c r="E21" s="3" t="n">
        <v>2</v>
      </c>
    </row>
    <row r="22">
      <c r="A22" s="3" t="inlineStr">
        <is>
          <t>公共文化</t>
        </is>
      </c>
      <c r="B22" s="3" t="inlineStr">
        <is>
          <t>抖音</t>
        </is>
      </c>
      <c r="C22" s="3" t="inlineStr">
        <is>
          <t>2025-07</t>
        </is>
      </c>
      <c r="D22" s="3" t="n">
        <v>2</v>
      </c>
      <c r="E22" s="3" t="n">
        <v>2</v>
      </c>
    </row>
    <row r="23">
      <c r="A23" s="3" t="inlineStr">
        <is>
          <t>公共文化</t>
        </is>
      </c>
      <c r="B23" s="3" t="inlineStr">
        <is>
          <t>抖音</t>
        </is>
      </c>
      <c r="C23" s="3" t="inlineStr">
        <is>
          <t>2025-10</t>
        </is>
      </c>
      <c r="D23" s="3" t="n">
        <v>2</v>
      </c>
      <c r="E23" s="3" t="n">
        <v>2</v>
      </c>
    </row>
    <row r="24">
      <c r="A24" s="3" t="inlineStr">
        <is>
          <t>公共文化</t>
        </is>
      </c>
      <c r="B24" s="3" t="inlineStr">
        <is>
          <t>抖音</t>
        </is>
      </c>
      <c r="C24" s="3" t="inlineStr">
        <is>
          <t>2025-11</t>
        </is>
      </c>
      <c r="D24" s="3" t="n">
        <v>2</v>
      </c>
      <c r="E24" s="3" t="n">
        <v>2</v>
      </c>
    </row>
    <row r="25">
      <c r="A25" s="3" t="inlineStr">
        <is>
          <t>公共文化</t>
        </is>
      </c>
      <c r="B25" s="3" t="inlineStr">
        <is>
          <t>腾讯新闻</t>
        </is>
      </c>
      <c r="C25" s="3" t="inlineStr">
        <is>
          <t>2025-11</t>
        </is>
      </c>
      <c r="D25" s="3" t="n">
        <v>2</v>
      </c>
      <c r="E25" s="3" t="n">
        <v>2</v>
      </c>
    </row>
    <row r="26">
      <c r="A26" s="3" t="inlineStr">
        <is>
          <t>公共文化</t>
        </is>
      </c>
      <c r="B26" s="3" t="inlineStr">
        <is>
          <t>B站</t>
        </is>
      </c>
      <c r="C26" s="3" t="inlineStr">
        <is>
          <t>2025-02</t>
        </is>
      </c>
      <c r="D26" s="3" t="n">
        <v>1</v>
      </c>
      <c r="E26" s="3" t="n">
        <v>1</v>
      </c>
    </row>
    <row r="27">
      <c r="A27" s="3" t="inlineStr">
        <is>
          <t>公共文化</t>
        </is>
      </c>
      <c r="B27" s="3" t="inlineStr">
        <is>
          <t>B站</t>
        </is>
      </c>
      <c r="C27" s="3" t="inlineStr">
        <is>
          <t>2025-12</t>
        </is>
      </c>
      <c r="D27" s="3" t="n">
        <v>1</v>
      </c>
      <c r="E27" s="3" t="n">
        <v>1</v>
      </c>
    </row>
    <row r="28">
      <c r="A28" s="3" t="inlineStr">
        <is>
          <t>公共文化</t>
        </is>
      </c>
      <c r="B28" s="3" t="inlineStr">
        <is>
          <t>今日头条</t>
        </is>
      </c>
      <c r="C28" s="3" t="inlineStr">
        <is>
          <t>2025-10</t>
        </is>
      </c>
      <c r="D28" s="3" t="n">
        <v>1</v>
      </c>
      <c r="E28" s="3" t="n">
        <v>1</v>
      </c>
    </row>
    <row r="29">
      <c r="A29" s="3" t="inlineStr">
        <is>
          <t>公共文化</t>
        </is>
      </c>
      <c r="B29" s="3" t="inlineStr">
        <is>
          <t>小红书</t>
        </is>
      </c>
      <c r="C29" s="3" t="inlineStr">
        <is>
          <t>2025-04</t>
        </is>
      </c>
      <c r="D29" s="3" t="n">
        <v>1</v>
      </c>
      <c r="E29" s="3" t="n">
        <v>1</v>
      </c>
    </row>
    <row r="30">
      <c r="A30" s="3" t="inlineStr">
        <is>
          <t>公共文化</t>
        </is>
      </c>
      <c r="B30" s="3" t="inlineStr">
        <is>
          <t>抖音</t>
        </is>
      </c>
      <c r="C30" s="3" t="inlineStr">
        <is>
          <t>2025-04</t>
        </is>
      </c>
      <c r="D30" s="3" t="n">
        <v>1</v>
      </c>
      <c r="E30" s="3" t="n">
        <v>1</v>
      </c>
    </row>
    <row r="31">
      <c r="A31" s="3" t="inlineStr">
        <is>
          <t>公共文化</t>
        </is>
      </c>
      <c r="B31" s="3" t="inlineStr">
        <is>
          <t>抖音</t>
        </is>
      </c>
      <c r="C31" s="3" t="inlineStr">
        <is>
          <t>2025-12</t>
        </is>
      </c>
      <c r="D31" s="3" t="n">
        <v>1</v>
      </c>
      <c r="E31" s="3" t="n">
        <v>1</v>
      </c>
    </row>
    <row r="32">
      <c r="A32" s="3" t="inlineStr">
        <is>
          <t>养老服务</t>
        </is>
      </c>
      <c r="B32" s="3" t="inlineStr">
        <is>
          <t>微博</t>
        </is>
      </c>
      <c r="C32" s="3" t="inlineStr">
        <is>
          <t>2025-06</t>
        </is>
      </c>
      <c r="D32" s="3" t="n">
        <v>105</v>
      </c>
      <c r="E32" s="3" t="n">
        <v>55</v>
      </c>
    </row>
    <row r="33">
      <c r="A33" s="3" t="inlineStr">
        <is>
          <t>养老服务</t>
        </is>
      </c>
      <c r="B33" s="3" t="inlineStr">
        <is>
          <t>微博</t>
        </is>
      </c>
      <c r="C33" s="3" t="inlineStr">
        <is>
          <t>2025-11</t>
        </is>
      </c>
      <c r="D33" s="3" t="n">
        <v>42</v>
      </c>
      <c r="E33" s="3" t="n">
        <v>27</v>
      </c>
    </row>
    <row r="34">
      <c r="A34" s="3" t="inlineStr">
        <is>
          <t>养老服务</t>
        </is>
      </c>
      <c r="B34" s="3" t="inlineStr">
        <is>
          <t>微博</t>
        </is>
      </c>
      <c r="C34" s="3" t="inlineStr">
        <is>
          <t>2025-08</t>
        </is>
      </c>
      <c r="D34" s="3" t="n">
        <v>34</v>
      </c>
      <c r="E34" s="3" t="n">
        <v>27</v>
      </c>
    </row>
    <row r="35">
      <c r="A35" s="3" t="inlineStr">
        <is>
          <t>养老服务</t>
        </is>
      </c>
      <c r="B35" s="3" t="inlineStr">
        <is>
          <t>微博</t>
        </is>
      </c>
      <c r="C35" s="3" t="inlineStr">
        <is>
          <t>2025-10</t>
        </is>
      </c>
      <c r="D35" s="3" t="n">
        <v>30</v>
      </c>
      <c r="E35" s="3" t="n">
        <v>28</v>
      </c>
    </row>
    <row r="36">
      <c r="A36" s="3" t="inlineStr">
        <is>
          <t>养老服务</t>
        </is>
      </c>
      <c r="B36" s="3" t="inlineStr">
        <is>
          <t>微博</t>
        </is>
      </c>
      <c r="C36" s="3" t="inlineStr">
        <is>
          <t>2025-07</t>
        </is>
      </c>
      <c r="D36" s="3" t="n">
        <v>28</v>
      </c>
      <c r="E36" s="3" t="n">
        <v>27</v>
      </c>
    </row>
    <row r="37">
      <c r="A37" s="3" t="inlineStr">
        <is>
          <t>养老服务</t>
        </is>
      </c>
      <c r="B37" s="3" t="inlineStr">
        <is>
          <t>微博</t>
        </is>
      </c>
      <c r="C37" s="3" t="inlineStr">
        <is>
          <t>2025-12</t>
        </is>
      </c>
      <c r="D37" s="3" t="n">
        <v>20</v>
      </c>
      <c r="E37" s="3" t="n">
        <v>18</v>
      </c>
    </row>
    <row r="38">
      <c r="A38" s="3" t="inlineStr">
        <is>
          <t>养老服务</t>
        </is>
      </c>
      <c r="B38" s="3" t="inlineStr">
        <is>
          <t>小红书</t>
        </is>
      </c>
      <c r="C38" s="3" t="inlineStr">
        <is>
          <t>2025-11</t>
        </is>
      </c>
      <c r="D38" s="3" t="n">
        <v>15</v>
      </c>
      <c r="E38" s="3" t="n">
        <v>15</v>
      </c>
    </row>
    <row r="39">
      <c r="A39" s="3" t="inlineStr">
        <is>
          <t>养老服务</t>
        </is>
      </c>
      <c r="B39" s="3" t="inlineStr">
        <is>
          <t>微博</t>
        </is>
      </c>
      <c r="C39" s="3" t="inlineStr">
        <is>
          <t>2025-04</t>
        </is>
      </c>
      <c r="D39" s="3" t="n">
        <v>15</v>
      </c>
      <c r="E39" s="3" t="n">
        <v>14</v>
      </c>
    </row>
    <row r="40">
      <c r="A40" s="3" t="inlineStr">
        <is>
          <t>养老服务</t>
        </is>
      </c>
      <c r="B40" s="3" t="inlineStr">
        <is>
          <t>微博</t>
        </is>
      </c>
      <c r="C40" s="3" t="inlineStr">
        <is>
          <t>2025-09</t>
        </is>
      </c>
      <c r="D40" s="3" t="n">
        <v>15</v>
      </c>
      <c r="E40" s="3" t="n">
        <v>15</v>
      </c>
    </row>
    <row r="41">
      <c r="A41" s="3" t="inlineStr">
        <is>
          <t>养老服务</t>
        </is>
      </c>
      <c r="B41" s="3" t="inlineStr">
        <is>
          <t>小红书</t>
        </is>
      </c>
      <c r="C41" s="3" t="inlineStr">
        <is>
          <t>2025-07</t>
        </is>
      </c>
      <c r="D41" s="3" t="n">
        <v>12</v>
      </c>
      <c r="E41" s="3" t="n">
        <v>12</v>
      </c>
    </row>
    <row r="42">
      <c r="A42" s="3" t="inlineStr">
        <is>
          <t>养老服务</t>
        </is>
      </c>
      <c r="B42" s="3" t="inlineStr">
        <is>
          <t>小红书</t>
        </is>
      </c>
      <c r="C42" s="3" t="inlineStr">
        <is>
          <t>2025-09</t>
        </is>
      </c>
      <c r="D42" s="3" t="n">
        <v>11</v>
      </c>
      <c r="E42" s="3" t="n">
        <v>11</v>
      </c>
    </row>
    <row r="43">
      <c r="A43" s="3" t="inlineStr">
        <is>
          <t>养老服务</t>
        </is>
      </c>
      <c r="B43" s="3" t="inlineStr">
        <is>
          <t>小红书</t>
        </is>
      </c>
      <c r="C43" s="3" t="inlineStr">
        <is>
          <t>2025-12</t>
        </is>
      </c>
      <c r="D43" s="3" t="n">
        <v>10</v>
      </c>
      <c r="E43" s="3" t="n">
        <v>10</v>
      </c>
    </row>
    <row r="44">
      <c r="A44" s="3" t="inlineStr">
        <is>
          <t>养老服务</t>
        </is>
      </c>
      <c r="B44" s="3" t="inlineStr">
        <is>
          <t>微博</t>
        </is>
      </c>
      <c r="C44" s="3" t="inlineStr">
        <is>
          <t>2025-03</t>
        </is>
      </c>
      <c r="D44" s="3" t="n">
        <v>10</v>
      </c>
      <c r="E44" s="3" t="n">
        <v>10</v>
      </c>
    </row>
    <row r="45">
      <c r="A45" s="3" t="inlineStr">
        <is>
          <t>养老服务</t>
        </is>
      </c>
      <c r="B45" s="3" t="inlineStr">
        <is>
          <t>微博</t>
        </is>
      </c>
      <c r="C45" s="3" t="inlineStr">
        <is>
          <t>2025-05</t>
        </is>
      </c>
      <c r="D45" s="3" t="n">
        <v>10</v>
      </c>
      <c r="E45" s="3" t="n">
        <v>7</v>
      </c>
    </row>
    <row r="46">
      <c r="A46" s="3" t="inlineStr">
        <is>
          <t>养老服务</t>
        </is>
      </c>
      <c r="B46" s="3" t="inlineStr">
        <is>
          <t>小红书</t>
        </is>
      </c>
      <c r="C46" s="3" t="inlineStr">
        <is>
          <t>2025-03</t>
        </is>
      </c>
      <c r="D46" s="3" t="n">
        <v>8</v>
      </c>
      <c r="E46" s="3" t="n">
        <v>8</v>
      </c>
    </row>
    <row r="47">
      <c r="A47" s="3" t="inlineStr">
        <is>
          <t>养老服务</t>
        </is>
      </c>
      <c r="B47" s="3" t="inlineStr">
        <is>
          <t>小红书</t>
        </is>
      </c>
      <c r="C47" s="3" t="inlineStr">
        <is>
          <t>2025-04</t>
        </is>
      </c>
      <c r="D47" s="3" t="n">
        <v>8</v>
      </c>
      <c r="E47" s="3" t="n">
        <v>8</v>
      </c>
    </row>
    <row r="48">
      <c r="A48" s="3" t="inlineStr">
        <is>
          <t>养老服务</t>
        </is>
      </c>
      <c r="B48" s="3" t="inlineStr">
        <is>
          <t>小红书</t>
        </is>
      </c>
      <c r="C48" s="3" t="inlineStr">
        <is>
          <t>2025-02</t>
        </is>
      </c>
      <c r="D48" s="3" t="n">
        <v>7</v>
      </c>
      <c r="E48" s="3" t="n">
        <v>7</v>
      </c>
    </row>
    <row r="49">
      <c r="A49" s="3" t="inlineStr">
        <is>
          <t>养老服务</t>
        </is>
      </c>
      <c r="B49" s="3" t="inlineStr">
        <is>
          <t>小红书</t>
        </is>
      </c>
      <c r="C49" s="3" t="inlineStr">
        <is>
          <t>2025-08</t>
        </is>
      </c>
      <c r="D49" s="3" t="n">
        <v>7</v>
      </c>
      <c r="E49" s="3" t="n">
        <v>7</v>
      </c>
    </row>
    <row r="50">
      <c r="A50" s="3" t="inlineStr">
        <is>
          <t>养老服务</t>
        </is>
      </c>
      <c r="B50" s="3" t="inlineStr">
        <is>
          <t>微博</t>
        </is>
      </c>
      <c r="C50" s="3" t="inlineStr">
        <is>
          <t>2025-02</t>
        </is>
      </c>
      <c r="D50" s="3" t="n">
        <v>7</v>
      </c>
      <c r="E50" s="3" t="n">
        <v>7</v>
      </c>
    </row>
    <row r="51">
      <c r="A51" s="3" t="inlineStr">
        <is>
          <t>养老服务</t>
        </is>
      </c>
      <c r="B51" s="3" t="inlineStr">
        <is>
          <t>小红书</t>
        </is>
      </c>
      <c r="C51" s="3" t="inlineStr">
        <is>
          <t>2025-05</t>
        </is>
      </c>
      <c r="D51" s="3" t="n">
        <v>6</v>
      </c>
      <c r="E51" s="3" t="n">
        <v>6</v>
      </c>
    </row>
    <row r="52">
      <c r="A52" s="3" t="inlineStr">
        <is>
          <t>养老服务</t>
        </is>
      </c>
      <c r="B52" s="3" t="inlineStr">
        <is>
          <t>小红书</t>
        </is>
      </c>
      <c r="C52" s="3" t="inlineStr">
        <is>
          <t>2025-06</t>
        </is>
      </c>
      <c r="D52" s="3" t="n">
        <v>6</v>
      </c>
      <c r="E52" s="3" t="n">
        <v>6</v>
      </c>
    </row>
    <row r="53">
      <c r="A53" s="3" t="inlineStr">
        <is>
          <t>养老服务</t>
        </is>
      </c>
      <c r="B53" s="3" t="inlineStr">
        <is>
          <t>微博</t>
        </is>
      </c>
      <c r="C53" s="3" t="inlineStr">
        <is>
          <t>2025-01</t>
        </is>
      </c>
      <c r="D53" s="3" t="n">
        <v>6</v>
      </c>
      <c r="E53" s="3" t="n">
        <v>5</v>
      </c>
    </row>
    <row r="54">
      <c r="A54" s="3" t="inlineStr">
        <is>
          <t>养老服务</t>
        </is>
      </c>
      <c r="B54" s="3" t="inlineStr">
        <is>
          <t>小红书</t>
        </is>
      </c>
      <c r="C54" s="3" t="inlineStr">
        <is>
          <t>2025-01</t>
        </is>
      </c>
      <c r="D54" s="3" t="n">
        <v>4</v>
      </c>
      <c r="E54" s="3" t="n">
        <v>4</v>
      </c>
    </row>
    <row r="55">
      <c r="A55" s="3" t="inlineStr">
        <is>
          <t>养老服务</t>
        </is>
      </c>
      <c r="B55" s="3" t="inlineStr">
        <is>
          <t>B站</t>
        </is>
      </c>
      <c r="C55" s="3" t="inlineStr">
        <is>
          <t>2025-05</t>
        </is>
      </c>
      <c r="D55" s="3" t="n">
        <v>3</v>
      </c>
      <c r="E55" s="3" t="n">
        <v>3</v>
      </c>
    </row>
    <row r="56">
      <c r="A56" s="3" t="inlineStr">
        <is>
          <t>养老服务</t>
        </is>
      </c>
      <c r="B56" s="3" t="inlineStr">
        <is>
          <t>B站</t>
        </is>
      </c>
      <c r="C56" s="3" t="inlineStr">
        <is>
          <t>2025-11</t>
        </is>
      </c>
      <c r="D56" s="3" t="n">
        <v>3</v>
      </c>
      <c r="E56" s="3" t="n">
        <v>3</v>
      </c>
    </row>
    <row r="57">
      <c r="A57" s="3" t="inlineStr">
        <is>
          <t>养老服务</t>
        </is>
      </c>
      <c r="B57" s="3" t="inlineStr">
        <is>
          <t>小红书</t>
        </is>
      </c>
      <c r="C57" s="3" t="inlineStr">
        <is>
          <t>2025-10</t>
        </is>
      </c>
      <c r="D57" s="3" t="n">
        <v>3</v>
      </c>
      <c r="E57" s="3" t="n">
        <v>3</v>
      </c>
    </row>
    <row r="58">
      <c r="A58" s="3" t="inlineStr">
        <is>
          <t>养老服务</t>
        </is>
      </c>
      <c r="B58" s="3" t="inlineStr">
        <is>
          <t>B站</t>
        </is>
      </c>
      <c r="C58" s="3" t="inlineStr">
        <is>
          <t>2025-04</t>
        </is>
      </c>
      <c r="D58" s="3" t="n">
        <v>2</v>
      </c>
      <c r="E58" s="3" t="n">
        <v>2</v>
      </c>
    </row>
    <row r="59">
      <c r="A59" s="3" t="inlineStr">
        <is>
          <t>养老服务</t>
        </is>
      </c>
      <c r="B59" s="3" t="inlineStr">
        <is>
          <t>今日头条</t>
        </is>
      </c>
      <c r="C59" s="3" t="inlineStr">
        <is>
          <t>2025-09</t>
        </is>
      </c>
      <c r="D59" s="3" t="n">
        <v>2</v>
      </c>
      <c r="E59" s="3" t="n">
        <v>2</v>
      </c>
    </row>
    <row r="60">
      <c r="A60" s="3" t="inlineStr">
        <is>
          <t>养老服务</t>
        </is>
      </c>
      <c r="B60" s="3" t="inlineStr">
        <is>
          <t>腾讯新闻</t>
        </is>
      </c>
      <c r="C60" s="3" t="inlineStr">
        <is>
          <t>2025-08</t>
        </is>
      </c>
      <c r="D60" s="3" t="n">
        <v>2</v>
      </c>
      <c r="E60" s="3" t="n">
        <v>1</v>
      </c>
    </row>
    <row r="61">
      <c r="A61" s="3" t="inlineStr">
        <is>
          <t>养老服务</t>
        </is>
      </c>
      <c r="B61" s="3" t="inlineStr">
        <is>
          <t>腾讯新闻</t>
        </is>
      </c>
      <c r="C61" s="3" t="inlineStr">
        <is>
          <t>2025-10</t>
        </is>
      </c>
      <c r="D61" s="3" t="n">
        <v>2</v>
      </c>
      <c r="E61" s="3" t="n">
        <v>2</v>
      </c>
    </row>
    <row r="62">
      <c r="A62" s="3" t="inlineStr">
        <is>
          <t>养老服务</t>
        </is>
      </c>
      <c r="B62" s="3" t="inlineStr">
        <is>
          <t>B站</t>
        </is>
      </c>
      <c r="C62" s="3" t="inlineStr">
        <is>
          <t>2025-03</t>
        </is>
      </c>
      <c r="D62" s="3" t="n">
        <v>1</v>
      </c>
      <c r="E62" s="3" t="n">
        <v>1</v>
      </c>
    </row>
    <row r="63">
      <c r="A63" s="3" t="inlineStr">
        <is>
          <t>养老服务</t>
        </is>
      </c>
      <c r="B63" s="3" t="inlineStr">
        <is>
          <t>B站</t>
        </is>
      </c>
      <c r="C63" s="3" t="inlineStr">
        <is>
          <t>2025-06</t>
        </is>
      </c>
      <c r="D63" s="3" t="n">
        <v>1</v>
      </c>
      <c r="E63" s="3" t="n">
        <v>1</v>
      </c>
    </row>
    <row r="64">
      <c r="A64" s="3" t="inlineStr">
        <is>
          <t>养老服务</t>
        </is>
      </c>
      <c r="B64" s="3" t="inlineStr">
        <is>
          <t>B站</t>
        </is>
      </c>
      <c r="C64" s="3" t="inlineStr">
        <is>
          <t>2025-07</t>
        </is>
      </c>
      <c r="D64" s="3" t="n">
        <v>1</v>
      </c>
      <c r="E64" s="3" t="n">
        <v>1</v>
      </c>
    </row>
    <row r="65">
      <c r="A65" s="3" t="inlineStr">
        <is>
          <t>养老服务</t>
        </is>
      </c>
      <c r="B65" s="3" t="inlineStr">
        <is>
          <t>B站</t>
        </is>
      </c>
      <c r="C65" s="3" t="inlineStr">
        <is>
          <t>2025-09</t>
        </is>
      </c>
      <c r="D65" s="3" t="n">
        <v>1</v>
      </c>
      <c r="E65" s="3" t="n">
        <v>1</v>
      </c>
    </row>
    <row r="66">
      <c r="A66" s="3" t="inlineStr">
        <is>
          <t>养老服务</t>
        </is>
      </c>
      <c r="B66" s="3" t="inlineStr">
        <is>
          <t>今日头条</t>
        </is>
      </c>
      <c r="C66" s="3" t="inlineStr">
        <is>
          <t>2025-02</t>
        </is>
      </c>
      <c r="D66" s="3" t="n">
        <v>1</v>
      </c>
      <c r="E66" s="3" t="n">
        <v>1</v>
      </c>
    </row>
    <row r="67">
      <c r="A67" s="3" t="inlineStr">
        <is>
          <t>养老服务</t>
        </is>
      </c>
      <c r="B67" s="3" t="inlineStr">
        <is>
          <t>抖音</t>
        </is>
      </c>
      <c r="C67" s="3" t="inlineStr">
        <is>
          <t>2025-03</t>
        </is>
      </c>
      <c r="D67" s="3" t="n">
        <v>1</v>
      </c>
      <c r="E67" s="3" t="n">
        <v>1</v>
      </c>
    </row>
    <row r="68">
      <c r="A68" s="3" t="inlineStr">
        <is>
          <t>养老服务</t>
        </is>
      </c>
      <c r="B68" s="3" t="inlineStr">
        <is>
          <t>抖音</t>
        </is>
      </c>
      <c r="C68" s="3" t="inlineStr">
        <is>
          <t>2025-05</t>
        </is>
      </c>
      <c r="D68" s="3" t="n">
        <v>1</v>
      </c>
      <c r="E68" s="3" t="n">
        <v>1</v>
      </c>
    </row>
    <row r="69">
      <c r="A69" s="3" t="inlineStr">
        <is>
          <t>养老服务</t>
        </is>
      </c>
      <c r="B69" s="3" t="inlineStr">
        <is>
          <t>抖音</t>
        </is>
      </c>
      <c r="C69" s="3" t="inlineStr">
        <is>
          <t>2025-10</t>
        </is>
      </c>
      <c r="D69" s="3" t="n">
        <v>1</v>
      </c>
      <c r="E69" s="3" t="n">
        <v>1</v>
      </c>
    </row>
    <row r="70">
      <c r="A70" s="3" t="inlineStr">
        <is>
          <t>养老服务</t>
        </is>
      </c>
      <c r="B70" s="3" t="inlineStr">
        <is>
          <t>腾讯新闻</t>
        </is>
      </c>
      <c r="C70" s="3" t="inlineStr">
        <is>
          <t>2025-02</t>
        </is>
      </c>
      <c r="D70" s="3" t="n">
        <v>1</v>
      </c>
      <c r="E70" s="3" t="n">
        <v>1</v>
      </c>
    </row>
    <row r="71">
      <c r="A71" s="3" t="inlineStr">
        <is>
          <t>养老服务</t>
        </is>
      </c>
      <c r="B71" s="3" t="inlineStr">
        <is>
          <t>腾讯新闻</t>
        </is>
      </c>
      <c r="C71" s="3" t="inlineStr">
        <is>
          <t>2025-06</t>
        </is>
      </c>
      <c r="D71" s="3" t="n">
        <v>1</v>
      </c>
      <c r="E71" s="3" t="n">
        <v>1</v>
      </c>
    </row>
    <row r="72">
      <c r="A72" s="3" t="inlineStr">
        <is>
          <t>养老服务</t>
        </is>
      </c>
      <c r="B72" s="3" t="inlineStr">
        <is>
          <t>腾讯新闻</t>
        </is>
      </c>
      <c r="C72" s="3" t="inlineStr">
        <is>
          <t>2025-11</t>
        </is>
      </c>
      <c r="D72" s="3" t="n">
        <v>1</v>
      </c>
      <c r="E72" s="3" t="n">
        <v>1</v>
      </c>
    </row>
    <row r="73">
      <c r="A73" s="3" t="inlineStr">
        <is>
          <t>养老服务</t>
        </is>
      </c>
      <c r="B73" s="3" t="inlineStr">
        <is>
          <t>腾讯新闻</t>
        </is>
      </c>
      <c r="C73" s="3" t="inlineStr">
        <is>
          <t>2025-12</t>
        </is>
      </c>
      <c r="D73" s="3" t="n">
        <v>1</v>
      </c>
      <c r="E73" s="3" t="n">
        <v>1</v>
      </c>
    </row>
    <row r="74">
      <c r="A74" s="3" t="inlineStr">
        <is>
          <t>政务服务</t>
        </is>
      </c>
      <c r="B74" s="3" t="inlineStr">
        <is>
          <t>微博</t>
        </is>
      </c>
      <c r="C74" s="3" t="inlineStr">
        <is>
          <t>2025-11</t>
        </is>
      </c>
      <c r="D74" s="3" t="n">
        <v>60</v>
      </c>
      <c r="E74" s="3" t="n">
        <v>17</v>
      </c>
    </row>
    <row r="75">
      <c r="A75" s="3" t="inlineStr">
        <is>
          <t>政务服务</t>
        </is>
      </c>
      <c r="B75" s="3" t="inlineStr">
        <is>
          <t>微博</t>
        </is>
      </c>
      <c r="C75" s="3" t="inlineStr">
        <is>
          <t>2025-04</t>
        </is>
      </c>
      <c r="D75" s="3" t="n">
        <v>15</v>
      </c>
      <c r="E75" s="3" t="n">
        <v>7</v>
      </c>
    </row>
    <row r="76">
      <c r="A76" s="3" t="inlineStr">
        <is>
          <t>政务服务</t>
        </is>
      </c>
      <c r="B76" s="3" t="inlineStr">
        <is>
          <t>微博</t>
        </is>
      </c>
      <c r="C76" s="3" t="inlineStr">
        <is>
          <t>2025-12</t>
        </is>
      </c>
      <c r="D76" s="3" t="n">
        <v>13</v>
      </c>
      <c r="E76" s="3" t="n">
        <v>8</v>
      </c>
    </row>
    <row r="77">
      <c r="A77" s="3" t="inlineStr">
        <is>
          <t>政务服务</t>
        </is>
      </c>
      <c r="B77" s="3" t="inlineStr">
        <is>
          <t>微博</t>
        </is>
      </c>
      <c r="C77" s="3" t="inlineStr">
        <is>
          <t>2025-08</t>
        </is>
      </c>
      <c r="D77" s="3" t="n">
        <v>10</v>
      </c>
      <c r="E77" s="3" t="n">
        <v>7</v>
      </c>
    </row>
    <row r="78">
      <c r="A78" s="3" t="inlineStr">
        <is>
          <t>政务服务</t>
        </is>
      </c>
      <c r="B78" s="3" t="inlineStr">
        <is>
          <t>微博</t>
        </is>
      </c>
      <c r="C78" s="3" t="inlineStr">
        <is>
          <t>2025-02</t>
        </is>
      </c>
      <c r="D78" s="3" t="n">
        <v>9</v>
      </c>
      <c r="E78" s="3" t="n">
        <v>9</v>
      </c>
    </row>
    <row r="79">
      <c r="A79" s="3" t="inlineStr">
        <is>
          <t>政务服务</t>
        </is>
      </c>
      <c r="B79" s="3" t="inlineStr">
        <is>
          <t>微博</t>
        </is>
      </c>
      <c r="C79" s="3" t="inlineStr">
        <is>
          <t>2025-07</t>
        </is>
      </c>
      <c r="D79" s="3" t="n">
        <v>8</v>
      </c>
      <c r="E79" s="3" t="n">
        <v>5</v>
      </c>
    </row>
    <row r="80">
      <c r="A80" s="3" t="inlineStr">
        <is>
          <t>政务服务</t>
        </is>
      </c>
      <c r="B80" s="3" t="inlineStr">
        <is>
          <t>微博</t>
        </is>
      </c>
      <c r="C80" s="3" t="inlineStr">
        <is>
          <t>2025-01</t>
        </is>
      </c>
      <c r="D80" s="3" t="n">
        <v>6</v>
      </c>
      <c r="E80" s="3" t="n">
        <v>5</v>
      </c>
    </row>
    <row r="81">
      <c r="A81" s="3" t="inlineStr">
        <is>
          <t>政务服务</t>
        </is>
      </c>
      <c r="B81" s="3" t="inlineStr">
        <is>
          <t>微博</t>
        </is>
      </c>
      <c r="C81" s="3" t="inlineStr">
        <is>
          <t>2025-05</t>
        </is>
      </c>
      <c r="D81" s="3" t="n">
        <v>6</v>
      </c>
      <c r="E81" s="3" t="n">
        <v>6</v>
      </c>
    </row>
    <row r="82">
      <c r="A82" s="3" t="inlineStr">
        <is>
          <t>政务服务</t>
        </is>
      </c>
      <c r="B82" s="3" t="inlineStr">
        <is>
          <t>微博</t>
        </is>
      </c>
      <c r="C82" s="3" t="inlineStr">
        <is>
          <t>2025-06</t>
        </is>
      </c>
      <c r="D82" s="3" t="n">
        <v>6</v>
      </c>
      <c r="E82" s="3" t="n">
        <v>6</v>
      </c>
    </row>
    <row r="83">
      <c r="A83" s="3" t="inlineStr">
        <is>
          <t>政务服务</t>
        </is>
      </c>
      <c r="B83" s="3" t="inlineStr">
        <is>
          <t>微博</t>
        </is>
      </c>
      <c r="C83" s="3" t="inlineStr">
        <is>
          <t>2025-10</t>
        </is>
      </c>
      <c r="D83" s="3" t="n">
        <v>6</v>
      </c>
      <c r="E83" s="3" t="n">
        <v>6</v>
      </c>
    </row>
    <row r="84">
      <c r="A84" s="3" t="inlineStr">
        <is>
          <t>政务服务</t>
        </is>
      </c>
      <c r="B84" s="3" t="inlineStr">
        <is>
          <t>微博</t>
        </is>
      </c>
      <c r="C84" s="3" t="inlineStr">
        <is>
          <t>2025-09</t>
        </is>
      </c>
      <c r="D84" s="3" t="n">
        <v>4</v>
      </c>
      <c r="E84" s="3" t="n">
        <v>4</v>
      </c>
    </row>
    <row r="85">
      <c r="A85" s="3" t="inlineStr">
        <is>
          <t>政务服务</t>
        </is>
      </c>
      <c r="B85" s="3" t="inlineStr">
        <is>
          <t>抖音</t>
        </is>
      </c>
      <c r="C85" s="3" t="inlineStr">
        <is>
          <t>2025-03</t>
        </is>
      </c>
      <c r="D85" s="3" t="n">
        <v>4</v>
      </c>
      <c r="E85" s="3" t="n">
        <v>4</v>
      </c>
    </row>
    <row r="86">
      <c r="A86" s="3" t="inlineStr">
        <is>
          <t>政务服务</t>
        </is>
      </c>
      <c r="B86" s="3" t="inlineStr">
        <is>
          <t>抖音</t>
        </is>
      </c>
      <c r="C86" s="3" t="inlineStr">
        <is>
          <t>2025-08</t>
        </is>
      </c>
      <c r="D86" s="3" t="n">
        <v>4</v>
      </c>
      <c r="E86" s="3" t="n">
        <v>4</v>
      </c>
    </row>
    <row r="87">
      <c r="A87" s="3" t="inlineStr">
        <is>
          <t>政务服务</t>
        </is>
      </c>
      <c r="B87" s="3" t="inlineStr">
        <is>
          <t>抖音</t>
        </is>
      </c>
      <c r="C87" s="3" t="inlineStr">
        <is>
          <t>2025-06</t>
        </is>
      </c>
      <c r="D87" s="3" t="n">
        <v>3</v>
      </c>
      <c r="E87" s="3" t="n">
        <v>3</v>
      </c>
    </row>
    <row r="88">
      <c r="A88" s="3" t="inlineStr">
        <is>
          <t>政务服务</t>
        </is>
      </c>
      <c r="B88" s="3" t="inlineStr">
        <is>
          <t>抖音</t>
        </is>
      </c>
      <c r="C88" s="3" t="inlineStr">
        <is>
          <t>2025-07</t>
        </is>
      </c>
      <c r="D88" s="3" t="n">
        <v>3</v>
      </c>
      <c r="E88" s="3" t="n">
        <v>3</v>
      </c>
    </row>
    <row r="89">
      <c r="A89" s="3" t="inlineStr">
        <is>
          <t>政务服务</t>
        </is>
      </c>
      <c r="B89" s="3" t="inlineStr">
        <is>
          <t>抖音</t>
        </is>
      </c>
      <c r="C89" s="3" t="inlineStr">
        <is>
          <t>2025-12</t>
        </is>
      </c>
      <c r="D89" s="3" t="n">
        <v>3</v>
      </c>
      <c r="E89" s="3" t="n">
        <v>3</v>
      </c>
    </row>
    <row r="90">
      <c r="A90" s="3" t="inlineStr">
        <is>
          <t>政务服务</t>
        </is>
      </c>
      <c r="B90" s="3" t="inlineStr">
        <is>
          <t>B站</t>
        </is>
      </c>
      <c r="C90" s="3" t="inlineStr">
        <is>
          <t>2025-11</t>
        </is>
      </c>
      <c r="D90" s="3" t="n">
        <v>2</v>
      </c>
      <c r="E90" s="3" t="n">
        <v>2</v>
      </c>
    </row>
    <row r="91">
      <c r="A91" s="3" t="inlineStr">
        <is>
          <t>政务服务</t>
        </is>
      </c>
      <c r="B91" s="3" t="inlineStr">
        <is>
          <t>小红书</t>
        </is>
      </c>
      <c r="C91" s="3" t="inlineStr">
        <is>
          <t>2025-04</t>
        </is>
      </c>
      <c r="D91" s="3" t="n">
        <v>2</v>
      </c>
      <c r="E91" s="3" t="n">
        <v>2</v>
      </c>
    </row>
    <row r="92">
      <c r="A92" s="3" t="inlineStr">
        <is>
          <t>政务服务</t>
        </is>
      </c>
      <c r="B92" s="3" t="inlineStr">
        <is>
          <t>小红书</t>
        </is>
      </c>
      <c r="C92" s="3" t="inlineStr">
        <is>
          <t>2025-05</t>
        </is>
      </c>
      <c r="D92" s="3" t="n">
        <v>2</v>
      </c>
      <c r="E92" s="3" t="n">
        <v>2</v>
      </c>
    </row>
    <row r="93">
      <c r="A93" s="3" t="inlineStr">
        <is>
          <t>政务服务</t>
        </is>
      </c>
      <c r="B93" s="3" t="inlineStr">
        <is>
          <t>小红书</t>
        </is>
      </c>
      <c r="C93" s="3" t="inlineStr">
        <is>
          <t>2025-06</t>
        </is>
      </c>
      <c r="D93" s="3" t="n">
        <v>2</v>
      </c>
      <c r="E93" s="3" t="n">
        <v>2</v>
      </c>
    </row>
    <row r="94">
      <c r="A94" s="3" t="inlineStr">
        <is>
          <t>政务服务</t>
        </is>
      </c>
      <c r="B94" s="3" t="inlineStr">
        <is>
          <t>小红书</t>
        </is>
      </c>
      <c r="C94" s="3" t="inlineStr">
        <is>
          <t>2025-07</t>
        </is>
      </c>
      <c r="D94" s="3" t="n">
        <v>2</v>
      </c>
      <c r="E94" s="3" t="n">
        <v>2</v>
      </c>
    </row>
    <row r="95">
      <c r="A95" s="3" t="inlineStr">
        <is>
          <t>政务服务</t>
        </is>
      </c>
      <c r="B95" s="3" t="inlineStr">
        <is>
          <t>小红书</t>
        </is>
      </c>
      <c r="C95" s="3" t="inlineStr">
        <is>
          <t>2025-09</t>
        </is>
      </c>
      <c r="D95" s="3" t="n">
        <v>2</v>
      </c>
      <c r="E95" s="3" t="n">
        <v>2</v>
      </c>
    </row>
    <row r="96">
      <c r="A96" s="3" t="inlineStr">
        <is>
          <t>政务服务</t>
        </is>
      </c>
      <c r="B96" s="3" t="inlineStr">
        <is>
          <t>小红书</t>
        </is>
      </c>
      <c r="C96" s="3" t="inlineStr">
        <is>
          <t>2025-11</t>
        </is>
      </c>
      <c r="D96" s="3" t="n">
        <v>2</v>
      </c>
      <c r="E96" s="3" t="n">
        <v>2</v>
      </c>
    </row>
    <row r="97">
      <c r="A97" s="3" t="inlineStr">
        <is>
          <t>政务服务</t>
        </is>
      </c>
      <c r="B97" s="3" t="inlineStr">
        <is>
          <t>抖音</t>
        </is>
      </c>
      <c r="C97" s="3" t="inlineStr">
        <is>
          <t>2025-02</t>
        </is>
      </c>
      <c r="D97" s="3" t="n">
        <v>2</v>
      </c>
      <c r="E97" s="3" t="n">
        <v>2</v>
      </c>
    </row>
    <row r="98">
      <c r="A98" s="3" t="inlineStr">
        <is>
          <t>政务服务</t>
        </is>
      </c>
      <c r="B98" s="3" t="inlineStr">
        <is>
          <t>抖音</t>
        </is>
      </c>
      <c r="C98" s="3" t="inlineStr">
        <is>
          <t>2025-10</t>
        </is>
      </c>
      <c r="D98" s="3" t="n">
        <v>2</v>
      </c>
      <c r="E98" s="3" t="n">
        <v>2</v>
      </c>
    </row>
    <row r="99">
      <c r="A99" s="3" t="inlineStr">
        <is>
          <t>政务服务</t>
        </is>
      </c>
      <c r="B99" s="3" t="inlineStr">
        <is>
          <t>抖音</t>
        </is>
      </c>
      <c r="C99" s="3" t="inlineStr">
        <is>
          <t>2025-11</t>
        </is>
      </c>
      <c r="D99" s="3" t="n">
        <v>2</v>
      </c>
      <c r="E99" s="3" t="n">
        <v>2</v>
      </c>
    </row>
    <row r="100">
      <c r="A100" s="3" t="inlineStr">
        <is>
          <t>政务服务</t>
        </is>
      </c>
      <c r="B100" s="3" t="inlineStr">
        <is>
          <t>B站</t>
        </is>
      </c>
      <c r="C100" s="3" t="inlineStr">
        <is>
          <t>2025-04</t>
        </is>
      </c>
      <c r="D100" s="3" t="n">
        <v>1</v>
      </c>
      <c r="E100" s="3" t="n">
        <v>1</v>
      </c>
    </row>
    <row r="101">
      <c r="A101" s="3" t="inlineStr">
        <is>
          <t>政务服务</t>
        </is>
      </c>
      <c r="B101" s="3" t="inlineStr">
        <is>
          <t>B站</t>
        </is>
      </c>
      <c r="C101" s="3" t="inlineStr">
        <is>
          <t>2025-07</t>
        </is>
      </c>
      <c r="D101" s="3" t="n">
        <v>1</v>
      </c>
      <c r="E101" s="3" t="n">
        <v>1</v>
      </c>
    </row>
    <row r="102">
      <c r="A102" s="3" t="inlineStr">
        <is>
          <t>政务服务</t>
        </is>
      </c>
      <c r="B102" s="3" t="inlineStr">
        <is>
          <t>小红书</t>
        </is>
      </c>
      <c r="C102" s="3" t="inlineStr">
        <is>
          <t>2025-01</t>
        </is>
      </c>
      <c r="D102" s="3" t="n">
        <v>1</v>
      </c>
      <c r="E102" s="3" t="n">
        <v>1</v>
      </c>
    </row>
    <row r="103">
      <c r="A103" s="3" t="inlineStr">
        <is>
          <t>政务服务</t>
        </is>
      </c>
      <c r="B103" s="3" t="inlineStr">
        <is>
          <t>小红书</t>
        </is>
      </c>
      <c r="C103" s="3" t="inlineStr">
        <is>
          <t>2025-08</t>
        </is>
      </c>
      <c r="D103" s="3" t="n">
        <v>1</v>
      </c>
      <c r="E103" s="3" t="n">
        <v>1</v>
      </c>
    </row>
    <row r="104">
      <c r="A104" s="3" t="inlineStr">
        <is>
          <t>政务服务</t>
        </is>
      </c>
      <c r="B104" s="3" t="inlineStr">
        <is>
          <t>微博</t>
        </is>
      </c>
      <c r="C104" s="3" t="inlineStr">
        <is>
          <t>2025-03</t>
        </is>
      </c>
      <c r="D104" s="3" t="n">
        <v>1</v>
      </c>
      <c r="E104" s="3" t="n">
        <v>1</v>
      </c>
    </row>
    <row r="105">
      <c r="A105" s="3" t="inlineStr">
        <is>
          <t>政务服务</t>
        </is>
      </c>
      <c r="B105" s="3" t="inlineStr">
        <is>
          <t>抖音</t>
        </is>
      </c>
      <c r="C105" s="3" t="inlineStr">
        <is>
          <t>2025-01</t>
        </is>
      </c>
      <c r="D105" s="3" t="n">
        <v>1</v>
      </c>
      <c r="E105" s="3" t="n">
        <v>1</v>
      </c>
    </row>
    <row r="106">
      <c r="A106" s="3" t="inlineStr">
        <is>
          <t>政务服务</t>
        </is>
      </c>
      <c r="B106" s="3" t="inlineStr">
        <is>
          <t>抖音</t>
        </is>
      </c>
      <c r="C106" s="3" t="inlineStr">
        <is>
          <t>2025-04</t>
        </is>
      </c>
      <c r="D106" s="3" t="n">
        <v>1</v>
      </c>
      <c r="E106" s="3" t="n">
        <v>1</v>
      </c>
    </row>
  </sheetData>
  <autoFilter ref="A1:E10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21" customWidth="1" min="5" max="5"/>
  </cols>
  <sheetData>
    <row r="1">
      <c r="A1" s="2" t="inlineStr">
        <is>
          <t>领域</t>
        </is>
      </c>
      <c r="B1" s="2" t="inlineStr">
        <is>
          <t>主题分析状态</t>
        </is>
      </c>
      <c r="C1" s="2" t="inlineStr">
        <is>
          <t>记录数</t>
        </is>
      </c>
      <c r="D1" s="2" t="inlineStr">
        <is>
          <t>独立文本数</t>
        </is>
      </c>
      <c r="E1" s="2" t="inlineStr">
        <is>
          <t>领域内占比</t>
        </is>
      </c>
    </row>
    <row r="2">
      <c r="A2" s="3" t="inlineStr">
        <is>
          <t>公共文化</t>
        </is>
      </c>
      <c r="B2" s="3" t="inlineStr">
        <is>
          <t>排除</t>
        </is>
      </c>
      <c r="C2" s="3" t="n">
        <v>39</v>
      </c>
      <c r="D2" s="3" t="n">
        <v>39</v>
      </c>
      <c r="E2" s="5" t="n">
        <v>0.07330827067669173</v>
      </c>
    </row>
    <row r="3">
      <c r="A3" s="3" t="inlineStr">
        <is>
          <t>公共文化</t>
        </is>
      </c>
      <c r="B3" s="3" t="inlineStr">
        <is>
          <t>纳入</t>
        </is>
      </c>
      <c r="C3" s="3" t="n">
        <v>493</v>
      </c>
      <c r="D3" s="3" t="n">
        <v>485</v>
      </c>
      <c r="E3" s="5" t="n">
        <v>0.9266917293233082</v>
      </c>
    </row>
    <row r="4">
      <c r="A4" s="3" t="inlineStr">
        <is>
          <t>养老服务</t>
        </is>
      </c>
      <c r="B4" s="3" t="inlineStr">
        <is>
          <t>排除</t>
        </is>
      </c>
      <c r="C4" s="3" t="n">
        <v>260</v>
      </c>
      <c r="D4" s="3" t="n">
        <v>230</v>
      </c>
      <c r="E4" s="5" t="n">
        <v>0.3687943262411347</v>
      </c>
    </row>
    <row r="5">
      <c r="A5" s="3" t="inlineStr">
        <is>
          <t>养老服务</t>
        </is>
      </c>
      <c r="B5" s="3" t="inlineStr">
        <is>
          <t>纳入</t>
        </is>
      </c>
      <c r="C5" s="3" t="n">
        <v>445</v>
      </c>
      <c r="D5" s="3" t="n">
        <v>357</v>
      </c>
      <c r="E5" s="5" t="n">
        <v>0.6312056737588653</v>
      </c>
    </row>
    <row r="6">
      <c r="A6" s="3" t="inlineStr">
        <is>
          <t>政务服务</t>
        </is>
      </c>
      <c r="B6" s="3" t="inlineStr">
        <is>
          <t>排除</t>
        </is>
      </c>
      <c r="C6" s="3" t="n">
        <v>255</v>
      </c>
      <c r="D6" s="3" t="n">
        <v>200</v>
      </c>
      <c r="E6" s="5" t="n">
        <v>0.5769230769230769</v>
      </c>
    </row>
    <row r="7">
      <c r="A7" s="3" t="inlineStr">
        <is>
          <t>政务服务</t>
        </is>
      </c>
      <c r="B7" s="3" t="inlineStr">
        <is>
          <t>纳入</t>
        </is>
      </c>
      <c r="C7" s="3" t="n">
        <v>187</v>
      </c>
      <c r="D7" s="3" t="n">
        <v>121</v>
      </c>
      <c r="E7" s="5" t="n">
        <v>0.4230769230769231</v>
      </c>
    </row>
  </sheetData>
  <autoFilter ref="A1:E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680"/>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36" customWidth="1" min="4" max="4"/>
    <col width="36" customWidth="1" min="5" max="5"/>
    <col width="19" customWidth="1" min="6" max="6"/>
    <col width="12" customWidth="1" min="7" max="7"/>
    <col width="10" customWidth="1" min="8" max="8"/>
    <col width="36" customWidth="1" min="9" max="9"/>
    <col width="10" customWidth="1" min="10" max="10"/>
    <col width="15" customWidth="1" min="11" max="11"/>
    <col width="10" customWidth="1" min="12" max="12"/>
    <col width="14" customWidth="1" min="13" max="13"/>
    <col width="10" customWidth="1" min="14" max="14"/>
    <col width="10" customWidth="1" min="15" max="15"/>
    <col width="12" customWidth="1" min="16" max="16"/>
    <col width="15" customWidth="1" min="17" max="17"/>
    <col width="10" customWidth="1" min="18" max="18"/>
    <col width="36" customWidth="1" min="19" max="19"/>
    <col width="10" customWidth="1" min="20" max="20"/>
    <col width="10" customWidth="1" min="21" max="21"/>
    <col width="10" customWidth="1" min="22" max="22"/>
    <col width="22" customWidth="1" min="23" max="23"/>
  </cols>
  <sheetData>
    <row r="1">
      <c r="A1" s="2" t="inlineStr">
        <is>
          <t>记录编号</t>
        </is>
      </c>
      <c r="B1" s="2" t="inlineStr">
        <is>
          <t>领域</t>
        </is>
      </c>
      <c r="C1" s="2" t="inlineStr">
        <is>
          <t>平台</t>
        </is>
      </c>
      <c r="D1" s="2" t="inlineStr">
        <is>
          <t>标题</t>
        </is>
      </c>
      <c r="E1" s="2" t="inlineStr">
        <is>
          <t>文本内容</t>
        </is>
      </c>
      <c r="F1" s="2" t="inlineStr">
        <is>
          <t>作者或来源</t>
        </is>
      </c>
      <c r="G1" s="2" t="inlineStr">
        <is>
          <t>发布时间</t>
        </is>
      </c>
      <c r="H1" s="2" t="inlineStr">
        <is>
          <t>月份</t>
        </is>
      </c>
      <c r="I1" s="2" t="inlineStr">
        <is>
          <t>原文链接</t>
        </is>
      </c>
      <c r="J1" s="2" t="inlineStr">
        <is>
          <t>情感倾向</t>
        </is>
      </c>
      <c r="K1" s="2" t="inlineStr">
        <is>
          <t>模型原始标签</t>
        </is>
      </c>
      <c r="L1" s="2" t="inlineStr">
        <is>
          <t>情感置信度</t>
        </is>
      </c>
      <c r="M1" s="2" t="inlineStr">
        <is>
          <t>情感置信度层级</t>
        </is>
      </c>
      <c r="N1" s="2" t="inlineStr">
        <is>
          <t>主题分析状态</t>
        </is>
      </c>
      <c r="O1" s="2" t="inlineStr">
        <is>
          <t>排除原因</t>
        </is>
      </c>
      <c r="P1" s="2" t="inlineStr">
        <is>
          <t>负面主题分类</t>
        </is>
      </c>
      <c r="Q1" s="2" t="inlineStr">
        <is>
          <t>分类匹配词</t>
        </is>
      </c>
      <c r="R1" s="2" t="inlineStr">
        <is>
          <t>涉及地区</t>
        </is>
      </c>
      <c r="S1" s="2" t="inlineStr">
        <is>
          <t>独立文本指纹</t>
        </is>
      </c>
      <c r="T1" s="2" t="inlineStr">
        <is>
          <t>相关性等级</t>
        </is>
      </c>
      <c r="U1" s="2" t="inlineStr">
        <is>
          <t>天津相关</t>
        </is>
      </c>
      <c r="V1" s="2" t="inlineStr">
        <is>
          <t>主题相关</t>
        </is>
      </c>
      <c r="W1" s="2" t="inlineStr">
        <is>
          <t>来源文件</t>
        </is>
      </c>
    </row>
    <row r="2">
      <c r="A2" s="3" t="n">
        <v>29</v>
      </c>
      <c r="B2" s="3" t="inlineStr">
        <is>
          <t>公共文化</t>
        </is>
      </c>
      <c r="C2" s="3" t="inlineStr">
        <is>
          <t>B站</t>
        </is>
      </c>
      <c r="D2" s="3" t="inlineStr">
        <is>
          <t>听听那冷雨</t>
        </is>
      </c>
      <c r="E2" s="3" t="inlineStr">
        <is>
          <t>听听那冷雨</t>
        </is>
      </c>
      <c r="F2" s="3" t="inlineStr">
        <is>
          <t>天津市滨海新区图书馆</t>
        </is>
      </c>
      <c r="G2" s="3" t="inlineStr">
        <is>
          <t>2025-12-16</t>
        </is>
      </c>
      <c r="H2" s="3" t="inlineStr">
        <is>
          <t>2025-12</t>
        </is>
      </c>
      <c r="I2" s="3" t="inlineStr">
        <is>
          <t>https://www.bilibili.com/video/BV1y3qaBREpG</t>
        </is>
      </c>
      <c r="J2" s="3" t="inlineStr">
        <is>
          <t>负面</t>
        </is>
      </c>
      <c r="K2" s="3" t="inlineStr">
        <is>
          <t>Very Negative</t>
        </is>
      </c>
      <c r="L2" s="3" t="n">
        <v>0.447455</v>
      </c>
      <c r="M2" s="3" t="inlineStr">
        <is>
          <t>低（&lt;0.50）</t>
        </is>
      </c>
      <c r="N2" s="3" t="inlineStr">
        <is>
          <t>排除</t>
        </is>
      </c>
      <c r="O2" s="3" t="inlineStr">
        <is>
          <t>未检出领域实体词</t>
        </is>
      </c>
      <c r="P2" s="3" t="inlineStr"/>
      <c r="Q2" s="3" t="inlineStr"/>
      <c r="R2" s="3" t="inlineStr">
        <is>
          <t>地区未明确</t>
        </is>
      </c>
      <c r="S2" s="3" t="inlineStr">
        <is>
          <t>听听那冷雨听听那冷雨</t>
        </is>
      </c>
      <c r="T2" s="3" t="inlineStr"/>
      <c r="U2" s="3" t="inlineStr"/>
      <c r="V2" s="3" t="inlineStr"/>
      <c r="W2" s="3" t="inlineStr">
        <is>
          <t>B站—公共文化.csv</t>
        </is>
      </c>
    </row>
    <row r="3">
      <c r="A3" s="3" t="n">
        <v>30</v>
      </c>
      <c r="B3" s="3" t="inlineStr">
        <is>
          <t>公共文化</t>
        </is>
      </c>
      <c r="C3" s="3" t="inlineStr">
        <is>
          <t>B站</t>
        </is>
      </c>
      <c r="D3" s="3" t="inlineStr">
        <is>
          <t>老牌网红图书馆没人来喽</t>
        </is>
      </c>
      <c r="E3" s="3" t="inlineStr">
        <is>
          <t>老牌网红图书馆没人来喽</t>
        </is>
      </c>
      <c r="F3" s="3" t="inlineStr">
        <is>
          <t>毅姐职场说</t>
        </is>
      </c>
      <c r="G3" s="3" t="inlineStr">
        <is>
          <t>2025-12-15</t>
        </is>
      </c>
      <c r="H3" s="3" t="inlineStr">
        <is>
          <t>2025-12</t>
        </is>
      </c>
      <c r="I3" s="3" t="inlineStr">
        <is>
          <t>https://www.bilibili.com/video/BV1xLm1BdEmN</t>
        </is>
      </c>
      <c r="J3" s="3" t="inlineStr">
        <is>
          <t>负面</t>
        </is>
      </c>
      <c r="K3" s="3" t="inlineStr">
        <is>
          <t>Negative</t>
        </is>
      </c>
      <c r="L3" s="3" t="n">
        <v>0.478696</v>
      </c>
      <c r="M3" s="3" t="inlineStr">
        <is>
          <t>低（&lt;0.50）</t>
        </is>
      </c>
      <c r="N3" s="3" t="inlineStr">
        <is>
          <t>纳入</t>
        </is>
      </c>
      <c r="O3" s="3" t="inlineStr"/>
      <c r="P3" s="3" t="inlineStr">
        <is>
          <t>其他公共文化相关问题</t>
        </is>
      </c>
      <c r="Q3" s="3" t="inlineStr">
        <is>
          <t>领域实体词</t>
        </is>
      </c>
      <c r="R3" s="3" t="inlineStr">
        <is>
          <t>地区未明确</t>
        </is>
      </c>
      <c r="S3" s="3" t="inlineStr">
        <is>
          <t>老牌网红图书馆没人来喽老牌网红图书馆没人来喽</t>
        </is>
      </c>
      <c r="T3" s="3" t="inlineStr"/>
      <c r="U3" s="3" t="inlineStr"/>
      <c r="V3" s="3" t="inlineStr"/>
      <c r="W3" s="3" t="inlineStr">
        <is>
          <t>B站—公共文化.csv</t>
        </is>
      </c>
    </row>
    <row r="4">
      <c r="A4" s="3" t="n">
        <v>95</v>
      </c>
      <c r="B4" s="3" t="inlineStr">
        <is>
          <t>公共文化</t>
        </is>
      </c>
      <c r="C4" s="3" t="inlineStr">
        <is>
          <t>B站</t>
        </is>
      </c>
      <c r="D4" s="3" t="inlineStr">
        <is>
          <t>英雄没有卑下的情操吗？</t>
        </is>
      </c>
      <c r="E4" s="3" t="inlineStr">
        <is>
          <t>英雄没有卑下的情操吗？</t>
        </is>
      </c>
      <c r="F4" s="3" t="inlineStr">
        <is>
          <t>天津市滨海新区图书馆</t>
        </is>
      </c>
      <c r="G4" s="3" t="inlineStr">
        <is>
          <t>2025-07-22</t>
        </is>
      </c>
      <c r="H4" s="3" t="inlineStr">
        <is>
          <t>2025-07</t>
        </is>
      </c>
      <c r="I4" s="3" t="inlineStr">
        <is>
          <t>https://www.bilibili.com/video/BV18KgJzjEnh</t>
        </is>
      </c>
      <c r="J4" s="3" t="inlineStr">
        <is>
          <t>负面</t>
        </is>
      </c>
      <c r="K4" s="3" t="inlineStr">
        <is>
          <t>Negative</t>
        </is>
      </c>
      <c r="L4" s="3" t="n">
        <v>0.318568</v>
      </c>
      <c r="M4" s="3" t="inlineStr">
        <is>
          <t>低（&lt;0.50）</t>
        </is>
      </c>
      <c r="N4" s="3" t="inlineStr">
        <is>
          <t>排除</t>
        </is>
      </c>
      <c r="O4" s="3" t="inlineStr">
        <is>
          <t>未检出领域实体词</t>
        </is>
      </c>
      <c r="P4" s="3" t="inlineStr"/>
      <c r="Q4" s="3" t="inlineStr"/>
      <c r="R4" s="3" t="inlineStr">
        <is>
          <t>地区未明确</t>
        </is>
      </c>
      <c r="S4" s="3" t="inlineStr">
        <is>
          <t>英雄没有卑下的情操吗英雄没有卑下的情操吗</t>
        </is>
      </c>
      <c r="T4" s="3" t="inlineStr"/>
      <c r="U4" s="3" t="inlineStr"/>
      <c r="V4" s="3" t="inlineStr"/>
      <c r="W4" s="3" t="inlineStr">
        <is>
          <t>B站—公共文化.csv</t>
        </is>
      </c>
    </row>
    <row r="5">
      <c r="A5" s="3" t="n">
        <v>113</v>
      </c>
      <c r="B5" s="3" t="inlineStr">
        <is>
          <t>公共文化</t>
        </is>
      </c>
      <c r="C5" s="3" t="inlineStr">
        <is>
          <t>B站</t>
        </is>
      </c>
      <c r="D5" s="3" t="inlineStr">
        <is>
          <t>听说这是世界第七高楼</t>
        </is>
      </c>
      <c r="E5" s="3" t="inlineStr">
        <is>
          <t>听说这是世界第七高楼</t>
        </is>
      </c>
      <c r="F5" s="3" t="inlineStr">
        <is>
          <t>草子的小本本</t>
        </is>
      </c>
      <c r="G5" s="3" t="inlineStr">
        <is>
          <t>2025-06-22</t>
        </is>
      </c>
      <c r="H5" s="3" t="inlineStr">
        <is>
          <t>2025-06</t>
        </is>
      </c>
      <c r="I5" s="3" t="inlineStr">
        <is>
          <t>https://www.bilibili.com/video/BV1CiKWzqEnh</t>
        </is>
      </c>
      <c r="J5" s="3" t="inlineStr">
        <is>
          <t>负面</t>
        </is>
      </c>
      <c r="K5" s="3" t="inlineStr">
        <is>
          <t>Negative</t>
        </is>
      </c>
      <c r="L5" s="3" t="n">
        <v>0.35191</v>
      </c>
      <c r="M5" s="3" t="inlineStr">
        <is>
          <t>低（&lt;0.50）</t>
        </is>
      </c>
      <c r="N5" s="3" t="inlineStr">
        <is>
          <t>排除</t>
        </is>
      </c>
      <c r="O5" s="3" t="inlineStr">
        <is>
          <t>未检出领域实体词</t>
        </is>
      </c>
      <c r="P5" s="3" t="inlineStr"/>
      <c r="Q5" s="3" t="inlineStr"/>
      <c r="R5" s="3" t="inlineStr">
        <is>
          <t>地区未明确</t>
        </is>
      </c>
      <c r="S5" s="3" t="inlineStr">
        <is>
          <t>听说这是世界第七高楼听说这是世界第七高楼</t>
        </is>
      </c>
      <c r="T5" s="3" t="inlineStr"/>
      <c r="U5" s="3" t="inlineStr"/>
      <c r="V5" s="3" t="inlineStr"/>
      <c r="W5" s="3" t="inlineStr">
        <is>
          <t>B站—公共文化.csv</t>
        </is>
      </c>
    </row>
    <row r="6">
      <c r="A6" s="3" t="n">
        <v>117</v>
      </c>
      <c r="B6" s="3" t="inlineStr">
        <is>
          <t>公共文化</t>
        </is>
      </c>
      <c r="C6" s="3" t="inlineStr">
        <is>
          <t>B站</t>
        </is>
      </c>
      <c r="D6" s="3" t="inlineStr">
        <is>
          <t>国外博主打卡天津滨海图书馆，韩国网友评论：花里胡哨不实用</t>
        </is>
      </c>
      <c r="E6" s="3" t="inlineStr">
        <is>
          <t>国外博主打卡天津滨海图书馆，韩国网友评论：花里胡哨不实用</t>
        </is>
      </c>
      <c r="F6" s="3" t="inlineStr">
        <is>
          <t>新番动漫解说</t>
        </is>
      </c>
      <c r="G6" s="3" t="inlineStr">
        <is>
          <t>2025-06-12</t>
        </is>
      </c>
      <c r="H6" s="3" t="inlineStr">
        <is>
          <t>2025-06</t>
        </is>
      </c>
      <c r="I6" s="3" t="inlineStr">
        <is>
          <t>https://www.bilibili.com/video/BV1RzTZz4Ey9</t>
        </is>
      </c>
      <c r="J6" s="3" t="inlineStr">
        <is>
          <t>负面</t>
        </is>
      </c>
      <c r="K6" s="3" t="inlineStr">
        <is>
          <t>Negative</t>
        </is>
      </c>
      <c r="L6" s="3" t="n">
        <v>0.45006</v>
      </c>
      <c r="M6" s="3" t="inlineStr">
        <is>
          <t>低（&lt;0.50）</t>
        </is>
      </c>
      <c r="N6" s="3" t="inlineStr">
        <is>
          <t>纳入</t>
        </is>
      </c>
      <c r="O6" s="3" t="inlineStr"/>
      <c r="P6" s="3" t="inlineStr">
        <is>
          <t>其他公共文化相关问题</t>
        </is>
      </c>
      <c r="Q6" s="3" t="inlineStr">
        <is>
          <t>领域实体词</t>
        </is>
      </c>
      <c r="R6" s="3" t="inlineStr">
        <is>
          <t>地区未明确</t>
        </is>
      </c>
      <c r="S6" s="3" t="inlineStr">
        <is>
          <t>国外博主打卡天津滨海图书馆韩国网友评论花里胡哨不实用国外博主打卡天津滨海图书馆韩国网友评论花里胡哨不实用</t>
        </is>
      </c>
      <c r="T6" s="3" t="inlineStr"/>
      <c r="U6" s="3" t="inlineStr"/>
      <c r="V6" s="3" t="inlineStr"/>
      <c r="W6" s="3" t="inlineStr">
        <is>
          <t>B站—公共文化.csv</t>
        </is>
      </c>
    </row>
    <row r="7">
      <c r="A7" s="3" t="n">
        <v>122</v>
      </c>
      <c r="B7" s="3" t="inlineStr">
        <is>
          <t>公共文化</t>
        </is>
      </c>
      <c r="C7" s="3" t="inlineStr">
        <is>
          <t>B站</t>
        </is>
      </c>
      <c r="D7" s="3" t="inlineStr">
        <is>
          <t>国外博主打卡天津滨海图书馆，韩国网友评论：花里胡哨不实用</t>
        </is>
      </c>
      <c r="E7" s="3" t="inlineStr">
        <is>
          <t>国外博主打卡天津滨海图书馆，韩国网友评论：花里胡哨不实用</t>
        </is>
      </c>
      <c r="F7" s="3" t="inlineStr">
        <is>
          <t>看动漫的阿水</t>
        </is>
      </c>
      <c r="G7" s="3" t="inlineStr">
        <is>
          <t>2025-06-05</t>
        </is>
      </c>
      <c r="H7" s="3" t="inlineStr">
        <is>
          <t>2025-06</t>
        </is>
      </c>
      <c r="I7" s="3" t="inlineStr">
        <is>
          <t>https://www.bilibili.com/video/BV1boTxzRE4q</t>
        </is>
      </c>
      <c r="J7" s="3" t="inlineStr">
        <is>
          <t>负面</t>
        </is>
      </c>
      <c r="K7" s="3" t="inlineStr">
        <is>
          <t>Negative</t>
        </is>
      </c>
      <c r="L7" s="3" t="n">
        <v>0.45006</v>
      </c>
      <c r="M7" s="3" t="inlineStr">
        <is>
          <t>低（&lt;0.50）</t>
        </is>
      </c>
      <c r="N7" s="3" t="inlineStr">
        <is>
          <t>纳入</t>
        </is>
      </c>
      <c r="O7" s="3" t="inlineStr"/>
      <c r="P7" s="3" t="inlineStr">
        <is>
          <t>其他公共文化相关问题</t>
        </is>
      </c>
      <c r="Q7" s="3" t="inlineStr">
        <is>
          <t>领域实体词</t>
        </is>
      </c>
      <c r="R7" s="3" t="inlineStr">
        <is>
          <t>地区未明确</t>
        </is>
      </c>
      <c r="S7" s="3" t="inlineStr">
        <is>
          <t>国外博主打卡天津滨海图书馆韩国网友评论花里胡哨不实用国外博主打卡天津滨海图书馆韩国网友评论花里胡哨不实用</t>
        </is>
      </c>
      <c r="T7" s="3" t="inlineStr"/>
      <c r="U7" s="3" t="inlineStr"/>
      <c r="V7" s="3" t="inlineStr"/>
      <c r="W7" s="3" t="inlineStr">
        <is>
          <t>B站—公共文化.csv</t>
        </is>
      </c>
    </row>
    <row r="8">
      <c r="A8" s="3" t="n">
        <v>135</v>
      </c>
      <c r="B8" s="3" t="inlineStr">
        <is>
          <t>公共文化</t>
        </is>
      </c>
      <c r="C8" s="3" t="inlineStr">
        <is>
          <t>B站</t>
        </is>
      </c>
      <c r="D8" s="3" t="inlineStr">
        <is>
          <t>敢信？！老外到大清当CEO，慈禧李鸿章居然爱不释手。</t>
        </is>
      </c>
      <c r="E8" s="3" t="inlineStr">
        <is>
          <t>敢信？！老外到大清当CEO，慈禧李鸿章居然爱不释手。</t>
        </is>
      </c>
      <c r="F8" s="3" t="inlineStr">
        <is>
          <t>九歌Rossy</t>
        </is>
      </c>
      <c r="G8" s="3" t="inlineStr">
        <is>
          <t>2025-05-15</t>
        </is>
      </c>
      <c r="H8" s="3" t="inlineStr">
        <is>
          <t>2025-05</t>
        </is>
      </c>
      <c r="I8" s="3" t="inlineStr">
        <is>
          <t>https://www.bilibili.com/video/BV1SxEBz9E2q</t>
        </is>
      </c>
      <c r="J8" s="3" t="inlineStr">
        <is>
          <t>负面</t>
        </is>
      </c>
      <c r="K8" s="3" t="inlineStr">
        <is>
          <t>Very Negative</t>
        </is>
      </c>
      <c r="L8" s="3" t="n">
        <v>0.518541</v>
      </c>
      <c r="M8" s="3" t="inlineStr">
        <is>
          <t>中（0.50–0.69）</t>
        </is>
      </c>
      <c r="N8" s="3" t="inlineStr">
        <is>
          <t>排除</t>
        </is>
      </c>
      <c r="O8" s="3" t="inlineStr">
        <is>
          <t>未检出领域实体词</t>
        </is>
      </c>
      <c r="P8" s="3" t="inlineStr"/>
      <c r="Q8" s="3" t="inlineStr"/>
      <c r="R8" s="3" t="inlineStr">
        <is>
          <t>地区未明确</t>
        </is>
      </c>
      <c r="S8" s="3" t="inlineStr">
        <is>
          <t>敢信老外到大清当ceo慈禧李鸿章居然爱不释手敢信老外到大清当ceo慈禧李鸿章居然爱不释手</t>
        </is>
      </c>
      <c r="T8" s="3" t="inlineStr"/>
      <c r="U8" s="3" t="inlineStr"/>
      <c r="V8" s="3" t="inlineStr"/>
      <c r="W8" s="3" t="inlineStr">
        <is>
          <t>B站—公共文化.csv</t>
        </is>
      </c>
    </row>
    <row r="9">
      <c r="A9" s="3" t="n">
        <v>143</v>
      </c>
      <c r="B9" s="3" t="inlineStr">
        <is>
          <t>公共文化</t>
        </is>
      </c>
      <c r="C9" s="3" t="inlineStr">
        <is>
          <t>B站</t>
        </is>
      </c>
      <c r="D9" s="3" t="inlineStr">
        <is>
          <t>【六三】天津刑警的那些灵异事件：瞳孔倒影，桥下鬼影，亡者开车与不公的遭遇！</t>
        </is>
      </c>
      <c r="E9" s="3" t="inlineStr">
        <is>
          <t>【六三】天津刑警的那些灵异事件：瞳孔倒影，桥下鬼影，亡者开车与不公的遭遇！</t>
        </is>
      </c>
      <c r="F9" s="3" t="inlineStr">
        <is>
          <t>三六不是六三</t>
        </is>
      </c>
      <c r="G9" s="3" t="inlineStr">
        <is>
          <t>2025-05-09</t>
        </is>
      </c>
      <c r="H9" s="3" t="inlineStr">
        <is>
          <t>2025-05</t>
        </is>
      </c>
      <c r="I9" s="3" t="inlineStr">
        <is>
          <t>https://www.bilibili.com/video/BV1oR53zLE81</t>
        </is>
      </c>
      <c r="J9" s="3" t="inlineStr">
        <is>
          <t>负面</t>
        </is>
      </c>
      <c r="K9" s="3" t="inlineStr">
        <is>
          <t>Very Negative</t>
        </is>
      </c>
      <c r="L9" s="3" t="n">
        <v>0.6057129999999999</v>
      </c>
      <c r="M9" s="3" t="inlineStr">
        <is>
          <t>中（0.50–0.69）</t>
        </is>
      </c>
      <c r="N9" s="3" t="inlineStr">
        <is>
          <t>排除</t>
        </is>
      </c>
      <c r="O9" s="3" t="inlineStr">
        <is>
          <t>未检出领域实体词</t>
        </is>
      </c>
      <c r="P9" s="3" t="inlineStr"/>
      <c r="Q9" s="3" t="inlineStr"/>
      <c r="R9" s="3" t="inlineStr">
        <is>
          <t>地区未明确</t>
        </is>
      </c>
      <c r="S9" s="3" t="inlineStr">
        <is>
          <t>六三天津刑警的那些灵异事件瞳孔倒影桥下鬼影亡者开车与不公的遭遇六三天津刑警的那些灵异事件瞳孔倒影桥下鬼影亡者开车与不公的遭遇</t>
        </is>
      </c>
      <c r="T9" s="3" t="inlineStr"/>
      <c r="U9" s="3" t="inlineStr"/>
      <c r="V9" s="3" t="inlineStr"/>
      <c r="W9" s="3" t="inlineStr">
        <is>
          <t>B站—公共文化.csv</t>
        </is>
      </c>
    </row>
    <row r="10">
      <c r="A10" s="3" t="n">
        <v>147</v>
      </c>
      <c r="B10" s="3" t="inlineStr">
        <is>
          <t>公共文化</t>
        </is>
      </c>
      <c r="C10" s="3" t="inlineStr">
        <is>
          <t>B站</t>
        </is>
      </c>
      <c r="D10" s="3" t="inlineStr">
        <is>
          <t>少奇同志在天津</t>
        </is>
      </c>
      <c r="E10" s="3" t="inlineStr">
        <is>
          <t>少奇同志在天津</t>
        </is>
      </c>
      <c r="F10" s="3" t="inlineStr">
        <is>
          <t>闲人张大爷</t>
        </is>
      </c>
      <c r="G10" s="3" t="inlineStr">
        <is>
          <t>2025-05-05</t>
        </is>
      </c>
      <c r="H10" s="3" t="inlineStr">
        <is>
          <t>2025-05</t>
        </is>
      </c>
      <c r="I10" s="3" t="inlineStr">
        <is>
          <t>https://www.bilibili.com/video/BV19nVzzEEGR</t>
        </is>
      </c>
      <c r="J10" s="3" t="inlineStr">
        <is>
          <t>负面</t>
        </is>
      </c>
      <c r="K10" s="3" t="inlineStr">
        <is>
          <t>Negative</t>
        </is>
      </c>
      <c r="L10" s="3" t="n">
        <v>0.400204</v>
      </c>
      <c r="M10" s="3" t="inlineStr">
        <is>
          <t>低（&lt;0.50）</t>
        </is>
      </c>
      <c r="N10" s="3" t="inlineStr">
        <is>
          <t>排除</t>
        </is>
      </c>
      <c r="O10" s="3" t="inlineStr">
        <is>
          <t>未检出领域实体词</t>
        </is>
      </c>
      <c r="P10" s="3" t="inlineStr"/>
      <c r="Q10" s="3" t="inlineStr"/>
      <c r="R10" s="3" t="inlineStr">
        <is>
          <t>地区未明确</t>
        </is>
      </c>
      <c r="S10" s="3" t="inlineStr">
        <is>
          <t>少奇同志在天津少奇同志在天津</t>
        </is>
      </c>
      <c r="T10" s="3" t="inlineStr"/>
      <c r="U10" s="3" t="inlineStr"/>
      <c r="V10" s="3" t="inlineStr"/>
      <c r="W10" s="3" t="inlineStr">
        <is>
          <t>B站—公共文化.csv</t>
        </is>
      </c>
    </row>
    <row r="11">
      <c r="A11" s="3" t="n">
        <v>157</v>
      </c>
      <c r="B11" s="3" t="inlineStr">
        <is>
          <t>公共文化</t>
        </is>
      </c>
      <c r="C11" s="3" t="inlineStr">
        <is>
          <t>B站</t>
        </is>
      </c>
      <c r="D11" s="3" t="inlineStr">
        <is>
          <t>拍婚礼不出片都难</t>
        </is>
      </c>
      <c r="E11" s="3" t="inlineStr">
        <is>
          <t>拍婚礼不出片都难</t>
        </is>
      </c>
      <c r="F11" s="3" t="inlineStr">
        <is>
          <t>摄影师Vince</t>
        </is>
      </c>
      <c r="G11" s="3" t="inlineStr">
        <is>
          <t>2025-05-01</t>
        </is>
      </c>
      <c r="H11" s="3" t="inlineStr">
        <is>
          <t>2025-05</t>
        </is>
      </c>
      <c r="I11" s="3" t="inlineStr">
        <is>
          <t>https://www.bilibili.com/video/BV1xEGezHEVy</t>
        </is>
      </c>
      <c r="J11" s="3" t="inlineStr">
        <is>
          <t>负面</t>
        </is>
      </c>
      <c r="K11" s="3" t="inlineStr">
        <is>
          <t>Negative</t>
        </is>
      </c>
      <c r="L11" s="3" t="n">
        <v>0.686204</v>
      </c>
      <c r="M11" s="3" t="inlineStr">
        <is>
          <t>中（0.50–0.69）</t>
        </is>
      </c>
      <c r="N11" s="3" t="inlineStr">
        <is>
          <t>排除</t>
        </is>
      </c>
      <c r="O11" s="3" t="inlineStr">
        <is>
          <t>未检出领域实体词</t>
        </is>
      </c>
      <c r="P11" s="3" t="inlineStr"/>
      <c r="Q11" s="3" t="inlineStr"/>
      <c r="R11" s="3" t="inlineStr">
        <is>
          <t>地区未明确</t>
        </is>
      </c>
      <c r="S11" s="3" t="inlineStr">
        <is>
          <t>拍婚礼不出片都难拍婚礼不出片都难</t>
        </is>
      </c>
      <c r="T11" s="3" t="inlineStr"/>
      <c r="U11" s="3" t="inlineStr"/>
      <c r="V11" s="3" t="inlineStr"/>
      <c r="W11" s="3" t="inlineStr">
        <is>
          <t>B站—公共文化.csv</t>
        </is>
      </c>
    </row>
    <row r="12">
      <c r="A12" s="3" t="n">
        <v>167</v>
      </c>
      <c r="B12" s="3" t="inlineStr">
        <is>
          <t>公共文化</t>
        </is>
      </c>
      <c r="C12" s="3" t="inlineStr">
        <is>
          <t>B站</t>
        </is>
      </c>
      <c r="D12" s="3" t="inlineStr">
        <is>
          <t>58年天津挖河清淤，挖出的大洞底下涌出无数怨魂？！|河神鬼水怪谈 50 河底怨魂（月夜说书人初田天播讲）</t>
        </is>
      </c>
      <c r="E12" s="3" t="inlineStr">
        <is>
          <t>58年天津挖河清淤，挖出的大洞底下涌出无数怨魂？！|河神鬼水怪谈 50 河底怨魂（月夜说书人初田天播讲）</t>
        </is>
      </c>
      <c r="F12" s="3" t="inlineStr">
        <is>
          <t>月夜说书人初田天</t>
        </is>
      </c>
      <c r="G12" s="3" t="inlineStr">
        <is>
          <t>2025-04-25</t>
        </is>
      </c>
      <c r="H12" s="3" t="inlineStr">
        <is>
          <t>2025-04</t>
        </is>
      </c>
      <c r="I12" s="3" t="inlineStr">
        <is>
          <t>https://www.bilibili.com/video/BV1wCLJzSEB9</t>
        </is>
      </c>
      <c r="J12" s="3" t="inlineStr">
        <is>
          <t>负面</t>
        </is>
      </c>
      <c r="K12" s="3" t="inlineStr">
        <is>
          <t>Very Negative</t>
        </is>
      </c>
      <c r="L12" s="3" t="n">
        <v>0.363297</v>
      </c>
      <c r="M12" s="3" t="inlineStr">
        <is>
          <t>低（&lt;0.50）</t>
        </is>
      </c>
      <c r="N12" s="3" t="inlineStr">
        <is>
          <t>排除</t>
        </is>
      </c>
      <c r="O12" s="3" t="inlineStr">
        <is>
          <t>未检出领域实体词</t>
        </is>
      </c>
      <c r="P12" s="3" t="inlineStr"/>
      <c r="Q12" s="3" t="inlineStr"/>
      <c r="R12" s="3" t="inlineStr">
        <is>
          <t>地区未明确</t>
        </is>
      </c>
      <c r="S12" s="3" t="inlineStr">
        <is>
          <t>58年天津挖河清淤挖出的大洞底下涌出无数怨魂河神鬼水怪谈50河底怨魂月夜说书人初田天播讲58年天津挖河清淤挖出的大洞底下涌出无数怨魂河神鬼水怪谈50河底怨魂月夜说书人初田天播讲</t>
        </is>
      </c>
      <c r="T12" s="3" t="inlineStr"/>
      <c r="U12" s="3" t="inlineStr"/>
      <c r="V12" s="3" t="inlineStr"/>
      <c r="W12" s="3" t="inlineStr">
        <is>
          <t>B站—公共文化.csv</t>
        </is>
      </c>
    </row>
    <row r="13">
      <c r="A13" s="3" t="n">
        <v>259</v>
      </c>
      <c r="B13" s="3" t="inlineStr">
        <is>
          <t>公共文化</t>
        </is>
      </c>
      <c r="C13" s="3" t="inlineStr">
        <is>
          <t>B站</t>
        </is>
      </c>
      <c r="D13" s="3" t="inlineStr">
        <is>
          <t>有多少天津人和我一样？已开放十多年天津美术馆却从没进去过，很好奇里面有什么</t>
        </is>
      </c>
      <c r="E13" s="3" t="inlineStr">
        <is>
          <t>有多少天津人和我一样？已开放十多年天津美术馆却从没进去过，很好奇里面有什么</t>
        </is>
      </c>
      <c r="F13" s="3" t="inlineStr">
        <is>
          <t>龙先生顺心寻游记</t>
        </is>
      </c>
      <c r="G13" s="3" t="inlineStr">
        <is>
          <t>2025-05-25</t>
        </is>
      </c>
      <c r="H13" s="3" t="inlineStr">
        <is>
          <t>2025-05</t>
        </is>
      </c>
      <c r="I13" s="3" t="inlineStr">
        <is>
          <t>https://www.bilibili.com/video/BV1CLj3zfED3</t>
        </is>
      </c>
      <c r="J13" s="3" t="inlineStr">
        <is>
          <t>负面</t>
        </is>
      </c>
      <c r="K13" s="3" t="inlineStr">
        <is>
          <t>Negative</t>
        </is>
      </c>
      <c r="L13" s="3" t="n">
        <v>0.493961</v>
      </c>
      <c r="M13" s="3" t="inlineStr">
        <is>
          <t>低（&lt;0.50）</t>
        </is>
      </c>
      <c r="N13" s="3" t="inlineStr">
        <is>
          <t>纳入</t>
        </is>
      </c>
      <c r="O13" s="3" t="inlineStr"/>
      <c r="P13" s="3" t="inlineStr">
        <is>
          <t>其他公共文化相关问题</t>
        </is>
      </c>
      <c r="Q13" s="3" t="inlineStr">
        <is>
          <t>领域实体词</t>
        </is>
      </c>
      <c r="R13" s="3" t="inlineStr">
        <is>
          <t>地区未明确</t>
        </is>
      </c>
      <c r="S13" s="3" t="inlineStr">
        <is>
          <t>有多少天津人和我一样已开放十多年天津美术馆却从没进去过很好奇里面有什么有多少天津人和我一样已开放十多年天津美术馆却从没进去过很好奇里面有什么</t>
        </is>
      </c>
      <c r="T13" s="3" t="inlineStr"/>
      <c r="U13" s="3" t="inlineStr"/>
      <c r="V13" s="3" t="inlineStr"/>
      <c r="W13" s="3" t="inlineStr">
        <is>
          <t>B站—公共文化.csv</t>
        </is>
      </c>
    </row>
    <row r="14">
      <c r="A14" s="3" t="n">
        <v>268</v>
      </c>
      <c r="B14" s="3" t="inlineStr">
        <is>
          <t>公共文化</t>
        </is>
      </c>
      <c r="C14" s="3" t="inlineStr">
        <is>
          <t>B站</t>
        </is>
      </c>
      <c r="D14" s="3" t="inlineStr">
        <is>
          <t>29岁事业单位女生绝望现状：211毕业，科技馆事业编，闲得发慌想辞职，一眼看到退休.....|天津事业单位</t>
        </is>
      </c>
      <c r="E14" s="3" t="inlineStr">
        <is>
          <t>29岁事业单位女生绝望现状：211毕业，科技馆事业编，闲得发慌想辞职，一眼看到退休.....|天津事业单位</t>
        </is>
      </c>
      <c r="F14" s="3" t="inlineStr">
        <is>
          <t>成为最幸福的小女孩</t>
        </is>
      </c>
      <c r="G14" s="3" t="inlineStr">
        <is>
          <t>2025-09-17</t>
        </is>
      </c>
      <c r="H14" s="3" t="inlineStr">
        <is>
          <t>2025-09</t>
        </is>
      </c>
      <c r="I14" s="3" t="inlineStr">
        <is>
          <t>https://www.bilibili.com/video/BV1eQpszPExq</t>
        </is>
      </c>
      <c r="J14" s="3" t="inlineStr">
        <is>
          <t>负面</t>
        </is>
      </c>
      <c r="K14" s="3" t="inlineStr">
        <is>
          <t>Very Negative</t>
        </is>
      </c>
      <c r="L14" s="3" t="n">
        <v>0.602091</v>
      </c>
      <c r="M14" s="3" t="inlineStr">
        <is>
          <t>中（0.50–0.69）</t>
        </is>
      </c>
      <c r="N14" s="3" t="inlineStr">
        <is>
          <t>纳入</t>
        </is>
      </c>
      <c r="O14" s="3" t="inlineStr"/>
      <c r="P14" s="3" t="inlineStr">
        <is>
          <t>其他公共文化相关问题</t>
        </is>
      </c>
      <c r="Q14" s="3" t="inlineStr">
        <is>
          <t>领域实体词</t>
        </is>
      </c>
      <c r="R14" s="3" t="inlineStr">
        <is>
          <t>地区未明确</t>
        </is>
      </c>
      <c r="S14" s="3" t="inlineStr">
        <is>
          <t>29岁事业单位女生绝望现状211毕业科技馆事业编闲得发慌想辞职一眼看到退休天津事业单位29岁事业单位女生绝望现状211毕业科技馆事业编闲得发慌想辞职一眼看到退休天津事业单位</t>
        </is>
      </c>
      <c r="T14" s="3" t="inlineStr"/>
      <c r="U14" s="3" t="inlineStr"/>
      <c r="V14" s="3" t="inlineStr"/>
      <c r="W14" s="3" t="inlineStr">
        <is>
          <t>B站—公共文化.csv</t>
        </is>
      </c>
    </row>
    <row r="15">
      <c r="A15" s="3" t="n">
        <v>270</v>
      </c>
      <c r="B15" s="3" t="inlineStr">
        <is>
          <t>公共文化</t>
        </is>
      </c>
      <c r="C15" s="3" t="inlineStr">
        <is>
          <t>B站</t>
        </is>
      </c>
      <c r="D15" s="3" t="inlineStr">
        <is>
          <t>天津科技馆的乌龟，哪个人才设计的</t>
        </is>
      </c>
      <c r="E15" s="3" t="inlineStr">
        <is>
          <t>天津科技馆的乌龟，哪个人才设计的</t>
        </is>
      </c>
      <c r="F15" s="3" t="inlineStr">
        <is>
          <t>账号已注销</t>
        </is>
      </c>
      <c r="G15" s="3" t="inlineStr">
        <is>
          <t>2025-09-06</t>
        </is>
      </c>
      <c r="H15" s="3" t="inlineStr">
        <is>
          <t>2025-09</t>
        </is>
      </c>
      <c r="I15" s="3" t="inlineStr">
        <is>
          <t>https://www.bilibili.com/video/BV1faavzFEtb</t>
        </is>
      </c>
      <c r="J15" s="3" t="inlineStr">
        <is>
          <t>负面</t>
        </is>
      </c>
      <c r="K15" s="3" t="inlineStr">
        <is>
          <t>Very Negative</t>
        </is>
      </c>
      <c r="L15" s="3" t="n">
        <v>0.371718</v>
      </c>
      <c r="M15" s="3" t="inlineStr">
        <is>
          <t>低（&lt;0.50）</t>
        </is>
      </c>
      <c r="N15" s="3" t="inlineStr">
        <is>
          <t>纳入</t>
        </is>
      </c>
      <c r="O15" s="3" t="inlineStr"/>
      <c r="P15" s="3" t="inlineStr">
        <is>
          <t>展陈内容与活动体验</t>
        </is>
      </c>
      <c r="Q15" s="3" t="inlineStr">
        <is>
          <t>设计</t>
        </is>
      </c>
      <c r="R15" s="3" t="inlineStr">
        <is>
          <t>地区未明确</t>
        </is>
      </c>
      <c r="S15" s="3" t="inlineStr">
        <is>
          <t>天津科技馆的乌龟哪个人才设计的天津科技馆的乌龟哪个人才设计的</t>
        </is>
      </c>
      <c r="T15" s="3" t="inlineStr"/>
      <c r="U15" s="3" t="inlineStr"/>
      <c r="V15" s="3" t="inlineStr"/>
      <c r="W15" s="3" t="inlineStr">
        <is>
          <t>B站—公共文化.csv</t>
        </is>
      </c>
    </row>
    <row r="16">
      <c r="A16" s="3" t="n">
        <v>286</v>
      </c>
      <c r="B16" s="3" t="inlineStr">
        <is>
          <t>公共文化</t>
        </is>
      </c>
      <c r="C16" s="3" t="inlineStr">
        <is>
          <t>B站</t>
        </is>
      </c>
      <c r="D16" s="3" t="inlineStr">
        <is>
          <t>天津科技馆二楼展厅 还是有点东西的！</t>
        </is>
      </c>
      <c r="E16" s="3" t="inlineStr">
        <is>
          <t>天津科技馆二楼展厅 还是有点东西的！</t>
        </is>
      </c>
      <c r="F16" s="3" t="inlineStr">
        <is>
          <t>喵告诉我兔子怎么叫</t>
        </is>
      </c>
      <c r="G16" s="3" t="inlineStr">
        <is>
          <t>2025-05-17</t>
        </is>
      </c>
      <c r="H16" s="3" t="inlineStr">
        <is>
          <t>2025-05</t>
        </is>
      </c>
      <c r="I16" s="3" t="inlineStr">
        <is>
          <t>https://www.bilibili.com/video/BV1xdJFzCEh4</t>
        </is>
      </c>
      <c r="J16" s="3" t="inlineStr">
        <is>
          <t>负面</t>
        </is>
      </c>
      <c r="K16" s="3" t="inlineStr">
        <is>
          <t>Negative</t>
        </is>
      </c>
      <c r="L16" s="3" t="n">
        <v>0.499137</v>
      </c>
      <c r="M16" s="3" t="inlineStr">
        <is>
          <t>低（&lt;0.50）</t>
        </is>
      </c>
      <c r="N16" s="3" t="inlineStr">
        <is>
          <t>纳入</t>
        </is>
      </c>
      <c r="O16" s="3" t="inlineStr"/>
      <c r="P16" s="3" t="inlineStr">
        <is>
          <t>其他公共文化相关问题</t>
        </is>
      </c>
      <c r="Q16" s="3" t="inlineStr">
        <is>
          <t>领域实体词</t>
        </is>
      </c>
      <c r="R16" s="3" t="inlineStr">
        <is>
          <t>地区未明确</t>
        </is>
      </c>
      <c r="S16" s="3" t="inlineStr">
        <is>
          <t>天津科技馆二楼展厅还是有点东西的天津科技馆二楼展厅还是有点东西的</t>
        </is>
      </c>
      <c r="T16" s="3" t="inlineStr"/>
      <c r="U16" s="3" t="inlineStr"/>
      <c r="V16" s="3" t="inlineStr"/>
      <c r="W16" s="3" t="inlineStr">
        <is>
          <t>B站—公共文化.csv</t>
        </is>
      </c>
    </row>
    <row r="17">
      <c r="A17" s="3" t="n">
        <v>294</v>
      </c>
      <c r="B17" s="3" t="inlineStr">
        <is>
          <t>公共文化</t>
        </is>
      </c>
      <c r="C17" s="3" t="inlineStr">
        <is>
          <t>B站</t>
        </is>
      </c>
      <c r="D17" s="3" t="inlineStr">
        <is>
          <t>警惕天津科技馆的乌龟，真的会令人社死！</t>
        </is>
      </c>
      <c r="E17" s="3" t="inlineStr">
        <is>
          <t>警惕天津科技馆的乌龟，真的会令人社死！</t>
        </is>
      </c>
      <c r="F17" s="3" t="inlineStr">
        <is>
          <t>晨光说娱</t>
        </is>
      </c>
      <c r="G17" s="3" t="inlineStr">
        <is>
          <t>2025-04-12</t>
        </is>
      </c>
      <c r="H17" s="3" t="inlineStr">
        <is>
          <t>2025-04</t>
        </is>
      </c>
      <c r="I17" s="3" t="inlineStr">
        <is>
          <t>https://www.bilibili.com/video/BV1ZvdaYeESt</t>
        </is>
      </c>
      <c r="J17" s="3" t="inlineStr">
        <is>
          <t>负面</t>
        </is>
      </c>
      <c r="K17" s="3" t="inlineStr">
        <is>
          <t>Very Negative</t>
        </is>
      </c>
      <c r="L17" s="3" t="n">
        <v>0.5319469999999999</v>
      </c>
      <c r="M17" s="3" t="inlineStr">
        <is>
          <t>中（0.50–0.69）</t>
        </is>
      </c>
      <c r="N17" s="3" t="inlineStr">
        <is>
          <t>纳入</t>
        </is>
      </c>
      <c r="O17" s="3" t="inlineStr"/>
      <c r="P17" s="3" t="inlineStr">
        <is>
          <t>其他公共文化相关问题</t>
        </is>
      </c>
      <c r="Q17" s="3" t="inlineStr">
        <is>
          <t>领域实体词</t>
        </is>
      </c>
      <c r="R17" s="3" t="inlineStr">
        <is>
          <t>地区未明确</t>
        </is>
      </c>
      <c r="S17" s="3" t="inlineStr">
        <is>
          <t>警惕天津科技馆的乌龟真的会令人社死警惕天津科技馆的乌龟真的会令人社死</t>
        </is>
      </c>
      <c r="T17" s="3" t="inlineStr"/>
      <c r="U17" s="3" t="inlineStr"/>
      <c r="V17" s="3" t="inlineStr"/>
      <c r="W17" s="3" t="inlineStr">
        <is>
          <t>B站—公共文化.csv</t>
        </is>
      </c>
    </row>
    <row r="18">
      <c r="A18" s="3" t="n">
        <v>295</v>
      </c>
      <c r="B18" s="3" t="inlineStr">
        <is>
          <t>公共文化</t>
        </is>
      </c>
      <c r="C18" s="3" t="inlineStr">
        <is>
          <t>B站</t>
        </is>
      </c>
      <c r="D18" s="3" t="inlineStr">
        <is>
          <t>天津科技馆的大乌龟绝了……</t>
        </is>
      </c>
      <c r="E18" s="3" t="inlineStr">
        <is>
          <t>天津科技馆的大乌龟绝了……</t>
        </is>
      </c>
      <c r="F18" s="3" t="inlineStr">
        <is>
          <t>鬼魅訞娆000</t>
        </is>
      </c>
      <c r="G18" s="3" t="inlineStr">
        <is>
          <t>2025-04-08</t>
        </is>
      </c>
      <c r="H18" s="3" t="inlineStr">
        <is>
          <t>2025-04</t>
        </is>
      </c>
      <c r="I18" s="3" t="inlineStr">
        <is>
          <t>https://www.bilibili.com/video/BV1LbRkYxEWc</t>
        </is>
      </c>
      <c r="J18" s="3" t="inlineStr">
        <is>
          <t>负面</t>
        </is>
      </c>
      <c r="K18" s="3" t="inlineStr">
        <is>
          <t>Very Negative</t>
        </is>
      </c>
      <c r="L18" s="3" t="n">
        <v>0.493162</v>
      </c>
      <c r="M18" s="3" t="inlineStr">
        <is>
          <t>低（&lt;0.50）</t>
        </is>
      </c>
      <c r="N18" s="3" t="inlineStr">
        <is>
          <t>纳入</t>
        </is>
      </c>
      <c r="O18" s="3" t="inlineStr"/>
      <c r="P18" s="3" t="inlineStr">
        <is>
          <t>其他公共文化相关问题</t>
        </is>
      </c>
      <c r="Q18" s="3" t="inlineStr">
        <is>
          <t>领域实体词</t>
        </is>
      </c>
      <c r="R18" s="3" t="inlineStr">
        <is>
          <t>地区未明确</t>
        </is>
      </c>
      <c r="S18" s="3" t="inlineStr">
        <is>
          <t>天津科技馆的大乌龟绝了天津科技馆的大乌龟绝了</t>
        </is>
      </c>
      <c r="T18" s="3" t="inlineStr"/>
      <c r="U18" s="3" t="inlineStr"/>
      <c r="V18" s="3" t="inlineStr"/>
      <c r="W18" s="3" t="inlineStr">
        <is>
          <t>B站—公共文化.csv</t>
        </is>
      </c>
    </row>
    <row r="19">
      <c r="A19" s="3" t="n">
        <v>298</v>
      </c>
      <c r="B19" s="3" t="inlineStr">
        <is>
          <t>公共文化</t>
        </is>
      </c>
      <c r="C19" s="3" t="inlineStr">
        <is>
          <t>B站</t>
        </is>
      </c>
      <c r="D19" s="3" t="inlineStr">
        <is>
          <t>天津科技馆的大乌龟绝了……</t>
        </is>
      </c>
      <c r="E19" s="3" t="inlineStr">
        <is>
          <t>天津科技馆的大乌龟绝了……</t>
        </is>
      </c>
      <c r="F19" s="3" t="inlineStr">
        <is>
          <t>汤姆蓝严选</t>
        </is>
      </c>
      <c r="G19" s="3" t="inlineStr">
        <is>
          <t>2025-02-22</t>
        </is>
      </c>
      <c r="H19" s="3" t="inlineStr">
        <is>
          <t>2025-02</t>
        </is>
      </c>
      <c r="I19" s="3" t="inlineStr">
        <is>
          <t>https://www.bilibili.com/video/BV1wKAyebEYR</t>
        </is>
      </c>
      <c r="J19" s="3" t="inlineStr">
        <is>
          <t>负面</t>
        </is>
      </c>
      <c r="K19" s="3" t="inlineStr">
        <is>
          <t>Very Negative</t>
        </is>
      </c>
      <c r="L19" s="3" t="n">
        <v>0.493162</v>
      </c>
      <c r="M19" s="3" t="inlineStr">
        <is>
          <t>低（&lt;0.50）</t>
        </is>
      </c>
      <c r="N19" s="3" t="inlineStr">
        <is>
          <t>纳入</t>
        </is>
      </c>
      <c r="O19" s="3" t="inlineStr"/>
      <c r="P19" s="3" t="inlineStr">
        <is>
          <t>其他公共文化相关问题</t>
        </is>
      </c>
      <c r="Q19" s="3" t="inlineStr">
        <is>
          <t>领域实体词</t>
        </is>
      </c>
      <c r="R19" s="3" t="inlineStr">
        <is>
          <t>地区未明确</t>
        </is>
      </c>
      <c r="S19" s="3" t="inlineStr">
        <is>
          <t>天津科技馆的大乌龟绝了天津科技馆的大乌龟绝了</t>
        </is>
      </c>
      <c r="T19" s="3" t="inlineStr"/>
      <c r="U19" s="3" t="inlineStr"/>
      <c r="V19" s="3" t="inlineStr"/>
      <c r="W19" s="3" t="inlineStr">
        <is>
          <t>B站—公共文化.csv</t>
        </is>
      </c>
    </row>
    <row r="20">
      <c r="A20" s="3" t="n">
        <v>760</v>
      </c>
      <c r="B20" s="3" t="inlineStr">
        <is>
          <t>公共文化</t>
        </is>
      </c>
      <c r="C20" s="3" t="inlineStr">
        <is>
          <t>今日头条</t>
        </is>
      </c>
      <c r="D20" s="3" t="inlineStr">
        <is>
          <t>天津海博馆预约不上怎么进馆?国庆假期有什么活动?-搜狐网</t>
        </is>
      </c>
      <c r="E20" s="3" t="inlineStr">
        <is>
          <t>国家海洋博物馆真的是太火爆了 国庆假期的门票有不少日期已经预约满了 有朋友问核桃 如果没有门票还能进场吗？国庆假期，海博馆有什么活动呢？</t>
        </is>
      </c>
      <c r="F20" s="3" t="inlineStr">
        <is>
          <t>搜狐网</t>
        </is>
      </c>
      <c r="G20" s="3" t="inlineStr">
        <is>
          <t>2025-10-01</t>
        </is>
      </c>
      <c r="H20" s="3" t="inlineStr">
        <is>
          <t>2025-10</t>
        </is>
      </c>
      <c r="I20" s="3" t="inlineStr">
        <is>
          <t>https://www.sohu.com/a/940634356_121123818</t>
        </is>
      </c>
      <c r="J20" s="3" t="inlineStr">
        <is>
          <t>负面</t>
        </is>
      </c>
      <c r="K20" s="3" t="inlineStr">
        <is>
          <t>Very Negative</t>
        </is>
      </c>
      <c r="L20" s="3" t="n">
        <v>0.41065</v>
      </c>
      <c r="M20" s="3" t="inlineStr">
        <is>
          <t>低（&lt;0.50）</t>
        </is>
      </c>
      <c r="N20" s="3" t="inlineStr">
        <is>
          <t>纳入</t>
        </is>
      </c>
      <c r="O20" s="3" t="inlineStr"/>
      <c r="P20" s="3" t="inlineStr">
        <is>
          <t>预约开放与客流秩序</t>
        </is>
      </c>
      <c r="Q20" s="3" t="inlineStr">
        <is>
          <t>预约</t>
        </is>
      </c>
      <c r="R20" s="3" t="inlineStr">
        <is>
          <t>地区未明确</t>
        </is>
      </c>
      <c r="S20" s="3" t="inlineStr">
        <is>
          <t>天津海博馆预约不上怎么进馆国庆假期有什么活动搜狐网国家海洋博物馆真的是太火爆了国庆假期的门票有不少日期已经预约满了有朋友问核桃如果没有门票还能进场吗国庆假期海博馆有什么活动呢</t>
        </is>
      </c>
      <c r="T20" s="3" t="inlineStr">
        <is>
          <t>strict</t>
        </is>
      </c>
      <c r="U20" s="3" t="n">
        <v>1</v>
      </c>
      <c r="V20" s="3" t="n">
        <v>1</v>
      </c>
      <c r="W20" s="3" t="inlineStr">
        <is>
          <t>今日头条—公共文化.csv</t>
        </is>
      </c>
    </row>
    <row r="21">
      <c r="A21" s="3" t="n">
        <v>773</v>
      </c>
      <c r="B21" s="3" t="inlineStr">
        <is>
          <t>公共文化</t>
        </is>
      </c>
      <c r="C21" s="3" t="inlineStr">
        <is>
          <t>小红书</t>
        </is>
      </c>
      <c r="D21" s="3" t="inlineStr">
        <is>
          <t>搞懂文化事业建设费｜谁要交？谁不用交？</t>
        </is>
      </c>
      <c r="E21" s="3" t="inlineStr">
        <is>
          <t>搞懂文化事业建设费｜谁要交？谁不用交？</t>
        </is>
      </c>
      <c r="F21" s="3" t="inlineStr">
        <is>
          <t>神州易财税（天津代理记账）</t>
        </is>
      </c>
      <c r="G21" s="3" t="inlineStr">
        <is>
          <t>2025-11-06</t>
        </is>
      </c>
      <c r="H21" s="3" t="inlineStr">
        <is>
          <t>2025-11</t>
        </is>
      </c>
      <c r="I21" s="3" t="inlineStr">
        <is>
          <t>https://www.xiaohongshu.com/search_result/690ca559000000000400686e?xsec_token=ABtSBE8ps2it9u95zj64Rbz-2mUl8jZ6GeTO-hnciTr4A=&amp;xsec_source=</t>
        </is>
      </c>
      <c r="J21" s="3" t="inlineStr">
        <is>
          <t>负面</t>
        </is>
      </c>
      <c r="K21" s="3" t="inlineStr">
        <is>
          <t>Very Negative</t>
        </is>
      </c>
      <c r="L21" s="3" t="n">
        <v>0.408202</v>
      </c>
      <c r="M21" s="3" t="inlineStr">
        <is>
          <t>低（&lt;0.50）</t>
        </is>
      </c>
      <c r="N21" s="3" t="inlineStr">
        <is>
          <t>排除</t>
        </is>
      </c>
      <c r="O21" s="3" t="inlineStr">
        <is>
          <t>未检出领域实体词</t>
        </is>
      </c>
      <c r="P21" s="3" t="inlineStr"/>
      <c r="Q21" s="3" t="inlineStr"/>
      <c r="R21" s="3" t="inlineStr">
        <is>
          <t>地区未明确</t>
        </is>
      </c>
      <c r="S21" s="3" t="inlineStr">
        <is>
          <t>搞懂文化事业建设费谁要交谁不用交搞懂文化事业建设费谁要交谁不用交</t>
        </is>
      </c>
      <c r="T21" s="3" t="inlineStr"/>
      <c r="U21" s="3" t="inlineStr"/>
      <c r="V21" s="3" t="inlineStr"/>
      <c r="W21" s="3" t="inlineStr">
        <is>
          <t>小红书-公共文化_已添加关键词.xlsx</t>
        </is>
      </c>
    </row>
    <row r="22">
      <c r="A22" s="3" t="n">
        <v>781</v>
      </c>
      <c r="B22" s="3" t="inlineStr">
        <is>
          <t>公共文化</t>
        </is>
      </c>
      <c r="C22" s="3" t="inlineStr">
        <is>
          <t>小红书</t>
        </is>
      </c>
      <c r="D22" s="3" t="inlineStr">
        <is>
          <t>天津茶馆相声，期待满满略有遗憾</t>
        </is>
      </c>
      <c r="E22" s="3" t="inlineStr">
        <is>
          <t>天津茶馆相声，期待满满略有遗憾</t>
        </is>
      </c>
      <c r="F22" s="3" t="inlineStr">
        <is>
          <t>IamJaCKie💁</t>
        </is>
      </c>
      <c r="G22" s="3" t="inlineStr">
        <is>
          <t>2025-12-17</t>
        </is>
      </c>
      <c r="H22" s="3" t="inlineStr">
        <is>
          <t>2025-12</t>
        </is>
      </c>
      <c r="I22" s="3" t="inlineStr">
        <is>
          <t>https://www.xiaohongshu.com/search_result/69426a82000000001902771e?xsec_token=ABHhnvfpiu5gj2h4lD4rDX9L7XkZ18fDRWF1DBbeCePZ0=&amp;xsec_source=</t>
        </is>
      </c>
      <c r="J22" s="3" t="inlineStr">
        <is>
          <t>负面</t>
        </is>
      </c>
      <c r="K22" s="3" t="inlineStr">
        <is>
          <t>Negative</t>
        </is>
      </c>
      <c r="L22" s="3" t="n">
        <v>0.689862</v>
      </c>
      <c r="M22" s="3" t="inlineStr">
        <is>
          <t>中（0.50–0.69）</t>
        </is>
      </c>
      <c r="N22" s="3" t="inlineStr">
        <is>
          <t>排除</t>
        </is>
      </c>
      <c r="O22" s="3" t="inlineStr">
        <is>
          <t>未检出领域实体词</t>
        </is>
      </c>
      <c r="P22" s="3" t="inlineStr"/>
      <c r="Q22" s="3" t="inlineStr"/>
      <c r="R22" s="3" t="inlineStr">
        <is>
          <t>地区未明确</t>
        </is>
      </c>
      <c r="S22" s="3" t="inlineStr">
        <is>
          <t>天津茶馆相声期待满满略有遗憾天津茶馆相声期待满满略有遗憾</t>
        </is>
      </c>
      <c r="T22" s="3" t="inlineStr"/>
      <c r="U22" s="3" t="inlineStr"/>
      <c r="V22" s="3" t="inlineStr"/>
      <c r="W22" s="3" t="inlineStr">
        <is>
          <t>小红书-公共文化_已添加关键词.xlsx</t>
        </is>
      </c>
    </row>
    <row r="23">
      <c r="A23" s="3" t="n">
        <v>783</v>
      </c>
      <c r="B23" s="3" t="inlineStr">
        <is>
          <t>公共文化</t>
        </is>
      </c>
      <c r="C23" s="3" t="inlineStr">
        <is>
          <t>小红书</t>
        </is>
      </c>
      <c r="D23" s="3" t="inlineStr">
        <is>
          <t>挖到宝了！家楼下竟藏着一个免费图书室</t>
        </is>
      </c>
      <c r="E23" s="3" t="inlineStr">
        <is>
          <t>挖到宝了！家楼下竟藏着一个免费图书室</t>
        </is>
      </c>
      <c r="F23" s="3" t="inlineStr">
        <is>
          <t>小红薯66AE450B</t>
        </is>
      </c>
      <c r="G23" s="3" t="inlineStr">
        <is>
          <t>2025-12-29</t>
        </is>
      </c>
      <c r="H23" s="3" t="inlineStr">
        <is>
          <t>2025-12</t>
        </is>
      </c>
      <c r="I23" s="3" t="inlineStr">
        <is>
          <t>https://www.xiaohongshu.com/search_result/6951f9a8000000001f00d6fd?xsec_token=ABcLeRi-Ty12YrM1I_sK4fyq2Ed2Z4YoTXCqMTeu3r_bI=&amp;xsec_source=</t>
        </is>
      </c>
      <c r="J23" s="3" t="inlineStr">
        <is>
          <t>负面</t>
        </is>
      </c>
      <c r="K23" s="3" t="inlineStr">
        <is>
          <t>Very Negative</t>
        </is>
      </c>
      <c r="L23" s="3" t="n">
        <v>0.297478</v>
      </c>
      <c r="M23" s="3" t="inlineStr">
        <is>
          <t>低（&lt;0.50）</t>
        </is>
      </c>
      <c r="N23" s="3" t="inlineStr">
        <is>
          <t>排除</t>
        </is>
      </c>
      <c r="O23" s="3" t="inlineStr">
        <is>
          <t>未检出领域实体词</t>
        </is>
      </c>
      <c r="P23" s="3" t="inlineStr"/>
      <c r="Q23" s="3" t="inlineStr"/>
      <c r="R23" s="3" t="inlineStr">
        <is>
          <t>地区未明确</t>
        </is>
      </c>
      <c r="S23" s="3" t="inlineStr">
        <is>
          <t>挖到宝了家楼下竟藏着一个免费图书室挖到宝了家楼下竟藏着一个免费图书室</t>
        </is>
      </c>
      <c r="T23" s="3" t="inlineStr"/>
      <c r="U23" s="3" t="inlineStr"/>
      <c r="V23" s="3" t="inlineStr"/>
      <c r="W23" s="3" t="inlineStr">
        <is>
          <t>小红书-公共文化_已添加关键词.xlsx</t>
        </is>
      </c>
    </row>
    <row r="24">
      <c r="A24" s="3" t="n">
        <v>928</v>
      </c>
      <c r="B24" s="3" t="inlineStr">
        <is>
          <t>公共文化</t>
        </is>
      </c>
      <c r="C24" s="3" t="inlineStr">
        <is>
          <t>小红书</t>
        </is>
      </c>
      <c r="D24" s="3" t="inlineStr">
        <is>
          <t>📍天津滨海|海洋博物馆欠下的用图书馆还吧✅</t>
        </is>
      </c>
      <c r="E24" s="3" t="inlineStr">
        <is>
          <t>📍天津滨海|海洋博物馆欠下的用图书馆还吧✅</t>
        </is>
      </c>
      <c r="F24" s="3" t="inlineStr">
        <is>
          <t>yy几只圆</t>
        </is>
      </c>
      <c r="G24" s="3" t="inlineStr">
        <is>
          <t>2025-04-21</t>
        </is>
      </c>
      <c r="H24" s="3" t="inlineStr">
        <is>
          <t>2025-04</t>
        </is>
      </c>
      <c r="I24" s="3" t="inlineStr">
        <is>
          <t>https://www.xiaohongshu.com/search_result/6805acb8000000001d023bf9?xsec_token=ABe8vAUerAjRrdzm1hAXykyFqtHXic9h90jwC3QpOlCuc=&amp;xsec_source=</t>
        </is>
      </c>
      <c r="J24" s="3" t="inlineStr">
        <is>
          <t>负面</t>
        </is>
      </c>
      <c r="K24" s="3" t="inlineStr">
        <is>
          <t>Negative</t>
        </is>
      </c>
      <c r="L24" s="3" t="n">
        <v>0.355126</v>
      </c>
      <c r="M24" s="3" t="inlineStr">
        <is>
          <t>低（&lt;0.50）</t>
        </is>
      </c>
      <c r="N24" s="3" t="inlineStr">
        <is>
          <t>纳入</t>
        </is>
      </c>
      <c r="O24" s="3" t="inlineStr"/>
      <c r="P24" s="3" t="inlineStr">
        <is>
          <t>其他公共文化相关问题</t>
        </is>
      </c>
      <c r="Q24" s="3" t="inlineStr">
        <is>
          <t>领域实体词</t>
        </is>
      </c>
      <c r="R24" s="3" t="inlineStr">
        <is>
          <t>地区未明确</t>
        </is>
      </c>
      <c r="S24" s="3" t="inlineStr">
        <is>
          <t>天津滨海海洋博物馆欠下的用图书馆还吧天津滨海海洋博物馆欠下的用图书馆还吧</t>
        </is>
      </c>
      <c r="T24" s="3" t="inlineStr"/>
      <c r="U24" s="3" t="inlineStr"/>
      <c r="V24" s="3" t="inlineStr"/>
      <c r="W24" s="3" t="inlineStr">
        <is>
          <t>小红书-公共文化_已添加关键词.xlsx</t>
        </is>
      </c>
    </row>
    <row r="25">
      <c r="A25" s="3" t="n">
        <v>929</v>
      </c>
      <c r="B25" s="3" t="inlineStr">
        <is>
          <t>公共文化</t>
        </is>
      </c>
      <c r="C25" s="3" t="inlineStr">
        <is>
          <t>小红书</t>
        </is>
      </c>
      <c r="D25" s="3" t="inlineStr">
        <is>
          <t>天津没人提但被严重低估的地方</t>
        </is>
      </c>
      <c r="E25" s="3" t="inlineStr">
        <is>
          <t>天津没人提但被严重低估的地方</t>
        </is>
      </c>
      <c r="F25" s="3" t="inlineStr">
        <is>
          <t>海河边的赵师傅</t>
        </is>
      </c>
      <c r="G25" s="3" t="inlineStr">
        <is>
          <t>2025-07-22</t>
        </is>
      </c>
      <c r="H25" s="3" t="inlineStr">
        <is>
          <t>2025-07</t>
        </is>
      </c>
      <c r="I25" s="3" t="inlineStr">
        <is>
          <t>https://www.xiaohongshu.com/search_result/687f370a000000000d01a472?xsec_token=ABu-p0lzuU3Ua9oa8RUrR8By1yOGXd6KrZRckbDH-ro4I=&amp;xsec_source=</t>
        </is>
      </c>
      <c r="J25" s="3" t="inlineStr">
        <is>
          <t>负面</t>
        </is>
      </c>
      <c r="K25" s="3" t="inlineStr">
        <is>
          <t>Negative</t>
        </is>
      </c>
      <c r="L25" s="3" t="n">
        <v>0.603302</v>
      </c>
      <c r="M25" s="3" t="inlineStr">
        <is>
          <t>中（0.50–0.69）</t>
        </is>
      </c>
      <c r="N25" s="3" t="inlineStr">
        <is>
          <t>排除</t>
        </is>
      </c>
      <c r="O25" s="3" t="inlineStr">
        <is>
          <t>未检出领域实体词</t>
        </is>
      </c>
      <c r="P25" s="3" t="inlineStr"/>
      <c r="Q25" s="3" t="inlineStr"/>
      <c r="R25" s="3" t="inlineStr">
        <is>
          <t>地区未明确</t>
        </is>
      </c>
      <c r="S25" s="3" t="inlineStr">
        <is>
          <t>天津没人提但被严重低估的地方天津没人提但被严重低估的地方</t>
        </is>
      </c>
      <c r="T25" s="3" t="inlineStr"/>
      <c r="U25" s="3" t="inlineStr"/>
      <c r="V25" s="3" t="inlineStr"/>
      <c r="W25" s="3" t="inlineStr">
        <is>
          <t>小红书-公共文化_已添加关键词.xlsx</t>
        </is>
      </c>
    </row>
    <row r="26">
      <c r="A26" s="3" t="n">
        <v>930</v>
      </c>
      <c r="B26" s="3" t="inlineStr">
        <is>
          <t>公共文化</t>
        </is>
      </c>
      <c r="C26" s="3" t="inlineStr">
        <is>
          <t>小红书</t>
        </is>
      </c>
      <c r="D26" s="3" t="inlineStr">
        <is>
          <t>说实话，不太建议去…拍照除外💃</t>
        </is>
      </c>
      <c r="E26" s="3" t="inlineStr">
        <is>
          <t>说实话，不太建议去…拍照除外💃</t>
        </is>
      </c>
      <c r="F26" s="3" t="inlineStr">
        <is>
          <t>兜哩个兜妈</t>
        </is>
      </c>
      <c r="G26" s="3" t="inlineStr">
        <is>
          <t>2025-09-03</t>
        </is>
      </c>
      <c r="H26" s="3" t="inlineStr">
        <is>
          <t>2025-09</t>
        </is>
      </c>
      <c r="I26" s="3" t="inlineStr">
        <is>
          <t>https://www.xiaohongshu.com/search_result/68b599b2000000001d01795f?xsec_token=AB-e2kNy4aMCPBvhezqh2bsOM9BmmNKdBYqmUbkmRsPY8=&amp;xsec_source=</t>
        </is>
      </c>
      <c r="J26" s="3" t="inlineStr">
        <is>
          <t>负面</t>
        </is>
      </c>
      <c r="K26" s="3" t="inlineStr">
        <is>
          <t>Negative</t>
        </is>
      </c>
      <c r="L26" s="3" t="n">
        <v>0.711672</v>
      </c>
      <c r="M26" s="3" t="inlineStr">
        <is>
          <t>高（≥0.70）</t>
        </is>
      </c>
      <c r="N26" s="3" t="inlineStr">
        <is>
          <t>排除</t>
        </is>
      </c>
      <c r="O26" s="3" t="inlineStr">
        <is>
          <t>未检出领域实体词</t>
        </is>
      </c>
      <c r="P26" s="3" t="inlineStr"/>
      <c r="Q26" s="3" t="inlineStr"/>
      <c r="R26" s="3" t="inlineStr">
        <is>
          <t>地区未明确</t>
        </is>
      </c>
      <c r="S26" s="3" t="inlineStr">
        <is>
          <t>说实话不太建议去拍照除外说实话不太建议去拍照除外</t>
        </is>
      </c>
      <c r="T26" s="3" t="inlineStr"/>
      <c r="U26" s="3" t="inlineStr"/>
      <c r="V26" s="3" t="inlineStr"/>
      <c r="W26" s="3" t="inlineStr">
        <is>
          <t>小红书-公共文化_已添加关键词.xlsx</t>
        </is>
      </c>
    </row>
    <row r="27">
      <c r="A27" s="3" t="n">
        <v>1081</v>
      </c>
      <c r="B27" s="3" t="inlineStr">
        <is>
          <t>公共文化</t>
        </is>
      </c>
      <c r="C27" s="3" t="inlineStr">
        <is>
          <t>小红书</t>
        </is>
      </c>
      <c r="D27" s="3" t="inlineStr">
        <is>
          <t>人不要放弃自我提升！</t>
        </is>
      </c>
      <c r="E27" s="3" t="inlineStr">
        <is>
          <t>人不要放弃自我提升！</t>
        </is>
      </c>
      <c r="F27" s="3" t="inlineStr">
        <is>
          <t>春天的熊读书会~天津分会</t>
        </is>
      </c>
      <c r="G27" s="3" t="inlineStr">
        <is>
          <t>2025-11-12</t>
        </is>
      </c>
      <c r="H27" s="3" t="inlineStr">
        <is>
          <t>2025-11</t>
        </is>
      </c>
      <c r="I27" s="3" t="inlineStr">
        <is>
          <t>https://www.xiaohongshu.com/search_result/691476fc000000001b032e7a?xsec_token=ABDeO2vjmnNoBb1ENT3dBhIlQn8xmZIQzv9h7oDSL-TJE=&amp;xsec_source=</t>
        </is>
      </c>
      <c r="J27" s="3" t="inlineStr">
        <is>
          <t>负面</t>
        </is>
      </c>
      <c r="K27" s="3" t="inlineStr">
        <is>
          <t>Very Negative</t>
        </is>
      </c>
      <c r="L27" s="3" t="n">
        <v>0.479239</v>
      </c>
      <c r="M27" s="3" t="inlineStr">
        <is>
          <t>低（&lt;0.50）</t>
        </is>
      </c>
      <c r="N27" s="3" t="inlineStr">
        <is>
          <t>排除</t>
        </is>
      </c>
      <c r="O27" s="3" t="inlineStr">
        <is>
          <t>未检出领域实体词</t>
        </is>
      </c>
      <c r="P27" s="3" t="inlineStr"/>
      <c r="Q27" s="3" t="inlineStr"/>
      <c r="R27" s="3" t="inlineStr">
        <is>
          <t>地区未明确</t>
        </is>
      </c>
      <c r="S27" s="3" t="inlineStr">
        <is>
          <t>人不要放弃自我提升人不要放弃自我提升</t>
        </is>
      </c>
      <c r="T27" s="3" t="inlineStr"/>
      <c r="U27" s="3" t="inlineStr"/>
      <c r="V27" s="3" t="inlineStr"/>
      <c r="W27" s="3" t="inlineStr">
        <is>
          <t>小红书-公共文化_已添加关键词.xlsx</t>
        </is>
      </c>
    </row>
    <row r="28">
      <c r="A28" s="3" t="n">
        <v>1083</v>
      </c>
      <c r="B28" s="3" t="inlineStr">
        <is>
          <t>公共文化</t>
        </is>
      </c>
      <c r="C28" s="3" t="inlineStr">
        <is>
          <t>小红书</t>
        </is>
      </c>
      <c r="D28" s="3" t="inlineStr">
        <is>
          <t>天津中心公园还是太先进了</t>
        </is>
      </c>
      <c r="E28" s="3" t="inlineStr">
        <is>
          <t>天津中心公园还是太先进了</t>
        </is>
      </c>
      <c r="F28" s="3" t="inlineStr">
        <is>
          <t>碳水小魚</t>
        </is>
      </c>
      <c r="G28" s="3" t="inlineStr">
        <is>
          <t>2025-12-28</t>
        </is>
      </c>
      <c r="H28" s="3" t="inlineStr">
        <is>
          <t>2025-12</t>
        </is>
      </c>
      <c r="I28" s="3" t="inlineStr">
        <is>
          <t>https://www.xiaohongshu.com/search_result/69509282000000001e0347b6?xsec_token=AB-k6dWyUDkNJ7IrdSrYF2P-Lxw16Q7DFwLajdFx9j3Hs=&amp;xsec_source=</t>
        </is>
      </c>
      <c r="J28" s="3" t="inlineStr">
        <is>
          <t>负面</t>
        </is>
      </c>
      <c r="K28" s="3" t="inlineStr">
        <is>
          <t>Negative</t>
        </is>
      </c>
      <c r="L28" s="3" t="n">
        <v>0.448425</v>
      </c>
      <c r="M28" s="3" t="inlineStr">
        <is>
          <t>低（&lt;0.50）</t>
        </is>
      </c>
      <c r="N28" s="3" t="inlineStr">
        <is>
          <t>排除</t>
        </is>
      </c>
      <c r="O28" s="3" t="inlineStr">
        <is>
          <t>未检出领域实体词</t>
        </is>
      </c>
      <c r="P28" s="3" t="inlineStr"/>
      <c r="Q28" s="3" t="inlineStr"/>
      <c r="R28" s="3" t="inlineStr">
        <is>
          <t>地区未明确</t>
        </is>
      </c>
      <c r="S28" s="3" t="inlineStr">
        <is>
          <t>天津中心公园还是太先进了天津中心公园还是太先进了</t>
        </is>
      </c>
      <c r="T28" s="3" t="inlineStr"/>
      <c r="U28" s="3" t="inlineStr"/>
      <c r="V28" s="3" t="inlineStr"/>
      <c r="W28" s="3" t="inlineStr">
        <is>
          <t>小红书-公共文化_已添加关键词.xlsx</t>
        </is>
      </c>
    </row>
    <row r="29">
      <c r="A29" s="3" t="n">
        <v>1113</v>
      </c>
      <c r="B29" s="3" t="inlineStr">
        <is>
          <t>公共文化</t>
        </is>
      </c>
      <c r="C29" s="3" t="inlineStr">
        <is>
          <t>小红书</t>
        </is>
      </c>
      <c r="D29" s="3" t="inlineStr">
        <is>
          <t>在张学良故居隔壁玩躲猫猫是什么体验？</t>
        </is>
      </c>
      <c r="E29" s="3" t="inlineStr">
        <is>
          <t>在张学良故居隔壁玩躲猫猫是什么体验？</t>
        </is>
      </c>
      <c r="F29" s="3" t="inlineStr">
        <is>
          <t>正小守</t>
        </is>
      </c>
      <c r="G29" s="3" t="inlineStr">
        <is>
          <t>2025-08-17</t>
        </is>
      </c>
      <c r="H29" s="3" t="inlineStr">
        <is>
          <t>2025-08</t>
        </is>
      </c>
      <c r="I29" s="3" t="inlineStr">
        <is>
          <t>https://www.xiaohongshu.com/search_result/68a18b58000000001d0129e1?xsec_token=ABM4PBaviQIqCwF9ayMs-sHmPiX50vvL3K9mWsuG4MP3A=&amp;xsec_source=</t>
        </is>
      </c>
      <c r="J29" s="3" t="inlineStr">
        <is>
          <t>负面</t>
        </is>
      </c>
      <c r="K29" s="3" t="inlineStr">
        <is>
          <t>Negative</t>
        </is>
      </c>
      <c r="L29" s="3" t="n">
        <v>0.438137</v>
      </c>
      <c r="M29" s="3" t="inlineStr">
        <is>
          <t>低（&lt;0.50）</t>
        </is>
      </c>
      <c r="N29" s="3" t="inlineStr">
        <is>
          <t>排除</t>
        </is>
      </c>
      <c r="O29" s="3" t="inlineStr">
        <is>
          <t>未检出领域实体词</t>
        </is>
      </c>
      <c r="P29" s="3" t="inlineStr"/>
      <c r="Q29" s="3" t="inlineStr"/>
      <c r="R29" s="3" t="inlineStr">
        <is>
          <t>地区未明确</t>
        </is>
      </c>
      <c r="S29" s="3" t="inlineStr">
        <is>
          <t>在张学良故居隔壁玩躲猫猫是什么体验在张学良故居隔壁玩躲猫猫是什么体验</t>
        </is>
      </c>
      <c r="T29" s="3" t="inlineStr"/>
      <c r="U29" s="3" t="inlineStr"/>
      <c r="V29" s="3" t="inlineStr"/>
      <c r="W29" s="3" t="inlineStr">
        <is>
          <t>小红书-公共文化_已添加关键词.xlsx</t>
        </is>
      </c>
    </row>
    <row r="30">
      <c r="A30" s="3" t="n">
        <v>1148</v>
      </c>
      <c r="B30" s="3" t="inlineStr">
        <is>
          <t>公共文化</t>
        </is>
      </c>
      <c r="C30" s="3" t="inlineStr">
        <is>
          <t>小红书</t>
        </is>
      </c>
      <c r="D30" s="3" t="inlineStr">
        <is>
          <t>鼓楼西高校剧团公益展，只抢到了前两天的票</t>
        </is>
      </c>
      <c r="E30" s="3" t="inlineStr">
        <is>
          <t>鼓楼西高校剧团公益展，只抢到了前两天的票</t>
        </is>
      </c>
      <c r="F30" s="3" t="inlineStr">
        <is>
          <t>天边如来</t>
        </is>
      </c>
      <c r="G30" s="3" t="inlineStr">
        <is>
          <t>2025-10-18</t>
        </is>
      </c>
      <c r="H30" s="3" t="inlineStr">
        <is>
          <t>2025-10</t>
        </is>
      </c>
      <c r="I30" s="3" t="inlineStr">
        <is>
          <t>https://www.xiaohongshu.com/search_result/68f34ff90000000007021bc2?xsec_token=ABqEig8ZCQigwh_FT10Lu8QRTstYxqOmmXCNN_qi7Ug0w=&amp;xsec_source=</t>
        </is>
      </c>
      <c r="J30" s="3" t="inlineStr">
        <is>
          <t>负面</t>
        </is>
      </c>
      <c r="K30" s="3" t="inlineStr">
        <is>
          <t>Negative</t>
        </is>
      </c>
      <c r="L30" s="3" t="n">
        <v>0.776489</v>
      </c>
      <c r="M30" s="3" t="inlineStr">
        <is>
          <t>高（≥0.70）</t>
        </is>
      </c>
      <c r="N30" s="3" t="inlineStr">
        <is>
          <t>排除</t>
        </is>
      </c>
      <c r="O30" s="3" t="inlineStr">
        <is>
          <t>未检出领域实体词</t>
        </is>
      </c>
      <c r="P30" s="3" t="inlineStr"/>
      <c r="Q30" s="3" t="inlineStr"/>
      <c r="R30" s="3" t="inlineStr">
        <is>
          <t>地区未明确</t>
        </is>
      </c>
      <c r="S30" s="3" t="inlineStr">
        <is>
          <t>鼓楼西高校剧团公益展只抢到了前两天的票鼓楼西高校剧团公益展只抢到了前两天的票</t>
        </is>
      </c>
      <c r="T30" s="3" t="inlineStr"/>
      <c r="U30" s="3" t="inlineStr"/>
      <c r="V30" s="3" t="inlineStr"/>
      <c r="W30" s="3" t="inlineStr">
        <is>
          <t>小红书-公共文化_已添加关键词.xlsx</t>
        </is>
      </c>
    </row>
    <row r="31">
      <c r="A31" s="3" t="n">
        <v>1153</v>
      </c>
      <c r="B31" s="3" t="inlineStr">
        <is>
          <t>公共文化</t>
        </is>
      </c>
      <c r="C31" s="3" t="inlineStr">
        <is>
          <t>小红书</t>
        </is>
      </c>
      <c r="D31" s="3" t="inlineStr">
        <is>
          <t>天津竟然有这样的地方</t>
        </is>
      </c>
      <c r="E31" s="3" t="inlineStr">
        <is>
          <t>天津竟然有这样的地方</t>
        </is>
      </c>
      <c r="F31" s="3" t="inlineStr">
        <is>
          <t>洋洋的🚇6号线读书会</t>
        </is>
      </c>
      <c r="G31" s="3" t="inlineStr">
        <is>
          <t>2025-03-04</t>
        </is>
      </c>
      <c r="H31" s="3" t="inlineStr">
        <is>
          <t>2025-03</t>
        </is>
      </c>
      <c r="I31" s="3" t="inlineStr">
        <is>
          <t>https://www.xiaohongshu.com/search_result/67c31544000000001203ea45?xsec_token=AB2hXsY4in-YDjwQVgCBsMQDktmQ9W1yBoTFI6OdCPrsw=&amp;xsec_source=</t>
        </is>
      </c>
      <c r="J31" s="3" t="inlineStr">
        <is>
          <t>负面</t>
        </is>
      </c>
      <c r="K31" s="3" t="inlineStr">
        <is>
          <t>Negative</t>
        </is>
      </c>
      <c r="L31" s="3" t="n">
        <v>0.508559</v>
      </c>
      <c r="M31" s="3" t="inlineStr">
        <is>
          <t>中（0.50–0.69）</t>
        </is>
      </c>
      <c r="N31" s="3" t="inlineStr">
        <is>
          <t>排除</t>
        </is>
      </c>
      <c r="O31" s="3" t="inlineStr">
        <is>
          <t>未检出领域实体词</t>
        </is>
      </c>
      <c r="P31" s="3" t="inlineStr"/>
      <c r="Q31" s="3" t="inlineStr"/>
      <c r="R31" s="3" t="inlineStr">
        <is>
          <t>地区未明确</t>
        </is>
      </c>
      <c r="S31" s="3" t="inlineStr">
        <is>
          <t>天津竟然有这样的地方天津竟然有这样的地方</t>
        </is>
      </c>
      <c r="T31" s="3" t="inlineStr"/>
      <c r="U31" s="3" t="inlineStr"/>
      <c r="V31" s="3" t="inlineStr"/>
      <c r="W31" s="3" t="inlineStr">
        <is>
          <t>小红书-公共文化_已添加关键词.xlsx</t>
        </is>
      </c>
    </row>
    <row r="32">
      <c r="A32" s="3" t="n">
        <v>1159</v>
      </c>
      <c r="B32" s="3" t="inlineStr">
        <is>
          <t>公共文化</t>
        </is>
      </c>
      <c r="C32" s="3" t="inlineStr">
        <is>
          <t>小红书</t>
        </is>
      </c>
      <c r="D32" s="3" t="inlineStr">
        <is>
          <t>偷笑😏天津帅哥最多的读书会‼️被我发现了✌️</t>
        </is>
      </c>
      <c r="E32" s="3" t="inlineStr">
        <is>
          <t>偷笑😏天津帅哥最多的读书会‼️被我发现了✌️</t>
        </is>
      </c>
      <c r="F32" s="3" t="inlineStr">
        <is>
          <t>小岛读书会</t>
        </is>
      </c>
      <c r="G32" s="3" t="inlineStr">
        <is>
          <t>2025-04-23</t>
        </is>
      </c>
      <c r="H32" s="3" t="inlineStr">
        <is>
          <t>2025-04</t>
        </is>
      </c>
      <c r="I32" s="3" t="inlineStr">
        <is>
          <t>https://www.xiaohongshu.com/search_result/6808db78000000000b01d7d9?xsec_token=ABkCeliB7D_mqAUh-J89IDMHxnF3OosoaxJ_Do4eEEnlA=&amp;xsec_source=</t>
        </is>
      </c>
      <c r="J32" s="3" t="inlineStr">
        <is>
          <t>负面</t>
        </is>
      </c>
      <c r="K32" s="3" t="inlineStr">
        <is>
          <t>Very Negative</t>
        </is>
      </c>
      <c r="L32" s="3" t="n">
        <v>0.313433</v>
      </c>
      <c r="M32" s="3" t="inlineStr">
        <is>
          <t>低（&lt;0.50）</t>
        </is>
      </c>
      <c r="N32" s="3" t="inlineStr">
        <is>
          <t>排除</t>
        </is>
      </c>
      <c r="O32" s="3" t="inlineStr">
        <is>
          <t>未检出领域实体词</t>
        </is>
      </c>
      <c r="P32" s="3" t="inlineStr"/>
      <c r="Q32" s="3" t="inlineStr"/>
      <c r="R32" s="3" t="inlineStr">
        <is>
          <t>地区未明确</t>
        </is>
      </c>
      <c r="S32" s="3" t="inlineStr">
        <is>
          <t>偷笑天津帅哥最多的读书会被我发现了偷笑天津帅哥最多的读书会被我发现了</t>
        </is>
      </c>
      <c r="T32" s="3" t="inlineStr"/>
      <c r="U32" s="3" t="inlineStr"/>
      <c r="V32" s="3" t="inlineStr"/>
      <c r="W32" s="3" t="inlineStr">
        <is>
          <t>小红书-公共文化_已添加关键词.xlsx</t>
        </is>
      </c>
    </row>
    <row r="33">
      <c r="A33" s="3" t="n">
        <v>1171</v>
      </c>
      <c r="B33" s="3" t="inlineStr">
        <is>
          <t>公共文化</t>
        </is>
      </c>
      <c r="C33" s="3" t="inlineStr">
        <is>
          <t>小红书</t>
        </is>
      </c>
      <c r="D33" s="3" t="inlineStr">
        <is>
          <t>天津的画画人都在哪就业</t>
        </is>
      </c>
      <c r="E33" s="3" t="inlineStr">
        <is>
          <t>天津的画画人都在哪就业</t>
        </is>
      </c>
      <c r="F33" s="3" t="inlineStr">
        <is>
          <t>咸鸭蛋兔子</t>
        </is>
      </c>
      <c r="G33" s="3" t="inlineStr">
        <is>
          <t>2025-04-09</t>
        </is>
      </c>
      <c r="H33" s="3" t="inlineStr">
        <is>
          <t>2025-04</t>
        </is>
      </c>
      <c r="I33" s="3" t="inlineStr">
        <is>
          <t>https://www.xiaohongshu.com/search_result/67f61c48000000001202e860?xsec_token=ABSIJkjRCtFiLUnaHb8maB4JrAbv27aV6VHSlwNlJzi6A=&amp;xsec_source=</t>
        </is>
      </c>
      <c r="J33" s="3" t="inlineStr">
        <is>
          <t>负面</t>
        </is>
      </c>
      <c r="K33" s="3" t="inlineStr">
        <is>
          <t>Negative</t>
        </is>
      </c>
      <c r="L33" s="3" t="n">
        <v>0.303572</v>
      </c>
      <c r="M33" s="3" t="inlineStr">
        <is>
          <t>低（&lt;0.50）</t>
        </is>
      </c>
      <c r="N33" s="3" t="inlineStr">
        <is>
          <t>排除</t>
        </is>
      </c>
      <c r="O33" s="3" t="inlineStr">
        <is>
          <t>未检出领域实体词</t>
        </is>
      </c>
      <c r="P33" s="3" t="inlineStr"/>
      <c r="Q33" s="3" t="inlineStr"/>
      <c r="R33" s="3" t="inlineStr">
        <is>
          <t>地区未明确</t>
        </is>
      </c>
      <c r="S33" s="3" t="inlineStr">
        <is>
          <t>天津的画画人都在哪就业天津的画画人都在哪就业</t>
        </is>
      </c>
      <c r="T33" s="3" t="inlineStr"/>
      <c r="U33" s="3" t="inlineStr"/>
      <c r="V33" s="3" t="inlineStr"/>
      <c r="W33" s="3" t="inlineStr">
        <is>
          <t>小红书-公共文化_已添加关键词.xlsx</t>
        </is>
      </c>
    </row>
    <row r="34">
      <c r="A34" s="3" t="n">
        <v>1329</v>
      </c>
      <c r="B34" s="3" t="inlineStr">
        <is>
          <t>公共文化</t>
        </is>
      </c>
      <c r="C34" s="3" t="inlineStr">
        <is>
          <t>小红书</t>
        </is>
      </c>
      <c r="D34" s="3" t="inlineStr">
        <is>
          <t>预约不上怎么办？看这视频就够啦</t>
        </is>
      </c>
      <c r="E34" s="3" t="inlineStr">
        <is>
          <t>预约不上怎么办？看这视频就够啦</t>
        </is>
      </c>
      <c r="F34" s="3" t="inlineStr">
        <is>
          <t>张哈利</t>
        </is>
      </c>
      <c r="G34" s="3" t="inlineStr">
        <is>
          <t>2025-09-05</t>
        </is>
      </c>
      <c r="H34" s="3" t="inlineStr">
        <is>
          <t>2025-09</t>
        </is>
      </c>
      <c r="I34" s="3" t="inlineStr">
        <is>
          <t>https://www.xiaohongshu.com/search_result/68ba9643000000001d00ba0f?xsec_token=ABaXCwAVd3jOL4CD-SHTgbyeEyqKE_W1g20Y3-dGU4g3Q=&amp;xsec_source=</t>
        </is>
      </c>
      <c r="J34" s="3" t="inlineStr">
        <is>
          <t>负面</t>
        </is>
      </c>
      <c r="K34" s="3" t="inlineStr">
        <is>
          <t>Negative</t>
        </is>
      </c>
      <c r="L34" s="3" t="n">
        <v>0.637466</v>
      </c>
      <c r="M34" s="3" t="inlineStr">
        <is>
          <t>中（0.50–0.69）</t>
        </is>
      </c>
      <c r="N34" s="3" t="inlineStr">
        <is>
          <t>排除</t>
        </is>
      </c>
      <c r="O34" s="3" t="inlineStr">
        <is>
          <t>未检出领域实体词</t>
        </is>
      </c>
      <c r="P34" s="3" t="inlineStr"/>
      <c r="Q34" s="3" t="inlineStr"/>
      <c r="R34" s="3" t="inlineStr">
        <is>
          <t>地区未明确</t>
        </is>
      </c>
      <c r="S34" s="3" t="inlineStr">
        <is>
          <t>预约不上怎么办看这视频就够啦预约不上怎么办看这视频就够啦</t>
        </is>
      </c>
      <c r="T34" s="3" t="inlineStr"/>
      <c r="U34" s="3" t="inlineStr"/>
      <c r="V34" s="3" t="inlineStr"/>
      <c r="W34" s="3" t="inlineStr">
        <is>
          <t>小红书-公共文化_已添加关键词.xlsx</t>
        </is>
      </c>
    </row>
    <row r="35">
      <c r="A35" s="3" t="n">
        <v>1366</v>
      </c>
      <c r="B35" s="3" t="inlineStr">
        <is>
          <t>公共文化</t>
        </is>
      </c>
      <c r="C35" s="3" t="inlineStr">
        <is>
          <t>微博</t>
        </is>
      </c>
      <c r="D35" s="3" t="inlineStr"/>
      <c r="E35" s="3" t="inlineStr">
        <is>
          <t>#花期乡遇寻味山河# #花开时节遇见最美城市# #带着微博去旅行# 来到了天津卫，嘛也没学会 假期到天津滨海新区看人山人海👩‍👩‍👧‍👧 路线安排：滨海图书馆-蒸汽小海鲜-东疆滨海公园-老码头 一天时间刚刚好，属于很悠闲的慢慢走。天津周边地区出发不需要太早，回去也不会太晚的一条路线。 （滨海新区走滨海站最方便！到天津市里坐车的话，打车要一个多小时！） L 张碧筠Gemini的微博视频 收起 d</t>
        </is>
      </c>
      <c r="F35" s="3" t="inlineStr">
        <is>
          <t>张碧筠Gemini</t>
        </is>
      </c>
      <c r="G35" s="3" t="inlineStr">
        <is>
          <t>2025-04-14</t>
        </is>
      </c>
      <c r="H35" s="3" t="inlineStr">
        <is>
          <t>2025-04</t>
        </is>
      </c>
      <c r="I35" s="3" t="inlineStr">
        <is>
          <t>https://weibo.com/1645851277/PneZs8zkT?refer_flag=1001030103_</t>
        </is>
      </c>
      <c r="J35" s="3" t="inlineStr">
        <is>
          <t>负面</t>
        </is>
      </c>
      <c r="K35" s="3" t="inlineStr">
        <is>
          <t>Negative</t>
        </is>
      </c>
      <c r="L35" s="3" t="n">
        <v>0.595152</v>
      </c>
      <c r="M35" s="3" t="inlineStr">
        <is>
          <t>中（0.50–0.69）</t>
        </is>
      </c>
      <c r="N35" s="3" t="inlineStr">
        <is>
          <t>纳入</t>
        </is>
      </c>
      <c r="O35" s="3" t="inlineStr"/>
      <c r="P35" s="3" t="inlineStr">
        <is>
          <t>其他公共文化相关问题</t>
        </is>
      </c>
      <c r="Q35" s="3" t="inlineStr">
        <is>
          <t>领域实体词</t>
        </is>
      </c>
      <c r="R35" s="3" t="inlineStr">
        <is>
          <t>滨海新区</t>
        </is>
      </c>
      <c r="S35" s="3" t="inlineStr">
        <is>
          <t>花期乡遇寻味山河花开时节遇见最美城市带着微博去旅行来到了天津卫嘛也没学会假期到天津滨海新区看人山人海路线安排滨海图书馆蒸汽小海鲜东疆滨海公园老码头一天时间刚刚好属于很悠闲的慢慢走天津周边地区出发不需要太早回去也不会太晚的一条路线滨海新区走滨海站最方便到天津市里坐车的话打车要一个多小时l张碧筠gemini的微博视频收起d</t>
        </is>
      </c>
      <c r="T35" s="3" t="inlineStr">
        <is>
          <t>strict</t>
        </is>
      </c>
      <c r="U35" s="3" t="inlineStr"/>
      <c r="V35" s="3" t="inlineStr"/>
      <c r="W35" s="3" t="inlineStr">
        <is>
          <t>微博—公共文化.csv</t>
        </is>
      </c>
    </row>
    <row r="36">
      <c r="A36" s="3" t="n">
        <v>1368</v>
      </c>
      <c r="B36" s="3" t="inlineStr">
        <is>
          <t>公共文化</t>
        </is>
      </c>
      <c r="C36" s="3" t="inlineStr">
        <is>
          <t>微博</t>
        </is>
      </c>
      <c r="D36" s="3" t="inlineStr"/>
      <c r="E36" s="3" t="inlineStr">
        <is>
          <t>这些年，总有人把美军看做二战中东方的“恩人”和“盟友”。 在很多文艺作品中，美军也都是一副肝胆相照的反法西斯战友形象……实际上，这都是一厢情愿。 唯有《我的团长我的团》那部电视剧中，真实地反应了这些所谓的白人“盟军”的真实嘴脸，他们傲慢、自大、坑队友、歧视东亚人，在中国的土地上奸淫掳掠、草菅人命为所欲为。 他们之所以和日本作战，不是因为他们反法西斯、反侵略、更不是因为他们同情我们，而是因为日本入侵东亚、东南亚，抢了他们的殖民地和势力范围……别忘了，美英法，当年同样是这块土地上的侵略者和殖民者。 几十年来，公知们有一个话术，叫做“美军从未侵略过我们，他们对武装占领没有兴趣”…… 真的吗？他们大概是忘了八国联军里，有一个美国了，他们大概也忘了，美国曾经在这块土地上驻扎了上万人。 就连日本法西斯，其实也是美国一手扶持起来的。从1931年九·一八事变到1941年珍珠港事件前，整整10年时间美国一直为日本侵略中国提供各种战争物资。 从1932年至1939年，日本进口的战略物资中，石油及其产品七成半来自美国，铜九成来自美国，钢铁七成来自美国。1931年美国总统胡佛公开支持日本入侵中国东三省，称“日本是为保护日侨生命财产的安全，才对满洲进的兵，我们不能提出异议”，并在9·18事件之后一年里向日本提供1.81亿美元的军售。仅1937年日本的军事战略物资消耗，92%来自美国对日出口。1938年美国提出对日禁运，却给日本1.25亿美元贷款购买战略物资。 1939-1940两年间，美国出口给日本战略物资达到3.8亿美元，战略物资占对日总出口的85%。美国国会议员斯考特说过“现在发生的中日战争中，中国每被杀害的100万人中，就有54.4万人是被美国人杀死的”。直到日本入侵东南亚，威胁到美国的利益，美国才开始制裁日本；直到珍珠港事件爆发，美国才正式对日本宣战。 哪怕是共同对日作战期间，美国对我们也算不上友好，甚至根本没有把中国老百姓当人。 现在网络上很多人喜欢吹美军将领李梅，但你们知道李梅在武汉，炸死烧死了数万中国人吗？ 二战末期，美空军司令李梅准备轰炸日本各大城市，但是没办法验证其低空燃烧弹轰炸密集房屋的效果，于是就向国民党提出在当时的日占区武汉“练手”，就因为武汉大量的木结构房屋和东京的情况类似，所以美军就要用中国人的性命去验证火攻战法，而蒋介石以及国民政府居然“同意”了。 “1944年12月，美军第十四航空队的92架B-29轰炸机、33架B-24轰炸机及149架护航战斗机，向汉口投下了500吨的燃烧弹。随即火光连天，哀声四起，大火烧了三天三夜，汉口近一半被毁。月底，B-29轰炸机再一次来到了汉口上空，投下燃烧弹，致使汉口棚户居民区大火蔓延了整整5公里。” “1944年12月18日，两百台美国战机和轰炸机来回空袭武汉，在汉口一元路和五马路之间投下大量炸弹，又从江边起一路炸到铁道。受炸面积约为15平方公里，连成焰海，沿途建筑物均化作瓦砾。21号，美国第14空军轰炸机群在汉口投下1000吨炸药，引燃了港口周边的棚屋，火势蔓延5公里。” “抗日战争期间，武汉居民伤亡共计151,607人次。其中96,557人死亡，重伤者22,389人，轻伤者32,661人。据1946年汉口市统计，共有两万人死于44年12月的空袭。日占期间7515座建筑物损毁，554座毁于38年攻防战，6951座损于其后，美军轰炸致毁占92%。与上海、广州、北京、天津和青岛诸地相比，武汉受害尤烈。” 当年的武汉幸存者回忆：“舅舅刚从房子里跑出来躲过一劫，嘴里不停地嘟囔着：堵不住日本人，炸自己老百姓，还是不是人。他回头又一看，房子塌了，不知道从哪里摸来一把剪刀剪开床绷子把我姑奶奶救了出来，舅妈被房子压死了。我当时还小，也不知道害怕，更不知道发生了什么，只看见周围到处是火，一直有人喊……” 蒋介石自己日记里也提到，美军在武汉的轰炸，造成了40000人死亡。 除了武汉大轰炸，美国还搞了一个“六寨大轰炸”，炸死的都是中国人。1944年11月25日，美军战机突然出现在广西六寨上空，炸死炸伤中国军民上万人。在这场轰炸中，国民革命军死了1个中将，2个少将，还有8个上校和1000多名士官。国民党名将张发奎差点被美国“盟军”炸死。后来调查这次事故的原因，才知道，美军当初在查收电报时，错误地将“甲”字翻译成了“寨”字。原本发的指令是轰炸六甲，却被美军理解成了轰炸六寨，这才导致了这场人间悲剧的发生。后来追究责任，国民党和美军相互推诿，最后处死了这名译电员，草草了事。 据统计，美军在中国杀死的中国人，是他们杀死的日本人的五倍。 别说普通人了，当时的国家领袖在美军面前都如同草芥一般。1943年5月12日于重庆，中华民国的政府主席林森，被美军卡车撞成重伤，三个月之后去世。国民政府从头到尾没敢提美军一个字，只是发表讣告，说林森主席去世了。一国主席，被外国驻军撞死了，肇事者逍遥法外，毫无追责。 二战结束后，美国海军陆战队第六师在关岛乘20余艘军舰、运输舰抵达青岛，此后陆续有2.7万美军在青岛登陆。美军把青岛变成了他们的军事基地，第七舰队也进驻青岛。美军又入驻了北平、天津、上海、南京、重庆等多个中国主要城市，总人数最多高达11万人。 中国是二战的战胜国，付出了3500万人的惨痛牺牲，居然换来了和战败国一样被美国驻军的待遇，这是奇耻大辱。 美军在中国大地上违法犯罪、草菅人命、强奸妇女、抢劫财物如家常便饭，把我们的国土当成了可以为所欲为的殖民地。从1945年8月至1946年11月，仅上海、南京、北平、天津、青岛5市，就发生美军暴行3800起，受害同胞死伤在3300人以上，受凌辱的妇女达300多人。 在上海，美军暴行“日必数起”，仅1945年9月至1946年1月，即发生美军军车撞死撞伤中国人事件495起，1946年8月至12月，又发生800多起。然而，没有一名美国军人因以上罪行受到实质上的刑事追究。同时，美军竟然规定，开车轧死一个中国人赔10万元，而轧死一头驴赔偿135万元。 你翻开那个时代中国的旧报纸，翻开中国大城市的地方志，都少不了“美军强奸、杀害民众”的新闻报道。 1946年9月3日，北平西调度站，三个美国海军陆战队士兵因比赛枪法，将中国工人王恩弟选做了练枪目标，将正在指挥火车进站的王恩弟当场打死。北平辅仁大学附中学生曹桂明，只因穿着一条美军咔叽裤，竟遭到美国宪兵的枪击。 1946年平安夜，北大女生沈崇去看电影途中被两名美国海军陆战队士兵绑架到东单操场强奸，犯案美军最后竟然被改判无罪，安然回国。 1945年11月14日，美国军舰在黄浦江上将一中国渡船撞沉，该美国军舰拒绝施救，导致渡船上20余中国人被淹死。 1946年3月26日，美军士兵在上海百老汇路强行挟持中国女青年唐巧珍，企图强奸，因唐巧珍反抗，被美军从快速行驶的汽车上拋下摔死。 1946年6月28日，重庆4名美军直接闯入会仙大厦旅社女浴室，对正在淋浴的妇女百般侮辱，此后20多名美军将该旅社捣毁。 1946年7月30日，上海的美国士兵雇车，车夫因不懂英语，动作稍慢，美兵即拔刀砍掉车夫5个手指。 1946年9月22日，美国水兵在上海舞厅门口因拒绝向人力车夫支付车费，将人力车夫当场打死。 1947年，在青岛，美军士兵因车费纠纷，竟挥刀杀死车夫苏明诚。 1947年8月2日，在南京，4名美军宪兵在中和桥附近无故寻衅，将两名正在乘凉的中国百姓抛进河中淹死。国民政府解释“美军不知道中国百姓不会游泳，属于开玩笑造成意外……” 1947年11月3日，美军车队在北平大红门附近的公路桥上将女青年刘玉梅双腿压断，将另一女青年刘玉花撞成重伤后死亡。事故发生后，美军拒绝救治，直接逃离现场。 1948年8月7日，美国20多名空军人员以舞会的名义，邀请武汉三镇当地国民党官员，名人的妻子和姨太太、女儿等参加舞会，结果被美军集体轮奸。国民党当局不敢追究美军责任，反而判五名中国女性受害者“有伤风化、意图营利”。这就是著名的“景明楼案”。 1948年2月21日，四方电厂工人宋振忠在沧口被美兵用枪打死。 1948年3月8日，美军卡车驶向人行路，轧死居民张培声、于寿堂二人。美军汽车在马路上横冲直闯，一天内撞死了7人。 1948年4月28日，渔民杨孝硕的渔船在青岛海面被美军汽艇撞沉。 事实上，美军和日军都是帝国主义的军队，并没有本质的区别。1946年，美国和国民政府签订《成渝铁路修建协定》，确认美国拥有此铁路的权利；同年，签订《中美航空协定草案》，确认美国拥有中国的领空权；同年，签订《中美三十年船坞秘密协定》，确认中国所有海港，美军舰皆可自由入使用；同年，签订《中美宪警联合勤务议定书》，确认美国人在中国拥有“治外法权”；同年，签订《中美友好通商航海条约》，中国全部领土、全部事业一律对美国开放……这是在政治、经济、外交、军事、司法，全方位的侵略。 在民国时代，国民党政府在美军面前，根本无法保障一个国家的独立和尊严，他们更像是美国以华制华的代理人。 美军彻底被赶出中国，还是在解放战争后期。 1949年4月21日，解放军发起了渡江战役，解放全中国的序幕拉开。5月3日，解放军又发起了解放青岛的青即战役。5月25日，青岛市区已经能听到解放军隆隆的炮声了。尽管美军一直在寻求一种“体面撤离”的方式，但最终还是在解放军的炮声中，很不体面的撤离了青岛。青岛解放，至此，美国军事力量全部撤出中国大陆。 在解放之后，美国依然长期与中国为敌，飞机袭扰内地，轰炸我国边境，在朝鲜发动细菌战，特务间谍长期搞破坏……他们从来就不是什么“朋友”。 在冷战时期，中国的每一个大城市都被美军的核弹瞄准着。1956年，艾森豪威尔政府提出了核打击苏联、东欧和中国的计划——《1959年原子弹需求研究》，总共有800页。这一计划原本预计在1959年实施，轰炸目标总共有1200多个，美军将投掷3500枚核弹，其中870枚核弹，会投掷给中国的117座城市。 时至今日，美国在我国周围依然部署了大量军事基地，甚至还要搞“亚洲版北约”，它的目标是谁？ 2024年美国总统选举民主党籍参选人玛丽安娜·威廉森公开说：“你知道，美国在中国周边有多少军事基地吗？313个。” 美国在80个国家有大约750处军事设施，其中有近一半在中国周边；美国在海外总共派遣大约16万军人，其中有约8万人在亚洲，在日本和韩国的人数分别为5.37万和2.64万。在亚洲—太平洋—印度洋战略区，美国共设了7个基地群，占到了美国海外基地总数的42.7%。其中，日本横须贺海军基地和冲绳海军基地、韩国乌山空军基地和汉城基地，以及设在印度洋上的迪戈加西亚海军基地，几乎就是把枪口对准了我们。这样的国家，可能是对我们“友好”的国家吗？ 如今美国博物馆收藏中国文物的数量高达数十万件，纽约大都会艺术博物馆单独收藏的就有1.5万件中国文物，国会图书馆收藏了4000余本中国各省、府、县志书。这些都是抢劫、掠夺而来的。 至今，还有人鼓吹美国对中国“仁慈”，所谓的“退还庚子赔款”，其实也是断章取义。1901年列强逼迫清政府签署了《辛丑条约》，规定清政府赔款白银4亿5千万两(四亿五千万即当时中国总人口，以示每人一两)，分三十九年付清，加上利息共计9亿8千万两，为当时清政府年总收入的12倍。后来美国以“管理赔款”为借口，强行在中国设立金融机构来接受赔款，也就是“花旗银行”。 美国当时获得了3294万两白银的分赃款，他们的理由是“赔偿美国在军事行动中的损失”。但这笔钱也是虚报出来的，包括后来所谓的“退还”也根本不存在。所谓建立“留美预备学堂”，实际上也是为了培养他们在中国的代理人，试图在金融、教育、外交领域彻底控制中国。 “远程养殖”，也算“帮助中国”吗？ 不是美国不想侵略我们，它太想了，只是时代变了，它做不到了而已。 现在，美国为了围堵中国，甚至和日本一起篡改历史，为法西斯和军国主义涂脂抹粉，把二战说成是“和日本共同结束了战争”……现在，还有人要把它视作“盟友”和“恩人”吗？ #美国从来不是盟友# 收起 d</t>
        </is>
      </c>
      <c r="F36" s="3" t="inlineStr">
        <is>
          <t>平原公子赵胜</t>
        </is>
      </c>
      <c r="G36" s="3" t="inlineStr">
        <is>
          <t>2025-08-09</t>
        </is>
      </c>
      <c r="H36" s="3" t="inlineStr">
        <is>
          <t>2025-08</t>
        </is>
      </c>
      <c r="I36" s="3" t="inlineStr">
        <is>
          <t>https://weibo.com/1564834725/PEYxU2Uv8?refer_flag=1001030103_</t>
        </is>
      </c>
      <c r="J36" s="3" t="inlineStr">
        <is>
          <t>负面</t>
        </is>
      </c>
      <c r="K36" s="3" t="inlineStr">
        <is>
          <t>Negative</t>
        </is>
      </c>
      <c r="L36" s="3" t="n">
        <v>0.609896</v>
      </c>
      <c r="M36" s="3" t="inlineStr">
        <is>
          <t>中（0.50–0.69）</t>
        </is>
      </c>
      <c r="N36" s="3" t="inlineStr">
        <is>
          <t>纳入</t>
        </is>
      </c>
      <c r="O36" s="3" t="inlineStr"/>
      <c r="P36" s="3" t="inlineStr">
        <is>
          <t>场馆安全与管理</t>
        </is>
      </c>
      <c r="Q36" s="3" t="inlineStr">
        <is>
          <t>安全、文物、破坏、管理</t>
        </is>
      </c>
      <c r="R36" s="3" t="inlineStr">
        <is>
          <t>地区未明确</t>
        </is>
      </c>
      <c r="S36" s="3" t="inlineStr">
        <is>
          <t>这些年总有人把美军看做二战中东方的恩人和盟友在很多文艺作品中美军也都是一副肝胆相照的反法西斯战友形象实际上这都是一厢情愿唯有我的团长我的团那部电视剧中真实地反应了这些所谓的白人盟军的真实嘴脸他们傲慢自大坑队友歧视东亚人在中国的土地上奸淫掳掠草菅人命为所欲为他们之所以和日本作战不是因为他们反法西斯反侵略更不是因为他们同情我们而是因为日本入侵东亚东南亚抢了他们的殖民地和势力范围别忘了美英法当年同样是这块土地上的侵略者和殖民者几十年来公知们有一个话术叫做美军从未侵略过我们他们对武装占领没有兴趣真的吗他们大概是忘了八国联军里有一个美国了他们大概也忘了美国曾经在这块土地上驻扎了上万人就连日本法西斯其实也是美国一手扶持起来的从1931年九一八事变到1941年珍珠港事件前整整10年时间美国一直为日本侵略中国提供各种战争物资从1932年至1939年日本进口的战略物资中石油及其产品七成半来自美国铜九成来自美国钢铁七成来自美国1931年美国总统胡佛公开支持日本入侵中国东三省称日本是为保护日侨生命财产的安全才对满洲进的兵我们不能提出异议并在918事件之后一年里向日本提供181亿美元的军售仅1937年日本的军事战略物资消耗92来自美国对日出口1938年美国提出对日禁运却给日本125亿美元贷款购买战略物资19391940两年间美国出口给日本战略物资达到38亿美元战略物资占对日总出口的85美国国会议员斯考特说过现在发生的中日战争中中国每被杀害的100万人中就有544万人是被美国人杀死的直到日本入侵东南亚威胁到美国的利益美国才开始制裁日本直到珍珠港事件爆发美国才正式对日本宣战哪怕是共同对日作战期间美国对我们也算不上友好甚至根本没有把中国老百姓当人现在网络上很多人喜欢吹美军将领李梅但你们知道李梅在武汉炸死烧死了数万中国人吗二战末期美空军司令李梅准备轰炸日本各大城市但是没办法验证其低空燃烧弹轰炸密集房屋的效果于是就向国民党提出在当时的日占区武汉练手就因为武汉大量的木结构房屋和东京的情况类似所以美军就要用中国人的性命去验证火攻战法而蒋介石以及国民政府居然同意了1944年12月美军第十四航空队的92架b29轰炸机33架b24轰炸机及149架护航战斗机向汉口投下了500吨的燃烧弹随即火光连天哀声四起大火烧了三天三夜汉口近一半被毁月底b29轰炸机再一次来到了汉口上空投下燃烧弹致使汉口棚户居民区大火蔓延了整整5公里1944年12月18日两百台美国战机和轰炸机来回空袭武汉在汉口一元路和五马路之间投下大量炸弹又从江边起一路炸到铁道受炸面积约为15平方公里连成焰海沿途建筑物均化作瓦砾21号美国第14空军轰炸机群在汉口投下1000吨炸药引燃了港口周边的棚屋火势蔓延5公里抗日战争期间武汉居民伤亡共计151607人次其中96557人死亡重伤者22389人轻伤者32661人据1946年汉口市统计共有两万人死于44年12月的空袭日占期间7515座建筑物损毁554座毁于38年攻防战6951座损于其后美军轰炸致毁占92与上海广州北京天津和青岛诸地相比武汉受害尤烈当年的武汉幸存者回忆舅舅刚从房子里跑出来躲过一劫嘴里不停地嘟囔着堵不住日本人炸自己老百姓还是不是人他回头又一看房子塌了不知道从哪里摸来一把剪刀剪开床绷子把我姑奶奶救了出来舅妈被房子压死了我当时还小也不知道害怕更不知道发生了什么只看见周围到处是火一直有人喊蒋介石自己日记里也提到美军在武汉的轰炸造成了40000人死亡除了武汉大轰炸美国还搞了一个六寨大轰炸炸死的都是中国人1944年11月25日美军战机突然出现在广西六寨上空炸死炸伤中国军民上万人在这场轰炸中国</t>
        </is>
      </c>
      <c r="T36" s="3" t="inlineStr">
        <is>
          <t>strict</t>
        </is>
      </c>
      <c r="U36" s="3" t="inlineStr"/>
      <c r="V36" s="3" t="inlineStr"/>
      <c r="W36" s="3" t="inlineStr">
        <is>
          <t>微博—公共文化.csv</t>
        </is>
      </c>
    </row>
    <row r="37">
      <c r="A37" s="3" t="n">
        <v>1401</v>
      </c>
      <c r="B37" s="3" t="inlineStr">
        <is>
          <t>公共文化</t>
        </is>
      </c>
      <c r="C37" s="3" t="inlineStr">
        <is>
          <t>微博</t>
        </is>
      </c>
      <c r="D37" s="3" t="inlineStr"/>
      <c r="E37" s="3" t="inlineStr">
        <is>
          <t>今年过春节的时候，我们全家去天津玩。 第二天我们去天津一个特别美的图书馆“打卡”。 图书馆是建在一个体育场馆里面，而体育馆里面摆了很多过春节起来的临时摊位。 这些摊位因为在室内，不能放明火，所以没有小吃摊。 而图书馆来来回回，全是小朋友。 我看这一排排的摊位，卖的都是淘宝拼多多都有的玩具：什么灯笼，什么毛绒玩具，什么钥匙链。 都没有人：没有人驻足观看，没有人买---眼看好多摊位的摊主都不看着了。 我妈带着百科进图书馆玩了，我就问我老公：“如果你在这里摆摊，你要卖什么？” 他说，不知道，不知道卖什么能赚钱。 他问我，我想卖什么。 我说，我要卖魔术道具。 因为只有魔术道具，你可以在网上批发到，但是从批发到零售有一个门槛：很多人怕买来不会用。 所以线下摊位，可以解决这个门槛。 我作为摊主，办成奥特曼，在这里给小朋友们表演魔术。 表演之后要买，我就现场揭秘教会他 。 这样一个个教，就可以促进成单。 我老公说，你就算摆摊也能比别人赚钱多 。 我今天写这个故事想说，我喜欢在脑子里玩这样的游戏。 并不是说我真要摆个摊跟小贩去抢钱 。 我喜欢走到任何地方，都在脑子里模拟：如果我是TA，我该咋办？ 如果我没有文化，没读过书，没有资源，如果我今天的朋友和粉丝都不再认识我是谁了，我该怎么起盘？ 我喜欢在脑子里玩很多很多次这样的游戏：而不动。 我知道乱动，随便开个花店，或者修车铺，是会出现问题的。并不是花店和修车铺不能开，而是你的竞争优势在哪里，必须想明白。 我必须想明白：为什么我这里是最好的，还能怎么把这个活儿干得更好---每次看到干活比我更厉害的人，我能从TA身上学到什么？ 我对金钱的饥渴，远远不如对这些思考和求知的饥渴。 因为我知道，很多有了爱思考的习惯和简朴的风格---我不论有钱没钱，都活得潇洒自如。 我走到哪里，哪怕是个摆摊的，也会是爱琢磨的。 有很多人，现在赚了点钱，就开始吃喝玩乐，不爱动脑子，满心只剩下攀比和害怕失去那点钱的焦虑----他们哪怕再装“松弛”，其实心里比谁都怕得要死。 把时时刻刻动脑当成游戏，把解题当成快乐---总是有办法，才能带来真正的自由。 收起 d</t>
        </is>
      </c>
      <c r="F37" s="3" t="inlineStr">
        <is>
          <t>屠龙的胭脂井</t>
        </is>
      </c>
      <c r="G37" s="3" t="inlineStr">
        <is>
          <t>2025-06-10</t>
        </is>
      </c>
      <c r="H37" s="3" t="inlineStr">
        <is>
          <t>2025-06</t>
        </is>
      </c>
      <c r="I37" s="3" t="inlineStr">
        <is>
          <t>https://weibo.com/1852299857/PvR4Z1j8y?refer_flag=1001030103_</t>
        </is>
      </c>
      <c r="J37" s="3" t="inlineStr">
        <is>
          <t>负面</t>
        </is>
      </c>
      <c r="K37" s="3" t="inlineStr">
        <is>
          <t>Negative</t>
        </is>
      </c>
      <c r="L37" s="3" t="n">
        <v>0.533914</v>
      </c>
      <c r="M37" s="3" t="inlineStr">
        <is>
          <t>中（0.50–0.69）</t>
        </is>
      </c>
      <c r="N37" s="3" t="inlineStr">
        <is>
          <t>纳入</t>
        </is>
      </c>
      <c r="O37" s="3" t="inlineStr"/>
      <c r="P37" s="3" t="inlineStr">
        <is>
          <t>其他公共文化相关问题</t>
        </is>
      </c>
      <c r="Q37" s="3" t="inlineStr">
        <is>
          <t>领域实体词</t>
        </is>
      </c>
      <c r="R37" s="3" t="inlineStr">
        <is>
          <t>地区未明确</t>
        </is>
      </c>
      <c r="S37" s="3" t="inlineStr">
        <is>
          <t>今年过春节的时候我们全家去天津玩第二天我们去天津一个特别美的图书馆打卡图书馆是建在一个体育场馆里面而体育馆里面摆了很多过春节起来的临时摊位这些摊位因为在室内不能放明火所以没有小吃摊而图书馆来来回回全是小朋友我看这一排排的摊位卖的都是淘宝拼多多都有的玩具什么灯笼什么毛绒玩具什么钥匙链都没有人没有人驻足观看没有人买眼看好多摊位的摊主都不看着了我妈带着百科进图书馆玩了我就问我老公如果你在这里摆摊你要卖什么他说不知道不知道卖什么能赚钱他问我我想卖什么我说我要卖魔术道具因为只有魔术道具你可以在网上批发到但是从批发到零售有一个门槛很多人怕买来不会用所以线下摊位可以解决这个门槛我作为摊主办成奥特曼在这里给小朋友们表演魔术表演之后要买我就现场揭秘教会他这样一个个教就可以促进成单我老公说你就算摆摊也能比别人赚钱多我今天写这个故事想说我喜欢在脑子里玩这样的游戏并不是说我真要摆个摊跟小贩去抢钱我喜欢走到任何地方都在脑子里模拟如果我是ta我该咋办如果我没有文化没读过书没有资源如果我今天的朋友和粉丝都不再认识我是谁了我该怎么起盘我喜欢在脑子里玩很多很多次这样的游戏而不动我知道乱动随便开个花店或者修车铺是会出现问题的并不是花店和修车铺不能开而是你的竞争优势在哪里必须想明白我必须想明白为什么我这里是最好的还能怎么把这个活儿干得更好每次看到干活比我更厉害的人我能从ta身上学到什么我对金钱的饥渴远远不如对这些思考和求知的饥渴因为我知道很多有了爱思考的习惯和简朴的风格我不论有钱没钱都活得潇洒自如我走到哪里哪怕是个摆摊的也会是爱琢磨的有很多人现在赚了点钱就开始吃喝玩乐不爱动脑子满心只剩下攀比和害怕失去那点钱的焦虑他们哪怕再装松弛其实心里比谁都怕得要死把时时刻刻动脑当成游戏把解题当成快乐总是有办法才能带来真正的自由收起d</t>
        </is>
      </c>
      <c r="T37" s="3" t="inlineStr">
        <is>
          <t>strict</t>
        </is>
      </c>
      <c r="U37" s="3" t="inlineStr"/>
      <c r="V37" s="3" t="inlineStr"/>
      <c r="W37" s="3" t="inlineStr">
        <is>
          <t>微博—公共文化.csv</t>
        </is>
      </c>
    </row>
    <row r="38">
      <c r="A38" s="3" t="n">
        <v>1403</v>
      </c>
      <c r="B38" s="3" t="inlineStr">
        <is>
          <t>公共文化</t>
        </is>
      </c>
      <c r="C38" s="3" t="inlineStr">
        <is>
          <t>微博</t>
        </is>
      </c>
      <c r="D38" s="3" t="inlineStr"/>
      <c r="E38" s="3" t="inlineStr">
        <is>
          <t>上世纪八十年代，我住在美国纽约及洛杉矶时，曾遇到过几个原来在上海、天津等地博物馆工作过的中国移民。他们曾向我讲过一些抄家物资的处理情况，他们说当年抄家物资的管理是非常混乱的，仓库里堆满了书画等各类文物，那时虽然仓库里有人值班，但是都形同虚设，按他们的话说，你看上的，只要拎包够大 ，就都可以随便拿回家，根本没人管，也没人知道。我当时问他们：“历代钱币也是一样吗？”他们回答：“除了金币有专门保管以外，其他都一样的！” 我记得杨成麒先生曾跟我父亲说过：“定祥，抄家物资中的钱币，上博除了金币有专门保管外，其他都堆放在文物仓库的一些铁柜子里。这些钱币，既没人整理，又没人管，而且柜子也不上锁，晚上就是由那几个小青年值班，如果他们要拿要偷，也没有人知道，总之混乱的一塌糊涂，真是老鼠跌进米缸里……” 我认识的某些人，原在文博系统工作过，他们原来的工资并不高，经过这场文革后，他们却突然暴富了，若问他们怎么发的财，他们说是股票上面赚的，或是朋友帮忙的等等，其实明眼人都知道，他们的财产来自哪里。我父亲对我说过：“收藏家大多是祖上有收藏经历，或者有财力收购，才能积累下来这么多的藏品。”比如我父亲的一些好友，如罗伯昭、李伟先、孙鼎、李荫轩、王亢元等等，要么是工厂老板，要么是名人之后，他们自己本身也爱好收藏，有这个能力从各地收购喜爱之物。 我认识一个早年在博物馆工作的人，他以前家住在棚户区，当时工资很低，穷到甚至结婚时都没钱办喜事，还是向我父亲借的钱。上世纪八十年代后期，我从美国回来，邀请几个朋友合办一家工艺品公司，当时他也有兴趣，对我说：“传德，投资入股，我可以上不封顶！”他的口气之大，令人咋舌！后来他透露，他有很多珍贵银币，都卖给了台湾钱币商……他哪来的珍贵银币，我们都心知肚明。 这些人原来是属于工人阶层出身，家里没有什么财产，结果改革开放后，却突然就暴富了，甚至个别人还将整个拍卖公司都买下来了。他们从文博系统出来后，买楼的买楼，移民的移民，个个都成了大款。 这些人在文革时期，不知从抄家物资中拿了多少东西，后来拿出来出售和拍卖，从中赚了不少的黑心钱。我感到经过扫四旧后，使原来的资产阶级，变成了一无所有的无产阶级，而一些原来的无产阶级，又通过监守自盗等非法的行为，变成了一批富得冒油的新的资产阶级。在我看来他们如今的这些浓厚资本，不是他们所说的赚于股票或者房地产，纯粹是靠吃人血馒头得来的！ ---节选自马传德著《传德·传承·传奇》一书 收起 d</t>
        </is>
      </c>
      <c r="F38" s="3" t="inlineStr">
        <is>
          <t>边城蝴蝶梦</t>
        </is>
      </c>
      <c r="G38" s="3" t="inlineStr">
        <is>
          <t>2025-12-24</t>
        </is>
      </c>
      <c r="H38" s="3" t="inlineStr">
        <is>
          <t>2025-12</t>
        </is>
      </c>
      <c r="I38" s="3" t="inlineStr">
        <is>
          <t>https://weibo.com/1658038343/QjRo7iqcT?refer_flag=1001030103_</t>
        </is>
      </c>
      <c r="J38" s="3" t="inlineStr">
        <is>
          <t>负面</t>
        </is>
      </c>
      <c r="K38" s="3" t="inlineStr">
        <is>
          <t>Negative</t>
        </is>
      </c>
      <c r="L38" s="3" t="n">
        <v>0.477692</v>
      </c>
      <c r="M38" s="3" t="inlineStr">
        <is>
          <t>低（&lt;0.50）</t>
        </is>
      </c>
      <c r="N38" s="3" t="inlineStr">
        <is>
          <t>纳入</t>
        </is>
      </c>
      <c r="O38" s="3" t="inlineStr"/>
      <c r="P38" s="3" t="inlineStr">
        <is>
          <t>场馆安全与管理</t>
        </is>
      </c>
      <c r="Q38" s="3" t="inlineStr">
        <is>
          <t>文物、管理</t>
        </is>
      </c>
      <c r="R38" s="3" t="inlineStr">
        <is>
          <t>地区未明确</t>
        </is>
      </c>
      <c r="S38" s="3" t="inlineStr">
        <is>
          <t>上世纪八十年代我住在美国纽约及洛杉矶时曾遇到过几个原来在上海天津等地博物馆工作过的中国移民他们曾向我讲过一些抄家物资的处理情况他们说当年抄家物资的管理是非常混乱的仓库里堆满了书画等各类文物那时虽然仓库里有人值班但是都形同虚设按他们的话说你看上的只要拎包够大就都可以随便拿回家根本没人管也没人知道我当时问他们历代钱币也是一样吗他们回答除了金币有专门保管以外其他都一样的我记得杨成麒先生曾跟我父亲说过定祥抄家物资中的钱币上博除了金币有专门保管外其他都堆放在文物仓库的一些铁柜子里这些钱币既没人整理又没人管而且柜子也不上锁晚上就是由那几个小青年值班如果他们要拿要偷也没有人知道总之混乱的一塌糊涂真是老鼠跌进米缸里我认识的某些人原在文博系统工作过他们原来的工资并不高经过这场文革后他们却突然暴富了若问他们怎么发的财他们说是股票上面赚的或是朋友帮忙的等等其实明眼人都知道他们的财产来自哪里我父亲对我说过收藏家大多是祖上有收藏经历或者有财力收购才能积累下来这么多的藏品比如我父亲的一些好友如罗伯昭李伟先孙鼎李荫轩王亢元等等要么是工厂老板要么是名人之后他们自己本身也爱好收藏有这个能力从各地收购喜爱之物我认识一个早年在博物馆工作的人他以前家住在棚户区当时工资很低穷到甚至结婚时都没钱办喜事还是向我父亲借的钱上世纪八十年代后期我从美国回来邀请几个朋友合办一家工艺品公司当时他也有兴趣对我说传德投资入股我可以上不封顶他的口气之大令人咋舌后来他透露他有很多珍贵银币都卖给了台湾钱币商他哪来的珍贵银币我们都心知肚明这些人原来是属于工人阶层出身家里没有什么财产结果改革开放后却突然就暴富了甚至个别人还将整个拍卖公司都买下来了他们从文博系统出来后买楼的买楼移民的移民个个都成了大款这些人在文革时期不知从抄家物资中拿了多少东西后来拿出来出售和拍卖从中赚了不少的黑心钱我感到经过扫四旧后使原来的资产阶级变成了一无所有的无产阶级而一些原来的无产阶级又通过监守自盗等非法的行为变成了一批富得冒油的新的资产阶级在我看来他们如今的这些浓厚资本不是他们所说的赚于股票或者房地产纯粹是靠吃人血馒头得来的节选自马传德著传德传承传奇一书收起d</t>
        </is>
      </c>
      <c r="T38" s="3" t="inlineStr">
        <is>
          <t>strict</t>
        </is>
      </c>
      <c r="U38" s="3" t="inlineStr"/>
      <c r="V38" s="3" t="inlineStr"/>
      <c r="W38" s="3" t="inlineStr">
        <is>
          <t>微博—公共文化.csv</t>
        </is>
      </c>
    </row>
    <row r="39">
      <c r="A39" s="3" t="n">
        <v>1412</v>
      </c>
      <c r="B39" s="3" t="inlineStr">
        <is>
          <t>公共文化</t>
        </is>
      </c>
      <c r="C39" s="3" t="inlineStr">
        <is>
          <t>微博</t>
        </is>
      </c>
      <c r="D39" s="3" t="inlineStr"/>
      <c r="E39" s="3" t="inlineStr">
        <is>
          <t>#津彩南望好丰光# #农墨重彩促振兴# 本以为博物馆会很枯燥，没想到小站稻博物馆这么有烟火气！摸一摸展区里泛着包浆的老犁耙，仿佛能触到祖辈种稻的温度；看老照片里金黄的稻浪，才知道小站稻从过去到现在的不易。 最有意思的是互动区，上手“插”一回虚拟秧苗，连爸妈都凑过来一起玩，还念叨着“以前种稻可比这累多了”。逛完不仅知道了小站稻的来头，更觉得这碗米饭里藏着咱天津的根，真心推荐带娃来认认这好粮！ #津彩绽放# L 潇壕的微博视频 收起 d</t>
        </is>
      </c>
      <c r="F39" s="3" t="inlineStr">
        <is>
          <t>潇壕</t>
        </is>
      </c>
      <c r="G39" s="3" t="inlineStr">
        <is>
          <t>2025-10-16</t>
        </is>
      </c>
      <c r="H39" s="3" t="inlineStr">
        <is>
          <t>2025-10</t>
        </is>
      </c>
      <c r="I39" s="3" t="inlineStr">
        <is>
          <t>https://weibo.com/6935485917/Q9nzFqO7K?refer_flag=1001030103_</t>
        </is>
      </c>
      <c r="J39" s="3" t="inlineStr">
        <is>
          <t>负面</t>
        </is>
      </c>
      <c r="K39" s="3" t="inlineStr">
        <is>
          <t>Very Negative</t>
        </is>
      </c>
      <c r="L39" s="3" t="n">
        <v>0.466126</v>
      </c>
      <c r="M39" s="3" t="inlineStr">
        <is>
          <t>低（&lt;0.50）</t>
        </is>
      </c>
      <c r="N39" s="3" t="inlineStr">
        <is>
          <t>纳入</t>
        </is>
      </c>
      <c r="O39" s="3" t="inlineStr"/>
      <c r="P39" s="3" t="inlineStr">
        <is>
          <t>其他公共文化相关问题</t>
        </is>
      </c>
      <c r="Q39" s="3" t="inlineStr">
        <is>
          <t>领域实体词</t>
        </is>
      </c>
      <c r="R39" s="3" t="inlineStr">
        <is>
          <t>地区未明确</t>
        </is>
      </c>
      <c r="S39" s="3" t="inlineStr">
        <is>
          <t>津彩南望好丰光农墨重彩促振兴本以为博物馆会很枯燥没想到小站稻博物馆这么有烟火气摸一摸展区里泛着包浆的老犁耙仿佛能触到祖辈种稻的温度看老照片里金黄的稻浪才知道小站稻从过去到现在的不易最有意思的是互动区上手插一回虚拟秧苗连爸妈都凑过来一起玩还念叨着以前种稻可比这累多了逛完不仅知道了小站稻的来头更觉得这碗米饭里藏着咱天津的根真心推荐带娃来认认这好粮津彩绽放l潇壕的微博视频收起d</t>
        </is>
      </c>
      <c r="T39" s="3" t="inlineStr">
        <is>
          <t>strict</t>
        </is>
      </c>
      <c r="U39" s="3" t="inlineStr"/>
      <c r="V39" s="3" t="inlineStr"/>
      <c r="W39" s="3" t="inlineStr">
        <is>
          <t>微博—公共文化.csv</t>
        </is>
      </c>
    </row>
    <row r="40">
      <c r="A40" s="3" t="n">
        <v>1427</v>
      </c>
      <c r="B40" s="3" t="inlineStr">
        <is>
          <t>公共文化</t>
        </is>
      </c>
      <c r="C40" s="3" t="inlineStr">
        <is>
          <t>微博</t>
        </is>
      </c>
      <c r="D40" s="3" t="inlineStr"/>
      <c r="E40" s="3" t="inlineStr">
        <is>
          <t>今儿上午是天津高考英语第一次考试，考完后估计老师、孩子和家长们都震惊了，大变天。 写作考的是在国际博物馆日按照图表里的图书馆接待人次来分析现象和原因；阅读主题包括钢琴调音师、科学家研究嗅觉、洋人打太极… 我倒是没觉得这有啥惊讶的，因为其实跟我们这两年一直在说的方向完全一致。新课标课改后，强调的是综合能力，包括跨学科知识、科普积累、通识教育、知识面和视野、新闻时文等等。 以后的题材会更贴近原版方向，更广更深更多元，还想按照以前的思路来死板地学，没戏。 学校要掉头和转变可能会慢一点，那家长作为个体，还是可以提前布局安排的，多一点胜算。 把能力尽量拉高，才能降维解决校内问题。 别把自己的思维限制在校内这一点领域，人文以外，多读科普non-fiction，多看杂志，看新闻，注重跨学科能力培养、通识教育、思辨能力。 这些是我们自己这两年一直在努力做，也多次推荐给你们的。咱只能认清形势，早点准备。 收起 d</t>
        </is>
      </c>
      <c r="F40" s="3" t="inlineStr">
        <is>
          <t>林小暖bella</t>
        </is>
      </c>
      <c r="G40" s="3" t="inlineStr">
        <is>
          <t>2025-03-21</t>
        </is>
      </c>
      <c r="H40" s="3" t="inlineStr">
        <is>
          <t>2025-03</t>
        </is>
      </c>
      <c r="I40" s="3" t="inlineStr">
        <is>
          <t>https://weibo.com/1674427277/PjA3SjV3h?refer_flag=1001030103_</t>
        </is>
      </c>
      <c r="J40" s="3" t="inlineStr">
        <is>
          <t>负面</t>
        </is>
      </c>
      <c r="K40" s="3" t="inlineStr">
        <is>
          <t>Negative</t>
        </is>
      </c>
      <c r="L40" s="3" t="n">
        <v>0.463343</v>
      </c>
      <c r="M40" s="3" t="inlineStr">
        <is>
          <t>低（&lt;0.50）</t>
        </is>
      </c>
      <c r="N40" s="3" t="inlineStr">
        <is>
          <t>纳入</t>
        </is>
      </c>
      <c r="O40" s="3" t="inlineStr"/>
      <c r="P40" s="3" t="inlineStr">
        <is>
          <t>其他公共文化相关问题</t>
        </is>
      </c>
      <c r="Q40" s="3" t="inlineStr">
        <is>
          <t>领域实体词</t>
        </is>
      </c>
      <c r="R40" s="3" t="inlineStr">
        <is>
          <t>地区未明确</t>
        </is>
      </c>
      <c r="S40" s="3" t="inlineStr">
        <is>
          <t>今儿上午是天津高考英语第一次考试考完后估计老师孩子和家长们都震惊了大变天写作考的是在国际博物馆日按照图表里的图书馆接待人次来分析现象和原因阅读主题包括钢琴调音师科学家研究嗅觉洋人打太极我倒是没觉得这有啥惊讶的因为其实跟我们这两年一直在说的方向完全一致新课标课改后强调的是综合能力包括跨学科知识科普积累通识教育知识面和视野新闻时文等等以后的题材会更贴近原版方向更广更深更多元还想按照以前的思路来死板地学没戏学校要掉头和转变可能会慢一点那家长作为个体还是可以提前布局安排的多一点胜算把能力尽量拉高才能降维解决校内问题别把自己的思维限制在校内这一点领域人文以外多读科普nonfiction多看杂志看新闻注重跨学科能力培养通识教育思辨能力这些是我们自己这两年一直在努力做也多次推荐给你们的咱只能认清形势早点准备收起d</t>
        </is>
      </c>
      <c r="T40" s="3" t="inlineStr">
        <is>
          <t>strict</t>
        </is>
      </c>
      <c r="U40" s="3" t="inlineStr"/>
      <c r="V40" s="3" t="inlineStr"/>
      <c r="W40" s="3" t="inlineStr">
        <is>
          <t>微博—公共文化.csv</t>
        </is>
      </c>
    </row>
    <row r="41">
      <c r="A41" s="3" t="n">
        <v>1440</v>
      </c>
      <c r="B41" s="3" t="inlineStr">
        <is>
          <t>公共文化</t>
        </is>
      </c>
      <c r="C41" s="3" t="inlineStr">
        <is>
          <t>微博</t>
        </is>
      </c>
      <c r="D41" s="3" t="inlineStr"/>
      <c r="E41" s="3" t="inlineStr">
        <is>
          <t>说爸妈旅游的事情之后，很多网友给了不少建议，谢谢大家。 我爸妈的情况是，他们旅游和我们旅游不一样。我要考虑的首先不是目的地有多好，而是他们能理解多少。 比如之前来北京，带他们去的地方除了全国人民都知道的景点，别的他们都不是很感兴趣，主要是……看不懂。 我妈最满意的是颐和园，当然也不是因为甄嬛传，而单纯是因为风景好。我爸虽然到处都看，但一天念叨五次八达岭。 很多网友说慕田峪长城，如果是外地朋友来，我也会推荐慕田峪，但对于我爸来说，他只知道八达岭。八达岭长城对于他们那代人来说是长城的代名词，是他几十年来的期盼。 我和他解释慕田峪好看，去慕田峪，他也不会提出意见——他没法自己出行，只能是我说了算，也会听我的，但是，去了之后他还是会心心念念八达岭。换普通人家长，可能会理解，去了长城。但我爸无法理解，他只会觉得：我没去八达岭长城，我要去八达岭长城。 同理，我想带他们去青岛，是因为青岛是他们知晓的，可以理解的。去威海烟台固然也很好，甚至体验会好一些，但对他们来说，喜悦和满足一定是不如青岛的。而且去了威海烟台，他们会想，青岛我没有去过，我想去青岛。 我带我爸妈出门，人文类的基本都可以排除了。我可以给他们讲解，可是他们没有知识，也很难理解正常人的世界，只能是一知半解。 比如我有想过带他们去沈阳，可是像沈阳故宫，xxx故居这些，他们看不出来历史故事，不知道xxx、xxx是谁，只能大概看个景。当然他们也会开心，可是从他们自己的角度，就像我们看抽象大师的画作，看没有字幕的小语种电影，得不到那种看到奇美风光时发自内心的喜悦。 相比沈阳、大同，呼市这种我们可能觉得没什么吸引力的地方，反而更适合他们，因为他们知道内蒙古，对他们来说这是可以理解的新奇。 风景，美食，截然不同的生活，熟知的地名，对我爸妈来说要比其他景点更有价值。 所以即便网友们说天津的海不好看，但对于从没见过大海的我爸妈来说，那也比博物馆更好。 我没法把他们对世界的认知拉到和我们一样，只能在我力所能及的范围里尽量先让他们感到“我见到了我能够理解的世界”。 收起 d</t>
        </is>
      </c>
      <c r="F41" s="3" t="inlineStr">
        <is>
          <t>卡有一万种借口</t>
        </is>
      </c>
      <c r="G41" s="3" t="inlineStr">
        <is>
          <t>2025-04-15</t>
        </is>
      </c>
      <c r="H41" s="3" t="inlineStr">
        <is>
          <t>2025-04</t>
        </is>
      </c>
      <c r="I41" s="3" t="inlineStr">
        <is>
          <t>https://weibo.com/7739739305/PnlHy0ec3?refer_flag=1001030103_</t>
        </is>
      </c>
      <c r="J41" s="3" t="inlineStr">
        <is>
          <t>负面</t>
        </is>
      </c>
      <c r="K41" s="3" t="inlineStr">
        <is>
          <t>Negative</t>
        </is>
      </c>
      <c r="L41" s="3" t="n">
        <v>0.82378</v>
      </c>
      <c r="M41" s="3" t="inlineStr">
        <is>
          <t>高（≥0.70）</t>
        </is>
      </c>
      <c r="N41" s="3" t="inlineStr">
        <is>
          <t>纳入</t>
        </is>
      </c>
      <c r="O41" s="3" t="inlineStr"/>
      <c r="P41" s="3" t="inlineStr">
        <is>
          <t>展陈内容与活动体验</t>
        </is>
      </c>
      <c r="Q41" s="3" t="inlineStr">
        <is>
          <t>看不懂、讲解</t>
        </is>
      </c>
      <c r="R41" s="3" t="inlineStr">
        <is>
          <t>地区未明确</t>
        </is>
      </c>
      <c r="S41" s="3" t="inlineStr">
        <is>
          <t>说爸妈旅游的事情之后很多网友给了不少建议谢谢大家我爸妈的情况是他们旅游和我们旅游不一样我要考虑的首先不是目的地有多好而是他们能理解多少比如之前来北京带他们去的地方除了全国人民都知道的景点别的他们都不是很感兴趣主要是看不懂我妈最满意的是颐和园当然也不是因为甄嬛传而单纯是因为风景好我爸虽然到处都看但一天念叨五次八达岭很多网友说慕田峪长城如果是外地朋友来我也会推荐慕田峪但对于我爸来说他只知道八达岭八达岭长城对于他们那代人来说是长城的代名词是他几十年来的期盼我和他解释慕田峪好看去慕田峪他也不会提出意见他没法自己出行只能是我说了算也会听我的但是去了之后他还是会心心念念八达岭换普通人家长可能会理解去了长城但我爸无法理解他只会觉得我没去八达岭长城我要去八达岭长城同理我想带他们去青岛是因为青岛是他们知晓的可以理解的去威海烟台固然也很好甚至体验会好一些但对他们来说喜悦和满足一定是不如青岛的而且去了威海烟台他们会想青岛我没有去过我想去青岛我带我爸妈出门人文类的基本都可以排除了我可以给他们讲解可是他们没有知识也很难理解正常人的世界只能是一知半解比如我有想过带他们去沈阳可是像沈阳故宫xxx故居这些他们看不出来历史故事不知道xxxxxx是谁只能大概看个景当然他们也会开心可是从他们自己的角度就像我们看抽象大师的画作看没有字幕的小语种电影得不到那种看到奇美风光时发自内心的喜悦相比沈阳大同呼市这种我们可能觉得没什么吸引力的地方反而更适合他们因为他们知道内蒙古对他们来说这是可以理解的新奇风景美食截然不同的生活熟知的地名对我爸妈来说要比其他景点更有价值所以即便网友们说天津的海不好看但对于从没见过大海的我爸妈来说那也比博物馆更好我没法把他们对世界的认知拉到和我们一样只能在我力所能及的范围里尽量先让他们感到我见到了我能够理解的世界收起d</t>
        </is>
      </c>
      <c r="T41" s="3" t="inlineStr">
        <is>
          <t>strict</t>
        </is>
      </c>
      <c r="U41" s="3" t="inlineStr"/>
      <c r="V41" s="3" t="inlineStr"/>
      <c r="W41" s="3" t="inlineStr">
        <is>
          <t>微博—公共文化.csv</t>
        </is>
      </c>
    </row>
    <row r="42">
      <c r="A42" s="3" t="n">
        <v>1449</v>
      </c>
      <c r="B42" s="3" t="inlineStr">
        <is>
          <t>公共文化</t>
        </is>
      </c>
      <c r="C42" s="3" t="inlineStr">
        <is>
          <t>微博</t>
        </is>
      </c>
      <c r="D42" s="3" t="inlineStr"/>
      <c r="E42" s="3" t="inlineStr">
        <is>
          <t>我一直觉得天津各种建筑还有城市调调和上海几乎一样，但是看到保险公司数量还是忍不住在博物馆里说了一声“我靠……” 这个我都看傻了 ​</t>
        </is>
      </c>
      <c r="F42" s="3" t="inlineStr">
        <is>
          <t>顾扯淡</t>
        </is>
      </c>
      <c r="G42" s="3" t="inlineStr">
        <is>
          <t>2025-01-14</t>
        </is>
      </c>
      <c r="H42" s="3" t="inlineStr">
        <is>
          <t>2025-01</t>
        </is>
      </c>
      <c r="I42" s="3" t="inlineStr">
        <is>
          <t>https://weibo.com/1400798461/P9x9ZnpIc?refer_flag=1001030103_</t>
        </is>
      </c>
      <c r="J42" s="3" t="inlineStr">
        <is>
          <t>负面</t>
        </is>
      </c>
      <c r="K42" s="3" t="inlineStr">
        <is>
          <t>Negative</t>
        </is>
      </c>
      <c r="L42" s="3" t="n">
        <v>0.742505</v>
      </c>
      <c r="M42" s="3" t="inlineStr">
        <is>
          <t>高（≥0.70）</t>
        </is>
      </c>
      <c r="N42" s="3" t="inlineStr">
        <is>
          <t>纳入</t>
        </is>
      </c>
      <c r="O42" s="3" t="inlineStr"/>
      <c r="P42" s="3" t="inlineStr">
        <is>
          <t>其他公共文化相关问题</t>
        </is>
      </c>
      <c r="Q42" s="3" t="inlineStr">
        <is>
          <t>领域实体词</t>
        </is>
      </c>
      <c r="R42" s="3" t="inlineStr">
        <is>
          <t>地区未明确</t>
        </is>
      </c>
      <c r="S42" s="3" t="inlineStr">
        <is>
          <t>我一直觉得天津各种建筑还有城市调调和上海几乎一样但是看到保险公司数量还是忍不住在博物馆里说了一声我靠这个我都看傻了</t>
        </is>
      </c>
      <c r="T42" s="3" t="inlineStr">
        <is>
          <t>strict</t>
        </is>
      </c>
      <c r="U42" s="3" t="inlineStr"/>
      <c r="V42" s="3" t="inlineStr"/>
      <c r="W42" s="3" t="inlineStr">
        <is>
          <t>微博—公共文化.csv</t>
        </is>
      </c>
    </row>
    <row r="43">
      <c r="A43" s="3" t="n">
        <v>1465</v>
      </c>
      <c r="B43" s="3" t="inlineStr">
        <is>
          <t>公共文化</t>
        </is>
      </c>
      <c r="C43" s="3" t="inlineStr">
        <is>
          <t>微博</t>
        </is>
      </c>
      <c r="D43" s="3" t="inlineStr"/>
      <c r="E43" s="3" t="inlineStr">
        <is>
          <t>📢大家都来看一看这就是我喜欢哒团呦，私下很多人问我你家月天这演唱会开这么多场超级棒的演唱会应该赚的盆满钵满了吧。今天就羞羞脸哒回答一下你们吧，我家月天虽然是演唱会之王但是一直开一直捐，就没有他们惦记不到哒地方，所以钱钱都捐了去化作蜜糖给需要关爱的人啦。疫情三年免费线上演唱会来抚慰我们焦虑的心。一亿多新台币也是冰山一小角，我们主唱说把他们挣到的钱钱换成每一片纸花每一发烟花统统都给我们。已经不知道如何去形容显化他们的能量和爱，就用主唱那一句善良本身就是最好的礼物。大家都说主唱怎么越来越帅啦，因为相由心生哒呀。我也要慢慢学习咱团去爱这个世界，爱大家哒，做的不如咱团哒千万分之一，但是每个月每一个地方能给大家一点小幸运小惊喜，在这个焦虑浮躁的世界让大家知道五月天一直在大家身边，在大家的耳机里，在大家的心里支撑着大家，也是我的小幸运和小惊喜。也是五月天赋予的能量让咱们一起幸福幸运哒走好咱们的人生路 #五月天# #五月天公益演出# #五月天天津演唱会# #五月天5525回到那一天# 收起 d</t>
        </is>
      </c>
      <c r="F43" s="3" t="inlineStr">
        <is>
          <t>思育的胡萝卜果园</t>
        </is>
      </c>
      <c r="G43" s="3" t="inlineStr">
        <is>
          <t>2025-03-03</t>
        </is>
      </c>
      <c r="H43" s="3" t="inlineStr">
        <is>
          <t>2025-03</t>
        </is>
      </c>
      <c r="I43" s="3" t="inlineStr">
        <is>
          <t>https://weibo.com/7773826105/PgRD6z2lo?refer_flag=1001030103_</t>
        </is>
      </c>
      <c r="J43" s="3" t="inlineStr">
        <is>
          <t>负面</t>
        </is>
      </c>
      <c r="K43" s="3" t="inlineStr">
        <is>
          <t>Very Negative</t>
        </is>
      </c>
      <c r="L43" s="3" t="n">
        <v>0.545104</v>
      </c>
      <c r="M43" s="3" t="inlineStr">
        <is>
          <t>中（0.50–0.69）</t>
        </is>
      </c>
      <c r="N43" s="3" t="inlineStr">
        <is>
          <t>纳入</t>
        </is>
      </c>
      <c r="O43" s="3" t="inlineStr"/>
      <c r="P43" s="3" t="inlineStr">
        <is>
          <t>展陈内容与活动体验</t>
        </is>
      </c>
      <c r="Q43" s="3" t="inlineStr">
        <is>
          <t>演出</t>
        </is>
      </c>
      <c r="R43" s="3" t="inlineStr">
        <is>
          <t>地区未明确</t>
        </is>
      </c>
      <c r="S43" s="3" t="inlineStr">
        <is>
          <t>大家都来看一看这就是我喜欢哒团呦私下很多人问我你家月天这演唱会开这么多场超级棒的演唱会应该赚的盆满钵满了吧今天就羞羞脸哒回答一下你们吧我家月天虽然是演唱会之王但是一直开一直捐就没有他们惦记不到哒地方所以钱钱都捐了去化作蜜糖给需要关爱的人啦疫情三年免费线上演唱会来抚慰我们焦虑的心一亿多新台币也是冰山一小角我们主唱说把他们挣到的钱钱换成每一片纸花每一发烟花统统都给我们已经不知道如何去形容显化他们的能量和爱就用主唱那一句善良本身就是最好的礼物大家都说主唱怎么越来越帅啦因为相由心生哒呀我也要慢慢学习咱团去爱这个世界爱大家哒做的不如咱团哒千万分之一但是每个月每一个地方能给大家一点小幸运小惊喜在这个焦虑浮躁的世界让大家知道五月天一直在大家身边在大家的耳机里在大家的心里支撑着大家也是我的小幸运和小惊喜也是五月天赋予的能量让咱们一起幸福幸运哒走好咱们的人生路五月天五月天公益演出五月天天津演唱会五月天5525回到那一天收起d</t>
        </is>
      </c>
      <c r="T43" s="3" t="inlineStr">
        <is>
          <t>strict</t>
        </is>
      </c>
      <c r="U43" s="3" t="inlineStr"/>
      <c r="V43" s="3" t="inlineStr"/>
      <c r="W43" s="3" t="inlineStr">
        <is>
          <t>微博—公共文化.csv</t>
        </is>
      </c>
    </row>
    <row r="44">
      <c r="A44" s="3" t="n">
        <v>1473</v>
      </c>
      <c r="B44" s="3" t="inlineStr">
        <is>
          <t>公共文化</t>
        </is>
      </c>
      <c r="C44" s="3" t="inlineStr">
        <is>
          <t>微博</t>
        </is>
      </c>
      <c r="D44" s="3" t="inlineStr"/>
      <c r="E44" s="3" t="inlineStr">
        <is>
          <t>#南博前院长被举报盗卖文物# 大家不要一个劲地盯着医疗系统吃瓜了，最近南京博物院的事不比普通的医疗纠纷精彩刺激吗？ 一些有识之士将自己珍藏的艺术品捐给博物院，希望在博物院能够得到更好的保存，能够免费的向公众展示这些珍贵的民族文化遗产。 结果这些珍贵的艺术品却悄悄地跑到了外面的商业拍卖市场去了，像长了腿一样，悄悄地通过各种渠道流到了民间收藏，有人说是监守自盗，也有人说是老领导借去欣赏，忘了归还。 总之一句话，咱们去博物馆看到的东西还是不是真东西，现在都要打个问号，比如达芬奇的蒙娜丽莎可能已经流落到了山西某个煤老板的别墅去了，大家去巴黎看到的那货，是深圳大芬村的农民专家仿的。 中国有几部电视电影值得反复看，真是常看常新。 比如潜伏 比如让子弹飞。 比如大明王朝1566。 《潜伏》里面，天津站站长吴敬中同志就说过，好的艺术品要放在懂它的人手里才有意义，把它放在博物院，让这些大老粗免费观看，他们能看懂吗？ 每个单位的老领导都希望自己手下有一个像余则成这样办事利索的业务骨干，知道自己喜欢玉座金佛提前被从博物馆拿出来，路过他家的时候，放在小区门卫室里面。 最后考大家一个问题，斯蒂庞克牌汽车现在值多少美金？ 收起 d</t>
        </is>
      </c>
      <c r="F44" s="3" t="inlineStr">
        <is>
          <t>不神经的神经叨</t>
        </is>
      </c>
      <c r="G44" s="3" t="inlineStr">
        <is>
          <t>2025-12-22</t>
        </is>
      </c>
      <c r="H44" s="3" t="inlineStr">
        <is>
          <t>2025-12</t>
        </is>
      </c>
      <c r="I44" s="3" t="inlineStr">
        <is>
          <t>https://weibo.com/1850913310/QjAq9bDsX?refer_flag=1001030103_</t>
        </is>
      </c>
      <c r="J44" s="3" t="inlineStr">
        <is>
          <t>负面</t>
        </is>
      </c>
      <c r="K44" s="3" t="inlineStr">
        <is>
          <t>Negative</t>
        </is>
      </c>
      <c r="L44" s="3" t="n">
        <v>0.61194</v>
      </c>
      <c r="M44" s="3" t="inlineStr">
        <is>
          <t>中（0.50–0.69）</t>
        </is>
      </c>
      <c r="N44" s="3" t="inlineStr">
        <is>
          <t>纳入</t>
        </is>
      </c>
      <c r="O44" s="3" t="inlineStr"/>
      <c r="P44" s="3" t="inlineStr">
        <is>
          <t>场馆安全与管理</t>
        </is>
      </c>
      <c r="Q44" s="3" t="inlineStr">
        <is>
          <t>文物</t>
        </is>
      </c>
      <c r="R44" s="3" t="inlineStr">
        <is>
          <t>地区未明确</t>
        </is>
      </c>
      <c r="S44" s="3" t="inlineStr">
        <is>
          <t>南博前院长被举报盗卖文物大家不要一个劲地盯着医疗系统吃瓜了最近南京博物院的事不比普通的医疗纠纷精彩刺激吗一些有识之士将自己珍藏的艺术品捐给博物院希望在博物院能够得到更好的保存能够免费的向公众展示这些珍贵的民族文化遗产结果这些珍贵的艺术品却悄悄地跑到了外面的商业拍卖市场去了像长了腿一样悄悄地通过各种渠道流到了民间收藏有人说是监守自盗也有人说是老领导借去欣赏忘了归还总之一句话咱们去博物馆看到的东西还是不是真东西现在都要打个问号比如达芬奇的蒙娜丽莎可能已经流落到了山西某个煤老板的别墅去了大家去巴黎看到的那货是深圳大芬村的农民专家仿的中国有几部电视电影值得反复看真是常看常新比如潜伏比如让子弹飞比如大明王朝1566潜伏里面天津站站长吴敬中同志就说过好的艺术品要放在懂它的人手里才有意义把它放在博物院让这些大老粗免费观看他们能看懂吗每个单位的老领导都希望自己手下有一个像余则成这样办事利索的业务骨干知道自己喜欢玉座金佛提前被从博物馆拿出来路过他家的时候放在小区门卫室里面最后考大家一个问题斯蒂庞克牌汽车现在值多少美金收起d</t>
        </is>
      </c>
      <c r="T44" s="3" t="inlineStr">
        <is>
          <t>strict</t>
        </is>
      </c>
      <c r="U44" s="3" t="inlineStr"/>
      <c r="V44" s="3" t="inlineStr"/>
      <c r="W44" s="3" t="inlineStr">
        <is>
          <t>微博—公共文化.csv</t>
        </is>
      </c>
    </row>
    <row r="45">
      <c r="A45" s="3" t="n">
        <v>1477</v>
      </c>
      <c r="B45" s="3" t="inlineStr">
        <is>
          <t>公共文化</t>
        </is>
      </c>
      <c r="C45" s="3" t="inlineStr">
        <is>
          <t>微博</t>
        </is>
      </c>
      <c r="D45" s="3" t="inlineStr"/>
      <c r="E45" s="3" t="inlineStr">
        <is>
          <t>作品“上了脚手架”？这场展览不走寻常路！ #河西区# #天津# 近日，由天津美术馆、山东美术馆联合主办的“睹物与凝思——郭振宇艺术展”在天津美术馆三层5、6号展厅对公众开放。 O 作品“上了脚手架”？这场展览不走寻常路！ ​</t>
        </is>
      </c>
      <c r="F45" s="3" t="inlineStr">
        <is>
          <t>河西发布</t>
        </is>
      </c>
      <c r="G45" s="3" t="inlineStr">
        <is>
          <t>2025-07-09</t>
        </is>
      </c>
      <c r="H45" s="3" t="inlineStr">
        <is>
          <t>2025-07</t>
        </is>
      </c>
      <c r="I45" s="3" t="inlineStr">
        <is>
          <t>https://weibo.com/3150085231/PAlQZ8VZ3?refer_flag=1001030103_</t>
        </is>
      </c>
      <c r="J45" s="3" t="inlineStr">
        <is>
          <t>负面</t>
        </is>
      </c>
      <c r="K45" s="3" t="inlineStr">
        <is>
          <t>Very Negative</t>
        </is>
      </c>
      <c r="L45" s="3" t="n">
        <v>0.402233</v>
      </c>
      <c r="M45" s="3" t="inlineStr">
        <is>
          <t>低（&lt;0.50）</t>
        </is>
      </c>
      <c r="N45" s="3" t="inlineStr">
        <is>
          <t>纳入</t>
        </is>
      </c>
      <c r="O45" s="3" t="inlineStr"/>
      <c r="P45" s="3" t="inlineStr">
        <is>
          <t>展陈内容与活动体验</t>
        </is>
      </c>
      <c r="Q45" s="3" t="inlineStr">
        <is>
          <t>展览、作品</t>
        </is>
      </c>
      <c r="R45" s="3" t="inlineStr">
        <is>
          <t>河西区</t>
        </is>
      </c>
      <c r="S45" s="3" t="inlineStr">
        <is>
          <t>作品上了脚手架这场展览不走寻常路河西区天津近日由天津美术馆山东美术馆联合主办的睹物与凝思郭振宇艺术展在天津美术馆三层56号展厅对公众开放o作品上了脚手架这场展览不走寻常路</t>
        </is>
      </c>
      <c r="T45" s="3" t="inlineStr">
        <is>
          <t>strict</t>
        </is>
      </c>
      <c r="U45" s="3" t="inlineStr"/>
      <c r="V45" s="3" t="inlineStr"/>
      <c r="W45" s="3" t="inlineStr">
        <is>
          <t>微博—公共文化.csv</t>
        </is>
      </c>
    </row>
    <row r="46">
      <c r="A46" s="3" t="n">
        <v>1516</v>
      </c>
      <c r="B46" s="3" t="inlineStr">
        <is>
          <t>公共文化</t>
        </is>
      </c>
      <c r="C46" s="3" t="inlineStr">
        <is>
          <t>微博</t>
        </is>
      </c>
      <c r="D46" s="3" t="inlineStr"/>
      <c r="E46" s="3" t="inlineStr">
        <is>
          <t>2025年带娃逛遍小美好 这一年陪着两个娃打卡12处快乐地，今年真的有好好出门哦。从家门口的初雪，到远方的迪士尼，有成长也有快乐。 这一年两个孩子又长高了一点，其实挺羡慕他们的生活，可以到处去玩，我我那时候上初中之前都没出过省。 现在有条件了，趁着孩子学业不紧张的时候，带孩子出门多长见识还是挺好的，出门吃饭不用发愁，玩累了，自己主动要求吃饭。 今年我们去了这些地方，但是都选的离北京比较近的地方，明年孩子长大一点，接受程度更高一点，体力更好一点，可能会选择再去远一点的地方去看看吧，比如一直想去的珠海长隆和三亚。 1月去了唐山南湖公园灯会 灯会很美，还有无人机和烟花表演 2月去了北京动物园和海洋馆 海洋馆很值得一去，遛娃不费妈，临走前坐个环园电瓶车逛一圈，在猴子那里下车溜达看了北极熊 3月去了陶然亭公园划船赏花 3月底4月初正式挑花盛开的季节，陶然亭踏春景色超级美。 4月去了北京野生动物园看动物 选个工作日去，人少不用怎么排队，可以租小车带娃很方便，自驾可以接触更多小动物。 5月去了自然博物馆，去了天津赶海。 自然博物馆很好逛 天津赶海老大兴奋，老二不感冒。。 6月去了中国国家博物馆 国博必逛古代的中国，买了木质凤冠冰箱贴。 7月去了秦皇带阿那亚度假 7月初去阿那亚度假，住的安澜酒店，可以多玩几天，带孩子度假好去处，一点不费妈。 8月去了陶然亭公园滑了大雪山小雪山 8月天气太热了，可以选择下午的时候去公园逛一逛，必打卡大雪山小雪山滑梯，童年记忆。 9月去了保定野三坡爬山漂流 野三坡很美，我们自驾去住在了阿尔卡迪亚酒店里，是在景区里的一个大的度假村，里面还有儿童游乐设施，还能看小动物，第二天开车就去百里峡景区了，百里峡很不错非常适合遛娃。漂流去的时候人很少，感觉人多的时候会好玩一点。 10去了唐山河头老街 河头老街里面有好多npc互动，选人少的时候去避开节假日体验感会更好。遛娃不用担心，吃的也不错。 11月去了上海迪士尼 选择玩总酒店连住两天，买一天半的门票，第二天6点起床，吃完饭到酒店都11点了。老大体力可以，老二快累瘫了，感觉还是5岁以后去吧，太小体力跟不上，从上海走之前还逛了外滩看了东方明珠点灯仪式。 12月在家门口玩了北京初雪 一家人合力堆了个小雪人，两个娃玩的开心极了。 期待未来2026会更好，好好生活，好好带娃出门～ #晒出我的年度兴趣# #好好出门的一年# 收起 d</t>
        </is>
      </c>
      <c r="F46" s="3" t="inlineStr">
        <is>
          <t>财二二</t>
        </is>
      </c>
      <c r="G46" s="3" t="inlineStr">
        <is>
          <t>2025-12-23</t>
        </is>
      </c>
      <c r="H46" s="3" t="inlineStr">
        <is>
          <t>2025-12</t>
        </is>
      </c>
      <c r="I46" s="3" t="inlineStr">
        <is>
          <t>https://weibo.com/2780815872/QjHaHC5HR?refer_flag=1001030103_</t>
        </is>
      </c>
      <c r="J46" s="3" t="inlineStr">
        <is>
          <t>负面</t>
        </is>
      </c>
      <c r="K46" s="3" t="inlineStr">
        <is>
          <t>Negative</t>
        </is>
      </c>
      <c r="L46" s="3" t="n">
        <v>0.597082</v>
      </c>
      <c r="M46" s="3" t="inlineStr">
        <is>
          <t>中（0.50–0.69）</t>
        </is>
      </c>
      <c r="N46" s="3" t="inlineStr">
        <is>
          <t>纳入</t>
        </is>
      </c>
      <c r="O46" s="3" t="inlineStr"/>
      <c r="P46" s="3" t="inlineStr">
        <is>
          <t>预约开放与客流秩序</t>
        </is>
      </c>
      <c r="Q46" s="3" t="inlineStr">
        <is>
          <t>排队、人多</t>
        </is>
      </c>
      <c r="R46" s="3" t="inlineStr">
        <is>
          <t>地区未明确</t>
        </is>
      </c>
      <c r="S46" s="3" t="inlineStr">
        <is>
          <t>2025年带娃逛遍小美好这一年陪着两个娃打卡12处快乐地今年真的有好好出门哦从家门口的初雪到远方的迪士尼有成长也有快乐这一年两个孩子又长高了一点其实挺羡慕他们的生活可以到处去玩我我那时候上初中之前都没出过省现在有条件了趁着孩子学业不紧张的时候带孩子出门多长见识还是挺好的出门吃饭不用发愁玩累了自己主动要求吃饭今年我们去了这些地方但是都选的离北京比较近的地方明年孩子长大一点接受程度更高一点体力更好一点可能会选择再去远一点的地方去看看吧比如一直想去的珠海长隆和三亚1月去了唐山南湖公园灯会灯会很美还有无人机和烟花表演2月去了北京动物园和海洋馆海洋馆很值得一去遛娃不费妈临走前坐个环园电瓶车逛一圈在猴子那里下车溜达看了北极熊3月去了陶然亭公园划船赏花3月底4月初正式挑花盛开的季节陶然亭踏春景色超级美4月去了北京野生动物园看动物选个工作日去人少不用怎么排队可以租小车带娃很方便自驾可以接触更多小动物5月去了自然博物馆去了天津赶海自然博物馆很好逛天津赶海老大兴奋老二不感冒6月去了中国国家博物馆国博必逛古代的中国买了木质凤冠冰箱贴7月去了秦皇带阿那亚度假7月初去阿那亚度假住的安澜酒店可以多玩几天带孩子度假好去处一点不费妈8月去了陶然亭公园滑了大雪山小雪山8月天气太热了可以选择下午的时候去公园逛一逛必打卡大雪山小雪山滑梯童年记忆9月去了保定野三坡爬山漂流野三坡很美我们自驾去住在了阿尔卡迪亚酒店里是在景区里的一个大的度假村里面还有儿童游乐设施还能看小动物第二天开车就去百里峡景区了百里峡很不错非常适合遛娃漂流去的时候人很少感觉人多的时候会好玩一点10去了唐山河头老街河头老街里面有好多npc互动选人少的时候去避开节假日体验感会更好遛娃不用担心吃的也不错11月去了上海迪士尼选择玩总酒店连住两天买一天半的门票第二天6点起床吃完饭到酒店都11点了老大体力可以老二快累瘫了感觉还是5岁以后去吧太小体力跟不上从上海走之前还逛了外滩看了东方明珠点灯仪式12月在家门口玩了北京初雪一家人合力堆了个小雪人两个娃玩的开心极了期待未来2026会更好好好生活好好带娃出门晒出我的年度兴趣好好出门的一年收起d</t>
        </is>
      </c>
      <c r="T46" s="3" t="inlineStr">
        <is>
          <t>strict</t>
        </is>
      </c>
      <c r="U46" s="3" t="inlineStr"/>
      <c r="V46" s="3" t="inlineStr"/>
      <c r="W46" s="3" t="inlineStr">
        <is>
          <t>微博—公共文化.csv</t>
        </is>
      </c>
    </row>
    <row r="47">
      <c r="A47" s="3" t="n">
        <v>1542</v>
      </c>
      <c r="B47" s="3" t="inlineStr">
        <is>
          <t>公共文化</t>
        </is>
      </c>
      <c r="C47" s="3" t="inlineStr">
        <is>
          <t>微博</t>
        </is>
      </c>
      <c r="D47" s="3" t="inlineStr"/>
      <c r="E47" s="3" t="inlineStr">
        <is>
          <t> 黄霄云超话 #黄霄云宇宙无敌号深圳收官站# 🍞 #黄霄云声生不息# 很喜欢2025年 这一年面包带给了我太多感动 元旦是我人生第一次坐飞机出省，在罗甸如此近的距离感受到了她的温暖，那一刻的感受久久不能忘怀，我去到她走过的地方，试图寻找她的痕迹，坨坨肉，荷叶粑，酸汤鱼，黄豆鸡很好吃哦，大小井也很漂亮。 广州距离我1855km，但这并不能阻挡我向你奔赴而来，歌声响起的时刻一切烦恼抛之脑后，我爱每个努力过的夜宵小队成员们，广州塔很帅气 九江是我坐14个半小时绿皮去的，区区14小时，睡一觉到了，打平伙你真的很辣，辣到我头皮发麻*花冒火，但还是很快乐。那可是光之黎明啊，还有十机位全国首映！ 孝感周口二连，不去包后悔的，我的好运朋友上去和面包互动做游戏，为他们感到开心，面包生病也能唱的如此动听，感动随之而来。k1008列车挤满了魔星，真的很壮观诶。喜欢和魔星一起玩碰碰车，那个下午如此的欢乐，最感动莫过于雨夜，面包湿润的眼眶盯着你，谁能顶着住，守护全世界最好的🍞！ 成都也真的好远，北京-上海-成都转机很晚才到，感谢在双流等我的两位好朋友，成都的火锅很香很香。那也是我第一次见到国宝大熊猫还有小熊猫，还有杜甫草堂，还有武侯祠。当面包问我累不累的时候，眼泪不听话的流淌出来，我崩溃了，我静静地听她讲完，才发现我爱的如此深沉。 上海！最火的一次，差一点没抢到票，那也是我第一次举起相机拍下演唱会的美好，从此爱上了拍图。和十一位好朋友体验了bighouse，一起做饭，一起玩游戏，凌晨四点还在不亦说乎，真是一段美好的时光 宁波 打的电话已关机，第一次感受到如此强的应援，让整栋楼看看我们的呐喊声，星辰大海，为雲而来！！！ 她还会弹古筝，还有什么是她不会的，对了她指我了！雲の指，被雲指到的都发财！ 国庆邯郸郑州特种兵之旅，差一天就能踩泥地了，邯郸你真的把我挤的很惨，相机举高高才能拍到，半小时我也是练就麒麟臂了，北方终于吃到好的了，陈伤真的超级好听！半夜驱车卡着超速提前半小时赶到了郑州，河南博物馆的文物以照片的形式留在了我的相机里。楠哥演唱会嘉宾！给爱人超级好听，没有嫌弃洗碗套的意思 十一月三个拼盘该怎么抉择，本以为邹城歌少票贵，听完才知道邹城赢麻了，不过黄石也不差（真应该录视频的）回京的那天在鸟巢录了一下午的应援视频，鸟巢排面！ 天津！又开到家门口了哈哈哈哈哈哈！生日场真的很开心啊，面包开心我就开心，爱入青云好听麻了！此生不换好听麻了！没离开过好听麻了！还有你真的够了！星辰大海永远在！ 长沙！陪你过得第二个生日，湘菜很好吃，感谢考拉姐姐的豪华晚餐，一起等面包下班的氛围也超级好，这么多人一起给面包过生日，希望面包天天开心哦 深圳见！ @黄霄雲 @好想吃面包蛋糕芝士 收起 d</t>
        </is>
      </c>
      <c r="F47" s="3" t="inlineStr">
        <is>
          <t>23min_Ghost</t>
        </is>
      </c>
      <c r="G47" s="3" t="inlineStr">
        <is>
          <t>2025-12-31</t>
        </is>
      </c>
      <c r="H47" s="3" t="inlineStr">
        <is>
          <t>2025-12</t>
        </is>
      </c>
      <c r="I47" s="3" t="inlineStr">
        <is>
          <t>https://weibo.com/6355493413/QkZpDby7h?refer_flag=1001030103_</t>
        </is>
      </c>
      <c r="J47" s="3" t="inlineStr">
        <is>
          <t>负面</t>
        </is>
      </c>
      <c r="K47" s="3" t="inlineStr">
        <is>
          <t>Negative</t>
        </is>
      </c>
      <c r="L47" s="3" t="n">
        <v>0.318665</v>
      </c>
      <c r="M47" s="3" t="inlineStr">
        <is>
          <t>低（&lt;0.50）</t>
        </is>
      </c>
      <c r="N47" s="3" t="inlineStr">
        <is>
          <t>纳入</t>
        </is>
      </c>
      <c r="O47" s="3" t="inlineStr"/>
      <c r="P47" s="3" t="inlineStr">
        <is>
          <t>场馆安全与管理</t>
        </is>
      </c>
      <c r="Q47" s="3" t="inlineStr">
        <is>
          <t>文物</t>
        </is>
      </c>
      <c r="R47" s="3" t="inlineStr">
        <is>
          <t>地区未明确</t>
        </is>
      </c>
      <c r="S47" s="3" t="inlineStr">
        <is>
          <t>黄霄云超话黄霄云宇宙无敌号深圳收官站黄霄云声生不息很喜欢2025年这一年面包带给了我太多感动元旦是我人生第一次坐飞机出省在罗甸如此近的距离感受到了她的温暖那一刻的感受久久不能忘怀我去到她走过的地方试图寻找她的痕迹坨坨肉荷叶粑酸汤鱼黄豆鸡很好吃哦大小井也很漂亮广州距离我1855km但这并不能阻挡我向你奔赴而来歌声响起的时刻一切烦恼抛之脑后我爱每个努力过的夜宵小队成员们广州塔很帅气九江是我坐14个半小时绿皮去的区区14小时睡一觉到了打平伙你真的很辣辣到我头皮发麻花冒火但还是很快乐那可是光之黎明啊还有十机位全国首映孝感周口二连不去包后悔的我的好运朋友上去和面包互动做游戏为他们感到开心面包生病也能唱的如此动听感动随之而来k1008列车挤满了魔星真的很壮观诶喜欢和魔星一起玩碰碰车那个下午如此的欢乐最感动莫过于雨夜面包湿润的眼眶盯着你谁能顶着住守护全世界最好的成都也真的好远北京上海成都转机很晚才到感谢在双流等我的两位好朋友成都的火锅很香很香那也是我第一次见到国宝大熊猫还有小熊猫还有杜甫草堂还有武侯祠当面包问我累不累的时候眼泪不听话的流淌出来我崩溃了我静静地听她讲完才发现我爱的如此深沉上海最火的一次差一点没抢到票那也是我第一次举起相机拍下演唱会的美好从此爱上了拍图和十一位好朋友体验了bighouse一起做饭一起玩游戏凌晨四点还在不亦说乎真是一段美好的时光宁波打的电话已关机第一次感受到如此强的应援让整栋楼看看我们的呐喊声星辰大海为雲而来她还会弹古筝还有什么是她不会的对了她指我了雲指被雲指到的都发财国庆邯郸郑州特种兵之旅差一天就能踩泥地了邯郸你真的把我挤的很惨相机举高高才能拍到半小时我也是练就麒麟臂了北方终于吃到好的了陈伤真的超级好听半夜驱车卡着超速提前半小时赶到了郑州河南博物馆的文物以照片的形式留在了我的相机里楠哥演唱会嘉宾给爱人超级好听没有嫌弃洗碗套的意思十一月三个拼盘该怎么抉择本以为邹城歌少票贵听完才知道邹城赢麻了不过黄石也不差真应该录视频的回京的那天在鸟巢录了一下午的应援视频鸟巢排面天津又开到家门口了哈哈哈哈哈哈生日场真的很开心啊面包开心我就开心爱入青云好听麻了此生不换好听麻了没离开过好听麻了还有你真的够了星辰大海永远在长沙陪你过得第二个生日湘菜很好吃感谢考拉姐姐的豪华晚餐一起等面包下班的氛围也超级好这么多人一起给面包过生日希望面包天天开心哦深圳见黄霄雲好想吃面包蛋糕芝士收起d</t>
        </is>
      </c>
      <c r="T47" s="3" t="inlineStr">
        <is>
          <t>strict</t>
        </is>
      </c>
      <c r="U47" s="3" t="inlineStr"/>
      <c r="V47" s="3" t="inlineStr"/>
      <c r="W47" s="3" t="inlineStr">
        <is>
          <t>微博—公共文化.csv</t>
        </is>
      </c>
    </row>
    <row r="48">
      <c r="A48" s="3" t="n">
        <v>1547</v>
      </c>
      <c r="B48" s="3" t="inlineStr">
        <is>
          <t>公共文化</t>
        </is>
      </c>
      <c r="C48" s="3" t="inlineStr">
        <is>
          <t>微博</t>
        </is>
      </c>
      <c r="D48" s="3" t="inlineStr"/>
      <c r="E48" s="3" t="inlineStr">
        <is>
          <t>#天大科研守护国之重器# #天大为国宝验明正身# 夜深了，校园的灯光一盏盏暗下去，只有图书馆的窗还亮着微光。📖今天或许不完美，但别忘了为自己的小努力鼓掌。 #晚安,津城# （via. ) L 天津校园的微博视频 ​</t>
        </is>
      </c>
      <c r="F48" s="3" t="inlineStr">
        <is>
          <t>天津校园</t>
        </is>
      </c>
      <c r="G48" s="3" t="inlineStr">
        <is>
          <t>2025-10-24</t>
        </is>
      </c>
      <c r="H48" s="3" t="inlineStr">
        <is>
          <t>2025-10</t>
        </is>
      </c>
      <c r="I48" s="3" t="inlineStr">
        <is>
          <t>https://weibo.com/2002571163/QaE0h8wiD?refer_flag=1001030103_</t>
        </is>
      </c>
      <c r="J48" s="3" t="inlineStr">
        <is>
          <t>负面</t>
        </is>
      </c>
      <c r="K48" s="3" t="inlineStr">
        <is>
          <t>Negative</t>
        </is>
      </c>
      <c r="L48" s="3" t="n">
        <v>0.323717</v>
      </c>
      <c r="M48" s="3" t="inlineStr">
        <is>
          <t>低（&lt;0.50）</t>
        </is>
      </c>
      <c r="N48" s="3" t="inlineStr">
        <is>
          <t>纳入</t>
        </is>
      </c>
      <c r="O48" s="3" t="inlineStr"/>
      <c r="P48" s="3" t="inlineStr">
        <is>
          <t>其他公共文化相关问题</t>
        </is>
      </c>
      <c r="Q48" s="3" t="inlineStr">
        <is>
          <t>领域实体词</t>
        </is>
      </c>
      <c r="R48" s="3" t="inlineStr">
        <is>
          <t>地区未明确</t>
        </is>
      </c>
      <c r="S48" s="3" t="inlineStr">
        <is>
          <t>天大科研守护国之重器天大为国宝验明正身夜深了校园的灯光一盏盏暗下去只有图书馆的窗还亮着微光今天或许不完美但别忘了为自己的小努力鼓掌晚安津城vial天津校园的微博视频</t>
        </is>
      </c>
      <c r="T48" s="3" t="inlineStr">
        <is>
          <t>strict</t>
        </is>
      </c>
      <c r="U48" s="3" t="inlineStr"/>
      <c r="V48" s="3" t="inlineStr"/>
      <c r="W48" s="3" t="inlineStr">
        <is>
          <t>微博—公共文化.csv</t>
        </is>
      </c>
    </row>
    <row r="49">
      <c r="A49" s="3" t="n">
        <v>1578</v>
      </c>
      <c r="B49" s="3" t="inlineStr">
        <is>
          <t>公共文化</t>
        </is>
      </c>
      <c r="C49" s="3" t="inlineStr">
        <is>
          <t>微博</t>
        </is>
      </c>
      <c r="D49" s="3" t="inlineStr"/>
      <c r="E49" s="3" t="inlineStr">
        <is>
          <t>#为考研加油# #微博考试季# 又到一年考研季！ 记忆随之回到了那个考研夏天！大三暑假，我偶然萌生了考研的想法。最初并没打算继续读日语专业，不想做研究或当老师。后来，一位在国外的表姐鼓励我转向理科方向，将来可以考虑出国。当时我对未来还很迷茫，便听信建议踏上了跨专业考研的路。 没想到，第一个“拦路虎”竟是高数。整个暑假自学下来，非常吃力，于是想找个人请教，因此偶然认识了同样在备考的、现在的另一半。原本只是打算请教问题，谁知渐渐聊出了感情——如今回想，人与人的相遇都是缘分使然。 学了一段时间高数，我真正体会到跨考的难度。时间有限，自知准备不足，便决定及时转向，回归本专业。那时的我不自量力，决意报考天津外国语大学——一方面因为高考发挥失常，总想圆一个“好学校”的梦；另一方面，室友也考这所院校（当时全专业只有四人过了N1，我俩都在其中），想着彼此能共享资料，互相鼓励。 备考时已经没有课了，我索性回家复习。每天早上八点起床，饭后开始看书；晚上陪妈妈追剧放松，日均学习四五个小时——这还包括和另一半打电话的时间。和那些留在学校、抢座报班、奋力苦读的同学相比，我更像是一种“放养式”备考，全凭一股兴趣驱动，效率反而很高。 离家前，我从图书馆借了不少专业书，在家基本都翻完了。没想到考试那天，卷子上竟出现了我曾读过的文章。虽然后悔当初没深入研究，但心里还是一阵欣喜：原来自己涉猎的内容如此广。 考完最后一门，我和同去考试的同学回来路上一起唱着《我的未来不是梦》，信心满满。成绩出来后果然考得不错。专业考试内容很杂，没有指定大纲，全凭自己选择方向、自由学习。和我报考同一所学校的好友，专业分数也挺高，可惜政治没过国家线，最终止步初试。 我和另一半都通过了初试（后来才知道他报考的北大），但家里并不支持我读研，自己也在犹豫中开始找工作，只是不甘心放弃还是去参加了复试。 复试时住在学校的留学生公寓，每个房间都有电视，能收看许多国外节目，我真切地感受到好大学的多元与开放，可惜当天发挥并不理想，我又不愿接受调剂——当时选择调剂的同学成了大学日语老师，而我则与读研的机会擦肩而过。 如今回头再看，仍觉得一切都是最好的安排！ 很开心参与了考研，更何况还意外收获了爱情（虽不提倡备考期间恋爱，但若彼此鼓励，或许能成为助力）。后来才知另一半高考数学145分——我大概有点“智性恋”倾向，若不是当初跨专业考研的决定，我们或许根本不会有交集。 考研的心态至关重要，快乐而主动地学习才能事半功倍。每个人的未来都不是梦，只要敢想敢做，一切皆有可能！ #人生就是一场巨大的塞翁失马# 收起 d</t>
        </is>
      </c>
      <c r="F49" s="3" t="inlineStr">
        <is>
          <t>紫陌炎凉</t>
        </is>
      </c>
      <c r="G49" s="3" t="inlineStr">
        <is>
          <t>2025-12-04</t>
        </is>
      </c>
      <c r="H49" s="3" t="inlineStr">
        <is>
          <t>2025-12</t>
        </is>
      </c>
      <c r="I49" s="3" t="inlineStr">
        <is>
          <t>https://weibo.com/2292515124/QgOmK4C2e?refer_flag=1001030103_</t>
        </is>
      </c>
      <c r="J49" s="3" t="inlineStr">
        <is>
          <t>负面</t>
        </is>
      </c>
      <c r="K49" s="3" t="inlineStr">
        <is>
          <t>Negative</t>
        </is>
      </c>
      <c r="L49" s="3" t="n">
        <v>0.389015</v>
      </c>
      <c r="M49" s="3" t="inlineStr">
        <is>
          <t>低（&lt;0.50）</t>
        </is>
      </c>
      <c r="N49" s="3" t="inlineStr">
        <is>
          <t>纳入</t>
        </is>
      </c>
      <c r="O49" s="3" t="inlineStr"/>
      <c r="P49" s="3" t="inlineStr">
        <is>
          <t>展陈内容与活动体验</t>
        </is>
      </c>
      <c r="Q49" s="3" t="inlineStr">
        <is>
          <t>内容</t>
        </is>
      </c>
      <c r="R49" s="3" t="inlineStr">
        <is>
          <t>地区未明确</t>
        </is>
      </c>
      <c r="S49" s="3" t="inlineStr">
        <is>
          <t>为考研加油微博考试季又到一年考研季记忆随之回到了那个考研夏天大三暑假我偶然萌生了考研的想法最初并没打算继续读日语专业不想做研究或当老师后来一位在国外的表姐鼓励我转向理科方向将来可以考虑出国当时我对未来还很迷茫便听信建议踏上了跨专业考研的路没想到第一个拦路虎竟是高数整个暑假自学下来非常吃力于是想找个人请教因此偶然认识了同样在备考的现在的另一半原本只是打算请教问题谁知渐渐聊出了感情如今回想人与人的相遇都是缘分使然学了一段时间高数我真正体会到跨考的难度时间有限自知准备不足便决定及时转向回归本专业那时的我不自量力决意报考天津外国语大学一方面因为高考发挥失常总想圆一个好学校的梦另一方面室友也考这所院校当时全专业只有四人过了n1我俩都在其中想着彼此能共享资料互相鼓励备考时已经没有课了我索性回家复习每天早上八点起床饭后开始看书晚上陪妈妈追剧放松日均学习四五个小时这还包括和另一半打电话的时间和那些留在学校抢座报班奋力苦读的同学相比我更像是一种放养式备考全凭一股兴趣驱动效率反而很高离家前我从图书馆借了不少专业书在家基本都翻完了没想到考试那天卷子上竟出现了我曾读过的文章虽然后悔当初没深入研究但心里还是一阵欣喜原来自己涉猎的内容如此广考完最后一门我和同去考试的同学回来路上一起唱着我的未来不是梦信心满满成绩出来后果然考得不错专业考试内容很杂没有指定大纲全凭自己选择方向自由学习和我报考同一所学校的好友专业分数也挺高可惜政治没过国家线最终止步初试我和另一半都通过了初试后来才知道他报考的北大但家里并不支持我读研自己也在犹豫中开始找工作只是不甘心放弃还是去参加了复试复试时住在学校的留学生公寓每个房间都有电视能收看许多国外节目我真切地感受到好大学的多元与开放可惜当天发挥并不理想我又不愿接受调剂当时选择调剂的同学成了大学日语老师而我则与读研的机会擦肩而过如今回头再看仍觉得一切都是最好的安排很开心参与了考研更何况还意外收获了爱情虽不提倡备考期间恋爱但若彼此鼓励或许能成为助力后来才知另一半高考数学145分我大概有点智性恋倾向若不是当初跨专业考研的决定我们或许根本不会有交集考研的心态至关重要快乐而主动地学习才能事半功倍每个人的未来都不是梦只要敢想敢做一切皆有可能人生就是一场巨大的塞翁失马收起d</t>
        </is>
      </c>
      <c r="T49" s="3" t="inlineStr">
        <is>
          <t>strict</t>
        </is>
      </c>
      <c r="U49" s="3" t="inlineStr"/>
      <c r="V49" s="3" t="inlineStr"/>
      <c r="W49" s="3" t="inlineStr">
        <is>
          <t>微博—公共文化.csv</t>
        </is>
      </c>
    </row>
    <row r="50">
      <c r="A50" s="3" t="n">
        <v>1592</v>
      </c>
      <c r="B50" s="3" t="inlineStr">
        <is>
          <t>公共文化</t>
        </is>
      </c>
      <c r="C50" s="3" t="inlineStr">
        <is>
          <t>微博</t>
        </is>
      </c>
      <c r="D50" s="3" t="inlineStr"/>
      <c r="E50" s="3" t="inlineStr">
        <is>
          <t> 物华弥新超话 别看你游吵很厉害的那几家待遇差成这样，其实词牌社还有更出生的时候。 下面我将为你介绍（排名不分先后） 二字体系大c手牵两五字队友超一年未迎来体系增强的五字轻锐天津女子。 远在台北出生就给妹妹当垫子好不容易迎来所在博物馆百年大庆结果0个提及出生即失业分支的五字宿卫男子。 同博物馆至今唯一一个无皮肤的开服器者强度垫底的三字宿卫女子。 PV被爆抄袭的三字限定女子。 被你游拿去当剧情卖产品垫子的轶闻录受害者三字远击女子。同样作为轶闻录受害者的四字召唤构术女子。出生无自己版本剧情被策划恶意丢出来当靶子的四字构术专辅女子。 强度点只有领域共研的四字赠送远击女子。 上次剧情还是元宵节强度垫底皮肤丑的四字宿卫男子。 三个皮肤都很丑剧情人设越来越癫的四字构术女子。 体系被环境针对的四字大秦远击女子和三字大秦轻锐男子。 皮肤很丑被骂了才改强度垫底设计抽象不知道下版本能否迎来增强和剧情的四字远击广东女子 四字大唐构术女子和跟她一起坐牢的多段队。 被旧设立绘爆了被CV爆了的强度捉摸不透只能跟着户口喝汤的五字敦煌轻锐。 出生立绘美债被骂才改的三字埃及远击女子。 立绘莫名其妙露裙底无剧情皮肤丑的五字执行部撤退远击女子。 看技能是完美重装但是构术的强度不明三字大秦女子。 精二立绘嘴歪眼斜的四字召唤宿卫女子。 强度被爆完了的五字战略新疆男子。 同为开服t0现已查无此人的五字轻锐男子。 轶闻录受害者二字战略国博男子。 二皮受害者五字构术女子。 轶闻录受害者被拉去当剧情卖产品垫子强度垫底体系失踪的五字战略奶妈。 现剧情下落不明的五字女同轻锐。 无剧情无强度三字构术女明星。 疑似你游本体最大文物但咋没有PV的赠六二字京爷，还有其他没有PV的赠六。 出生即失业正式服还被削弱又是长安又是李白又是故宫但待遇依然差得不行的四字轻锐老头。 强度未知皮肤唐突减肥的四字河北构术女子。 对策卡但被限定爆完了的四字妈妈轻锐。 强度垫底的四字奶妈➕1。 收起 d</t>
        </is>
      </c>
      <c r="F50" s="3" t="inlineStr">
        <is>
          <t>相拥万次的证明</t>
        </is>
      </c>
      <c r="G50" s="3" t="inlineStr">
        <is>
          <t>2025-10-19</t>
        </is>
      </c>
      <c r="H50" s="3" t="inlineStr">
        <is>
          <t>2025-10</t>
        </is>
      </c>
      <c r="I50" s="3" t="inlineStr">
        <is>
          <t>https://weibo.com/7926817009/Q9RNfEoJf?refer_flag=1001030103_</t>
        </is>
      </c>
      <c r="J50" s="3" t="inlineStr">
        <is>
          <t>负面</t>
        </is>
      </c>
      <c r="K50" s="3" t="inlineStr">
        <is>
          <t>Negative</t>
        </is>
      </c>
      <c r="L50" s="3" t="n">
        <v>0.590006</v>
      </c>
      <c r="M50" s="3" t="inlineStr">
        <is>
          <t>中（0.50–0.69）</t>
        </is>
      </c>
      <c r="N50" s="3" t="inlineStr">
        <is>
          <t>纳入</t>
        </is>
      </c>
      <c r="O50" s="3" t="inlineStr"/>
      <c r="P50" s="3" t="inlineStr">
        <is>
          <t>场馆设施与服务体验</t>
        </is>
      </c>
      <c r="Q50" s="3" t="inlineStr">
        <is>
          <t>环境</t>
        </is>
      </c>
      <c r="R50" s="3" t="inlineStr">
        <is>
          <t>地区未明确</t>
        </is>
      </c>
      <c r="S50" s="3" t="inlineStr">
        <is>
          <t>物华弥新超话别看你游吵很厉害的那几家待遇差成这样其实词牌社还有更出生的时候下面我将为你介绍排名不分先后二字体系大c手牵两五字队友超一年未迎来体系增强的五字轻锐天津女子远在台北出生就给妹妹当垫子好不容易迎来所在博物馆百年大庆结果0个提及出生即失业分支的五字宿卫男子同博物馆至今唯一一个无皮肤的开服器者强度垫底的三字宿卫女子pv被爆抄袭的三字限定女子被你游拿去当剧情卖产品垫子的轶闻录受害者三字远击女子同样作为轶闻录受害者的四字召唤构术女子出生无自己版本剧情被策划恶意丢出来当靶子的四字构术专辅女子强度点只有领域共研的四字赠送远击女子上次剧情还是元宵节强度垫底皮肤丑的四字宿卫男子三个皮肤都很丑剧情人设越来越癫的四字构术女子体系被环境针对的四字大秦远击女子和三字大秦轻锐男子皮肤很丑被骂了才改强度垫底设计抽象不知道下版本能否迎来增强和剧情的四字远击广东女子四字大唐构术女子和跟她一起坐牢的多段队被旧设立绘爆了被cv爆了的强度捉摸不透只能跟着户口喝汤的五字敦煌轻锐出生立绘美债被骂才改的三字埃及远击女子立绘莫名其妙露裙底无剧情皮肤丑的五字执行部撤退远击女子看技能是完美重装但是构术的强度不明三字大秦女子精二立绘嘴歪眼斜的四字召唤宿卫女子强度被爆完了的五字战略新疆男子同为开服t0现已查无此人的五字轻锐男子轶闻录受害者二字战略国博男子二皮受害者五字构术女子轶闻录受害者被拉去当剧情卖产品垫子强度垫底体系失踪的五字战略奶妈现剧情下落不明的五字女同轻锐无剧情无强度三字构术女明星疑似你游本体最大文物但咋没有pv的赠六二字京爷还有其他没有pv的赠六出生即失业正式服还被削弱又是长安又是李白又是故宫但待遇依然差得不行的四字轻锐老头强度未知皮肤唐突减肥的四字河北构术女子对策卡但被限定爆完了的四字妈妈轻锐强度垫底的四字奶妈1收起d</t>
        </is>
      </c>
      <c r="T50" s="3" t="inlineStr">
        <is>
          <t>strict</t>
        </is>
      </c>
      <c r="U50" s="3" t="inlineStr"/>
      <c r="V50" s="3" t="inlineStr"/>
      <c r="W50" s="3" t="inlineStr">
        <is>
          <t>微博—公共文化.csv</t>
        </is>
      </c>
    </row>
    <row r="51">
      <c r="A51" s="3" t="n">
        <v>1603</v>
      </c>
      <c r="B51" s="3" t="inlineStr">
        <is>
          <t>公共文化</t>
        </is>
      </c>
      <c r="C51" s="3" t="inlineStr">
        <is>
          <t>微博</t>
        </is>
      </c>
      <c r="D51" s="3" t="inlineStr"/>
      <c r="E51" s="3" t="inlineStr">
        <is>
          <t>打开卡天津滨海新区图书馆，据说《庆余年》是在这拍的，图书馆很大，打卡的人再多也不怕  天津超话 ​</t>
        </is>
      </c>
      <c r="F51" s="3" t="inlineStr">
        <is>
          <t>科技小宇</t>
        </is>
      </c>
      <c r="G51" s="3" t="inlineStr">
        <is>
          <t>2025-03-24</t>
        </is>
      </c>
      <c r="H51" s="3" t="inlineStr">
        <is>
          <t>2025-03</t>
        </is>
      </c>
      <c r="I51" s="3" t="inlineStr">
        <is>
          <t>https://weibo.com/5058728546/Pk1Ujmk9Z?refer_flag=1001030103_</t>
        </is>
      </c>
      <c r="J51" s="3" t="inlineStr">
        <is>
          <t>负面</t>
        </is>
      </c>
      <c r="K51" s="3" t="inlineStr">
        <is>
          <t>Negative</t>
        </is>
      </c>
      <c r="L51" s="3" t="n">
        <v>0.355964</v>
      </c>
      <c r="M51" s="3" t="inlineStr">
        <is>
          <t>低（&lt;0.50）</t>
        </is>
      </c>
      <c r="N51" s="3" t="inlineStr">
        <is>
          <t>纳入</t>
        </is>
      </c>
      <c r="O51" s="3" t="inlineStr"/>
      <c r="P51" s="3" t="inlineStr">
        <is>
          <t>其他公共文化相关问题</t>
        </is>
      </c>
      <c r="Q51" s="3" t="inlineStr">
        <is>
          <t>领域实体词</t>
        </is>
      </c>
      <c r="R51" s="3" t="inlineStr">
        <is>
          <t>滨海新区</t>
        </is>
      </c>
      <c r="S51" s="3" t="inlineStr">
        <is>
          <t>打开卡天津滨海新区图书馆据说庆余年是在这拍的图书馆很大打卡的人再多也不怕天津超话</t>
        </is>
      </c>
      <c r="T51" s="3" t="inlineStr">
        <is>
          <t>strict</t>
        </is>
      </c>
      <c r="U51" s="3" t="inlineStr"/>
      <c r="V51" s="3" t="inlineStr"/>
      <c r="W51" s="3" t="inlineStr">
        <is>
          <t>微博—公共文化.csv</t>
        </is>
      </c>
    </row>
    <row r="52">
      <c r="A52" s="3" t="n">
        <v>1611</v>
      </c>
      <c r="B52" s="3" t="inlineStr">
        <is>
          <t>公共文化</t>
        </is>
      </c>
      <c r="C52" s="3" t="inlineStr">
        <is>
          <t>微博</t>
        </is>
      </c>
      <c r="D52" s="3" t="inlineStr"/>
      <c r="E52" s="3" t="inlineStr">
        <is>
          <t>【 #晚安,津城# 】 图书馆最后一盏灯已熄灭，青春的梦想仍在发光。忙碌了一天，愿你在渤海畔的夜风里，收获满枕香甜 ，积蓄明日晨光 一首 @顏人中 的晚安，送给追梦的你 ！（via🍠饺子WTF） #天津糖葫芦到底能有多卷# #天津的糖葫芦是不是在军训# 2 天津 L 天津校园的微博视频 收起 d</t>
        </is>
      </c>
      <c r="F52" s="3" t="inlineStr">
        <is>
          <t>天津校园</t>
        </is>
      </c>
      <c r="G52" s="3" t="inlineStr">
        <is>
          <t>2025-10-27</t>
        </is>
      </c>
      <c r="H52" s="3" t="inlineStr">
        <is>
          <t>2025-10</t>
        </is>
      </c>
      <c r="I52" s="3" t="inlineStr">
        <is>
          <t>https://weibo.com/2002571163/Qb6H6vqCH?refer_flag=1001030103_</t>
        </is>
      </c>
      <c r="J52" s="3" t="inlineStr">
        <is>
          <t>负面</t>
        </is>
      </c>
      <c r="K52" s="3" t="inlineStr">
        <is>
          <t>Negative</t>
        </is>
      </c>
      <c r="L52" s="3" t="n">
        <v>0.344653</v>
      </c>
      <c r="M52" s="3" t="inlineStr">
        <is>
          <t>低（&lt;0.50）</t>
        </is>
      </c>
      <c r="N52" s="3" t="inlineStr">
        <is>
          <t>纳入</t>
        </is>
      </c>
      <c r="O52" s="3" t="inlineStr"/>
      <c r="P52" s="3" t="inlineStr">
        <is>
          <t>其他公共文化相关问题</t>
        </is>
      </c>
      <c r="Q52" s="3" t="inlineStr">
        <is>
          <t>领域实体词</t>
        </is>
      </c>
      <c r="R52" s="3" t="inlineStr">
        <is>
          <t>地区未明确</t>
        </is>
      </c>
      <c r="S52" s="3" t="inlineStr">
        <is>
          <t>晚安津城图书馆最后一盏灯已熄灭青春的梦想仍在发光忙碌了一天愿你在渤海畔的夜风里收获满枕香甜积蓄明日晨光一首顏人中的晚安送给追梦的你via饺子wtf天津糖葫芦到底能有多卷天津的糖葫芦是不是在军训2天津l天津校园的微博视频收起d</t>
        </is>
      </c>
      <c r="T52" s="3" t="inlineStr">
        <is>
          <t>strict</t>
        </is>
      </c>
      <c r="U52" s="3" t="inlineStr"/>
      <c r="V52" s="3" t="inlineStr"/>
      <c r="W52" s="3" t="inlineStr">
        <is>
          <t>微博—公共文化.csv</t>
        </is>
      </c>
    </row>
    <row r="53">
      <c r="A53" s="3" t="n">
        <v>1644</v>
      </c>
      <c r="B53" s="3" t="inlineStr">
        <is>
          <t>公共文化</t>
        </is>
      </c>
      <c r="C53" s="3" t="inlineStr">
        <is>
          <t>微博</t>
        </is>
      </c>
      <c r="D53" s="3" t="inlineStr"/>
      <c r="E53" s="3" t="inlineStr">
        <is>
          <t>#说走就走好有意思# #微博V影响力大会# 凭我有限的记忆回忆了下半年的旅程，国庆8天假一家三口就去了趟天津环山湖风景区住了2晚，反倒是7月底我和老公休年假带孩子去了一趟沈阳-延吉，算是今年为止出的最远的门！ 我家是高需求娃，出门妈抱-不睡闹觉-饭渣-便秘各种buff叠加，所以每次带娃出门都是换地带娃而已，打破了日常生活规律，只会更难更累！ 沈阳延吉旅程，在沈阳住了3天2晚、延吉5晚！ 沈阳第1天去了亚明市场、北市场夜市、彩电塔夜市； 第2天中街逛了逛、故宫门口打了卡（人太多孩子不感兴趣没进去）、辽宁省科学技术馆、浑河外滩； 第3天太阳谷搓大澡； 到延吉当晚（旅途第3天）去的网红墙；第4天延吉恐龙博物馆、朝鲜民宿园、延吉百货大楼； 第5天打卡发展大坡、商场宝贝王、看夜景； 第6天延吉恐龙王国（我们白买票，低幼几乎没得玩，劝退）、2刷恐龙博物馆（推荐，恐龙迷推荐）； 第7天包车图们国门（来都来了，值得去）； 第8天2刷宝贝王、返京。 整个旅程很累，后面3天孩子还发烧了，去延吉医院化验是病毒感染、没大事儿就没改签。 如果孩子配合，延吉呆2、3天足矣，还能去趟珲春、长白山，但我真的累了。 延吉去一次我就够，唯一觉得好吃的就是炸鸡、其他烤肉啊小吃啊、咖啡甜点跟北京差不多；沈阳呢，锅包肉特别好吃，鸡架我不感冒，搓大澡必须安排！我打算孩子大一点，再去沈阳，安排在清河半岛！ #冒个泡# #你好同学# 收起 d</t>
        </is>
      </c>
      <c r="F53" s="3" t="inlineStr">
        <is>
          <t>篱笆咿呀</t>
        </is>
      </c>
      <c r="G53" s="3" t="inlineStr">
        <is>
          <t>2025-10-13</t>
        </is>
      </c>
      <c r="H53" s="3" t="inlineStr">
        <is>
          <t>2025-10</t>
        </is>
      </c>
      <c r="I53" s="3" t="inlineStr">
        <is>
          <t>https://weibo.com/1916381955/Q8V4ZglEN?refer_flag=1001030103_</t>
        </is>
      </c>
      <c r="J53" s="3" t="inlineStr">
        <is>
          <t>负面</t>
        </is>
      </c>
      <c r="K53" s="3" t="inlineStr">
        <is>
          <t>Very Negative</t>
        </is>
      </c>
      <c r="L53" s="3" t="n">
        <v>0.291007</v>
      </c>
      <c r="M53" s="3" t="inlineStr">
        <is>
          <t>低（&lt;0.50）</t>
        </is>
      </c>
      <c r="N53" s="3" t="inlineStr">
        <is>
          <t>纳入</t>
        </is>
      </c>
      <c r="O53" s="3" t="inlineStr"/>
      <c r="P53" s="3" t="inlineStr">
        <is>
          <t>其他公共文化相关问题</t>
        </is>
      </c>
      <c r="Q53" s="3" t="inlineStr">
        <is>
          <t>领域实体词</t>
        </is>
      </c>
      <c r="R53" s="3" t="inlineStr">
        <is>
          <t>地区未明确</t>
        </is>
      </c>
      <c r="S53" s="3" t="inlineStr">
        <is>
          <t>说走就走好有意思微博v影响力大会凭我有限的记忆回忆了下半年的旅程国庆8天假一家三口就去了趟天津环山湖风景区住了2晚反倒是7月底我和老公休年假带孩子去了一趟沈阳延吉算是今年为止出的最远的门我家是高需求娃出门妈抱不睡闹觉饭渣便秘各种buff叠加所以每次带娃出门都是换地带娃而已打破了日常生活规律只会更难更累沈阳延吉旅程在沈阳住了3天2晚延吉5晚沈阳第1天去了亚明市场北市场夜市彩电塔夜市第2天中街逛了逛故宫门口打了卡人太多孩子不感兴趣没进去辽宁省科学技术馆浑河外滩第3天太阳谷搓大澡到延吉当晚旅途第3天去的网红墙第4天延吉恐龙博物馆朝鲜民宿园延吉百货大楼第5天打卡发展大坡商场宝贝王看夜景第6天延吉恐龙王国我们白买票低幼几乎没得玩劝退2刷恐龙博物馆推荐恐龙迷推荐第7天包车图们国门来都来了值得去第8天2刷宝贝王返京整个旅程很累后面3天孩子还发烧了去延吉医院化验是病毒感染没大事儿就没改签如果孩子配合延吉呆23天足矣还能去趟珲春长白山但我真的累了延吉去一次我就够唯一觉得好吃的就是炸鸡其他烤肉啊小吃啊咖啡甜点跟北京差不多沈阳呢锅包肉特别好吃鸡架我不感冒搓大澡必须安排我打算孩子大一点再去沈阳安排在清河半岛冒个泡你好同学收起d</t>
        </is>
      </c>
      <c r="T53" s="3" t="inlineStr">
        <is>
          <t>strict</t>
        </is>
      </c>
      <c r="U53" s="3" t="inlineStr"/>
      <c r="V53" s="3" t="inlineStr"/>
      <c r="W53" s="3" t="inlineStr">
        <is>
          <t>微博—公共文化.csv</t>
        </is>
      </c>
    </row>
    <row r="54">
      <c r="A54" s="3" t="n">
        <v>1665</v>
      </c>
      <c r="B54" s="3" t="inlineStr">
        <is>
          <t>公共文化</t>
        </is>
      </c>
      <c r="C54" s="3" t="inlineStr">
        <is>
          <t>微博</t>
        </is>
      </c>
      <c r="D54" s="3" t="inlineStr"/>
      <c r="E54" s="3" t="inlineStr">
        <is>
          <t>还有就是，当前竞争确实大，特别专业不太适合，或者考大点的城市，几乎没有人能保证一次考上的。 与之对应的，就是咱们小伙伴们要有相对好的心理状态： ①别老想着啥破釜沉舟、背水一战 还蛮经常有小伙伴会有这种心态，其实不好；就我也经常跟大家说，公考是有挺大偶然因素的，就像下半年要考南京、江苏、杭州、宁波、青岛这些大城市，讲实在的，让谁考，谁都不会有100%把握。 这两年，会发现很多机构“保过班”啥都少了，某头部机构就是由此引起的资金链问题~~~ 有小伙伴问我：“三哥，跟着你学，是不是一定就能考上。” 我都会很诚恳地回复，确实是做不到的，我只能说努力学着，正常都会有明显提升。 ②努力学着，稳定心态很重要 肯定要努力学着，特别像行测，不太可能说不学就自然提升了，更多是努力出来的；但不管是平时的学习，还是临场的考试，心态都特别重要。 有的小伙伴吧，受到点打击，就拼命学几天，过了不到一周又开始泄气，这样平时学习效果就特别不好； 到了考前，甚至上了考场，仍然各种焦虑，最终会更影响到结果 ——行测临场时间特别紧张，要出现了情绪的过大波动又没调整好，甚至会彻底考砸了。 ③全职要好心态，在职更要好心态 要家里条件还成，有全职备考的条件，在家里学不进去，就背着书包去图书馆、去自习室学习，千万别全职有时间了又没好好学习； 在职备考的话，难免会工作忙、学习累，甚至学着学着学哭了，都挺常见的，也别给自己太大压力... 相对好的，就是早点开始，细水长流，这样不至于时间那么紧张、学习压力那么大。 然后，有考试的机会，尽量多考考，不介意去外地的话，家里条件还允许，发达地区的考试都可以试试，还是前面说的方向： 考试运气因素挺大，搞不好江西省考考不上，浙江省考考上了；河南省考考不上，天津市考考上了~~~ 最后，别因为备考严重影响到生活： 要说对生活完全不影响，那肯定不可能的，就像我，陪家人，陪宝宝的时间，相对都比较少，毕竟周末、节假日都要做事； 但，也别过于严重影响生活，比如：陪家人过过生日、聊聊天，跟好闺蜜出去逛逛街，跟好兄弟偶尔出去喝两口，我觉得都没啥问题，关键还是该学的时候好好学，别浪费太多的时间。 收起 d</t>
        </is>
      </c>
      <c r="F54" s="3" t="inlineStr">
        <is>
          <t>公考路上的李three</t>
        </is>
      </c>
      <c r="G54" s="3" t="inlineStr">
        <is>
          <t>2025-05-11</t>
        </is>
      </c>
      <c r="H54" s="3" t="inlineStr">
        <is>
          <t>2025-05</t>
        </is>
      </c>
      <c r="I54" s="3" t="inlineStr">
        <is>
          <t>https://weibo.com/3292798541/Prk9Xjg9c?refer_flag=1001030103_</t>
        </is>
      </c>
      <c r="J54" s="3" t="inlineStr">
        <is>
          <t>负面</t>
        </is>
      </c>
      <c r="K54" s="3" t="inlineStr">
        <is>
          <t>Negative</t>
        </is>
      </c>
      <c r="L54" s="3" t="n">
        <v>0.722424</v>
      </c>
      <c r="M54" s="3" t="inlineStr">
        <is>
          <t>高（≥0.70）</t>
        </is>
      </c>
      <c r="N54" s="3" t="inlineStr">
        <is>
          <t>纳入</t>
        </is>
      </c>
      <c r="O54" s="3" t="inlineStr"/>
      <c r="P54" s="3" t="inlineStr">
        <is>
          <t>其他公共文化相关问题</t>
        </is>
      </c>
      <c r="Q54" s="3" t="inlineStr">
        <is>
          <t>领域实体词</t>
        </is>
      </c>
      <c r="R54" s="3" t="inlineStr">
        <is>
          <t>地区未明确</t>
        </is>
      </c>
      <c r="S54" s="3" t="inlineStr">
        <is>
          <t>还有就是当前竞争确实大特别专业不太适合或者考大点的城市几乎没有人能保证一次考上的与之对应的就是咱们小伙伴们要有相对好的心理状态别老想着啥破釜沉舟背水一战还蛮经常有小伙伴会有这种心态其实不好就我也经常跟大家说公考是有挺大偶然因素的就像下半年要考南京江苏杭州宁波青岛这些大城市讲实在的让谁考谁都不会有100把握这两年会发现很多机构保过班啥都少了某头部机构就是由此引起的资金链问题有小伙伴问我三哥跟着你学是不是一定就能考上我都会很诚恳地回复确实是做不到的我只能说努力学着正常都会有明显提升努力学着稳定心态很重要肯定要努力学着特别像行测不太可能说不学就自然提升了更多是努力出来的但不管是平时的学习还是临场的考试心态都特别重要有的小伙伴吧受到点打击就拼命学几天过了不到一周又开始泄气这样平时学习效果就特别不好到了考前甚至上了考场仍然各种焦虑最终会更影响到结果行测临场时间特别紧张要出现了情绪的过大波动又没调整好甚至会彻底考砸了全职要好心态在职更要好心态要家里条件还成有全职备考的条件在家里学不进去就背着书包去图书馆去自习室学习千万别全职有时间了又没好好学习在职备考的话难免会工作忙学习累甚至学着学着学哭了都挺常见的也别给自己太大压力相对好的就是早点开始细水长流这样不至于时间那么紧张学习压力那么大然后有考试的机会尽量多考考不介意去外地的话家里条件还允许发达地区的考试都可以试试还是前面说的方向考试运气因素挺大搞不好江西省考考不上浙江省考考上了河南省考考不上天津市考考上了最后别因为备考严重影响到生活要说对生活完全不影响那肯定不可能的就像我陪家人陪宝宝的时间相对都比较少毕竟周末节假日都要做事但也别过于严重影响生活比如陪家人过过生日聊聊天跟好闺蜜出去逛逛街跟好兄弟偶尔出去喝两口我觉得都没啥问题关键还是该学的时候好好学别浪费太多的时间收起d</t>
        </is>
      </c>
      <c r="T54" s="3" t="inlineStr">
        <is>
          <t>strict</t>
        </is>
      </c>
      <c r="U54" s="3" t="inlineStr"/>
      <c r="V54" s="3" t="inlineStr"/>
      <c r="W54" s="3" t="inlineStr">
        <is>
          <t>微博—公共文化.csv</t>
        </is>
      </c>
    </row>
    <row r="55">
      <c r="A55" s="3" t="n">
        <v>1681</v>
      </c>
      <c r="B55" s="3" t="inlineStr">
        <is>
          <t>公共文化</t>
        </is>
      </c>
      <c r="C55" s="3" t="inlineStr">
        <is>
          <t>微博</t>
        </is>
      </c>
      <c r="D55" s="3" t="inlineStr"/>
      <c r="E55" s="3" t="inlineStr">
        <is>
          <t>古人有言：“天地不可一日无和气，人心不可一日无喜神。”此语我甚赞赏。（配图乃是多年前在天津金融博物馆一次活动中着汉服唱“夫妻双双把家还”的留影。） ​</t>
        </is>
      </c>
      <c r="F55" s="3" t="inlineStr">
        <is>
          <t>老金曰</t>
        </is>
      </c>
      <c r="G55" s="3" t="inlineStr">
        <is>
          <t>2025-12-19</t>
        </is>
      </c>
      <c r="H55" s="3" t="inlineStr">
        <is>
          <t>2025-12</t>
        </is>
      </c>
      <c r="I55" s="3" t="inlineStr">
        <is>
          <t>https://weibo.com/1432482114/Qj8Z5mchE?refer_flag=1001030103_</t>
        </is>
      </c>
      <c r="J55" s="3" t="inlineStr">
        <is>
          <t>负面</t>
        </is>
      </c>
      <c r="K55" s="3" t="inlineStr">
        <is>
          <t>Very Negative</t>
        </is>
      </c>
      <c r="L55" s="3" t="n">
        <v>0.429374</v>
      </c>
      <c r="M55" s="3" t="inlineStr">
        <is>
          <t>低（&lt;0.50）</t>
        </is>
      </c>
      <c r="N55" s="3" t="inlineStr">
        <is>
          <t>纳入</t>
        </is>
      </c>
      <c r="O55" s="3" t="inlineStr"/>
      <c r="P55" s="3" t="inlineStr">
        <is>
          <t>其他公共文化相关问题</t>
        </is>
      </c>
      <c r="Q55" s="3" t="inlineStr">
        <is>
          <t>领域实体词</t>
        </is>
      </c>
      <c r="R55" s="3" t="inlineStr">
        <is>
          <t>地区未明确</t>
        </is>
      </c>
      <c r="S55" s="3" t="inlineStr">
        <is>
          <t>古人有言天地不可一日无和气人心不可一日无喜神此语我甚赞赏配图乃是多年前在天津金融博物馆一次活动中着汉服唱夫妻双双把家还的留影</t>
        </is>
      </c>
      <c r="T55" s="3" t="inlineStr">
        <is>
          <t>strict</t>
        </is>
      </c>
      <c r="U55" s="3" t="inlineStr"/>
      <c r="V55" s="3" t="inlineStr"/>
      <c r="W55" s="3" t="inlineStr">
        <is>
          <t>微博—公共文化.csv</t>
        </is>
      </c>
    </row>
    <row r="56">
      <c r="A56" s="3" t="n">
        <v>1687</v>
      </c>
      <c r="B56" s="3" t="inlineStr">
        <is>
          <t>公共文化</t>
        </is>
      </c>
      <c r="C56" s="3" t="inlineStr">
        <is>
          <t>微博</t>
        </is>
      </c>
      <c r="D56" s="3" t="inlineStr"/>
      <c r="E56" s="3" t="inlineStr">
        <is>
          <t>城市冷知识： 1、北京有二环三环、四环五环，但没有一 环。 2、湖南妹子身材好，性格火辣，所以叫辣 妹子，娶个辣妹子是福气。 3、在上海，月入过万真的很简单，只要你 能吃苦。 4、青岛人不分东西南北，往前走叫做往上 走，往后走叫做往下走，不知道的时候，还 以为是让我上天入地。 5、南京博物院和南京博物馆不是同一个地 方，外地人第一次来很容易搞错。 6、四川人爱喝茶，爱泡茶馆，寒暄时最爱 说的一句话就是"走，去喝杯茶噻！ 7、内蒙人的酒量惊人，有句话叫做：北上 广不相信眼泪，内蒙古不相信喝醉。 8、河南人拜年，跪拜是最高礼仪！ 9、浙江人顿顿离不开酱油，就连喝豆浆都 要倒酱油。 10、福建本地人喜欢玩博饼。福建人°不喜 欢在酒桌上谈生意。 11、大连机场就在市内，不用提前太长时间 往机场赶。 12、重庆的路很魔幻，杨公桥立交更是让重 庆人都"绕起来脑壳昏"的存在。 13、天津虽然是北方，但是在天津问路，天 津人不会说东南西北，而是跟南方一样说前 后左右。 14、大多数成都人吃火锅都选微辣或中辣。 但在招待外地朋友的时候会点特辣。 15、西安的兵马俑原本是彩绘的，出土氧化 后变成了灰头土脸！ 16、新疆"手抓饭"，不是用手抓着吃的。 17、青岛公交车司机的驾驶技术宇宙一流， 开车一个比一个猛。 18、在天津，女性不管多大，都会被人 叫"姐姐"，六七十岁的老大爷都会叫二十 岁的姑娘"姐姐"。 19、广东菜是清淡，而清淡是为了降火。 20、广东冬天屋里比屋外还冷，要靠着一身 正气取暖。 21、苏州是上海的后花园，更是上海的后 盾。 22、别人喝酒用杯，贵州人喝酒用盆。 23、去了甘肃才知道，开车需要机动车驾驶 证，骑骆驼还需要骆驼驾驶证。 24、河南是个大平原，很多地方都是一马平 川，绿油油的麦田！ 25、广西人吃水果要加盐和辣椒粉，特别喜 欢吃酸辣口味的水果。 26、重庆人互相称呼很喜欢叫老师。 27、江西的辣一点也不逊色于湖南和四川。 而且江西的辣就是纯粹的辣，不是香辣麻 辣。 28、北京户口对于大部分人来说很难拿 到，哪怕你在北京买了房。 29、杭州有个公交车站叫"立马回头"。 30、天津人吃煎饼果子喜欢自带鸡蛋，带多 少个都给你加。 31、很多澳门人都住在珠海。 32、新疆是10点上班，晚8点下班，太阳9 点才会落下。 33、青海湖°是咸水湖，但是青海湖不产 盐。 34、浙江是中国最富有的省份，这里没有贫 困县，也没有贫困镇。 35、在广东，大部分饭店吃米饭不要钱。 36、河南郑州的富士康是全球最大的苹果 手机加工基地。 37、去了义乌才知道，义乌人都聪明，有句 话说： 能睡地板，能当老板，吃苦在前，享 受在后。 38、在福建，晚上不能用手指月亮。 39、大连的海鲜出名，但并不便宜，大连本 地人也不是随便就能吃的起的。 40、海南的彩礼是全国最低的，本地人嫁女 儿基本上都是倒贴！ 41、上海人喜欢吃小笼包，因为这代表 着"家庭和睦"。 42、在海南，人们喜欢吃海鲜，因为这代表 着"好运连连"。 #冷知识百科# #微博兴趣创作计划# #我在微博涨知识# L 这里有读的微博视频 2 陆丰 收起 d</t>
        </is>
      </c>
      <c r="F56" s="3" t="inlineStr">
        <is>
          <t>这里有读</t>
        </is>
      </c>
      <c r="G56" s="3" t="inlineStr">
        <is>
          <t>2025-11-18</t>
        </is>
      </c>
      <c r="H56" s="3" t="inlineStr">
        <is>
          <t>2025-11</t>
        </is>
      </c>
      <c r="I56" s="3" t="inlineStr">
        <is>
          <t>https://weibo.com/3103841084/QeqOuDvle?refer_flag=1001030103_</t>
        </is>
      </c>
      <c r="J56" s="3" t="inlineStr">
        <is>
          <t>负面</t>
        </is>
      </c>
      <c r="K56" s="3" t="inlineStr">
        <is>
          <t>Negative</t>
        </is>
      </c>
      <c r="L56" s="3" t="n">
        <v>0.517856</v>
      </c>
      <c r="M56" s="3" t="inlineStr">
        <is>
          <t>中（0.50–0.69）</t>
        </is>
      </c>
      <c r="N56" s="3" t="inlineStr">
        <is>
          <t>纳入</t>
        </is>
      </c>
      <c r="O56" s="3" t="inlineStr"/>
      <c r="P56" s="3" t="inlineStr">
        <is>
          <t>其他公共文化相关问题</t>
        </is>
      </c>
      <c r="Q56" s="3" t="inlineStr">
        <is>
          <t>领域实体词</t>
        </is>
      </c>
      <c r="R56" s="3" t="inlineStr">
        <is>
          <t>地区未明确</t>
        </is>
      </c>
      <c r="S56" s="3" t="inlineStr">
        <is>
          <t>城市冷知识1北京有二环三环四环五环但没有一环2湖南妹子身材好性格火辣所以叫辣妹子娶个辣妹子是福气3在上海月入过万真的很简单只要你能吃苦4青岛人不分东西南北往前走叫做往上走往后走叫做往下走不知道的时候还以为是让我上天入地5南京博物院和南京博物馆不是同一个地方外地人第一次来很容易搞错6四川人爱喝茶爱泡茶馆寒暄时最爱说的一句话就是走去喝杯茶噻7内蒙人的酒量惊人有句话叫做北上广不相信眼泪内蒙古不相信喝醉8河南人拜年跪拜是最高礼仪9浙江人顿顿离不开酱油就连喝豆浆都要倒酱油10福建本地人喜欢玩博饼福建人不喜欢在酒桌上谈生意11大连机场就在市内不用提前太长时间往机场赶12重庆的路很魔幻杨公桥立交更是让重庆人都绕起来脑壳昏的存在13天津虽然是北方但是在天津问路天津人不会说东南西北而是跟南方一样说前后左右14大多数成都人吃火锅都选微辣或中辣但在招待外地朋友的时候会点特辣15西安的兵马俑原本是彩绘的出土氧化后变成了灰头土脸16新疆手抓饭不是用手抓着吃的17青岛公交车司机的驾驶技术宇宙一流开车一个比一个猛18在天津女性不管多大都会被人叫姐姐六七十岁的老大爷都会叫二十岁的姑娘姐姐19广东菜是清淡而清淡是为了降火20广东冬天屋里比屋外还冷要靠着一身正气取暖21苏州是上海的后花园更是上海的后盾22别人喝酒用杯贵州人喝酒用盆23去了甘肃才知道开车需要机动车驾驶证骑骆驼还需要骆驼驾驶证24河南是个大平原很多地方都是一马平川绿油油的麦田25广西人吃水果要加盐和辣椒粉特别喜欢吃酸辣口味的水果26重庆人互相称呼很喜欢叫老师27江西的辣一点也不逊色于湖南和四川而且江西的辣就是纯粹的辣不是香辣麻辣28北京户口对于大部分人来说很难拿到哪怕你在北京买了房29杭州有个公交车站叫立马回头30天津人吃煎饼果子喜欢自带鸡蛋带多少个都给你加31很多澳门人都住在珠海32新疆是10点上班晚8点下班太阳9点才会落下33青海湖是咸水湖但是青海湖不产盐34浙江是中国最富有的省份这里没有贫困县也没有贫困镇35在广东大部分饭店吃米饭不要钱36河南郑州的富士康是全球最大的苹果手机加工基地37去了义乌才知道义乌人都聪明有句话说能睡地板能当老板吃苦在前享受在后38在福建晚上不能用手指月亮39大连的海鲜出名但并不便宜大连本地人也不是随便就能吃的起的40海南的彩礼是全国最低的本地人嫁女儿基本上都是倒贴41上海人喜欢吃小笼包因为这代表着家庭和睦42在海南人们喜欢吃海鲜因为这代表着好运连连冷知识百科微博兴趣创作计划我在微博涨知识l这里有读的微博视频2陆丰收起d</t>
        </is>
      </c>
      <c r="T56" s="3" t="inlineStr">
        <is>
          <t>strict</t>
        </is>
      </c>
      <c r="U56" s="3" t="inlineStr"/>
      <c r="V56" s="3" t="inlineStr"/>
      <c r="W56" s="3" t="inlineStr">
        <is>
          <t>微博—公共文化.csv</t>
        </is>
      </c>
    </row>
    <row r="57">
      <c r="A57" s="3" t="n">
        <v>1703</v>
      </c>
      <c r="B57" s="3" t="inlineStr">
        <is>
          <t>公共文化</t>
        </is>
      </c>
      <c r="C57" s="3" t="inlineStr">
        <is>
          <t>微博</t>
        </is>
      </c>
      <c r="D57" s="3" t="inlineStr"/>
      <c r="E57" s="3" t="inlineStr">
        <is>
          <t>杨仪直播间自爆欠了几个 亿，是真的吗？ ​2010年，杨仪投资2000w在天津建设影视基地，结果烂尾了。 ​2015年投资8000w合作武清文旅城，最后又烂尾了。 ​前些年重资打造的美术馆 违 规 占 地被拆，还有花了500w收藏的徐悲鸿《双骏图》，被鉴定为赝品。 ​不得不说，杨仪这些年踩的坑真不少，怪不得整天拉着老爷子搞直播呢。 收起 d</t>
        </is>
      </c>
      <c r="F57" s="3" t="inlineStr">
        <is>
          <t>剧里看花</t>
        </is>
      </c>
      <c r="G57" s="3" t="inlineStr">
        <is>
          <t>2025-07-11</t>
        </is>
      </c>
      <c r="H57" s="3" t="inlineStr">
        <is>
          <t>2025-07</t>
        </is>
      </c>
      <c r="I57" s="3" t="inlineStr">
        <is>
          <t>https://weibo.com/5803440223/PAD51uGC4?refer_flag=1001030103_</t>
        </is>
      </c>
      <c r="J57" s="3" t="inlineStr">
        <is>
          <t>负面</t>
        </is>
      </c>
      <c r="K57" s="3" t="inlineStr">
        <is>
          <t>Negative</t>
        </is>
      </c>
      <c r="L57" s="3" t="n">
        <v>0.404957</v>
      </c>
      <c r="M57" s="3" t="inlineStr">
        <is>
          <t>低（&lt;0.50）</t>
        </is>
      </c>
      <c r="N57" s="3" t="inlineStr">
        <is>
          <t>纳入</t>
        </is>
      </c>
      <c r="O57" s="3" t="inlineStr"/>
      <c r="P57" s="3" t="inlineStr">
        <is>
          <t>其他公共文化相关问题</t>
        </is>
      </c>
      <c r="Q57" s="3" t="inlineStr">
        <is>
          <t>领域实体词</t>
        </is>
      </c>
      <c r="R57" s="3" t="inlineStr">
        <is>
          <t>地区未明确</t>
        </is>
      </c>
      <c r="S57" s="3" t="inlineStr">
        <is>
          <t>杨仪直播间自爆欠了几个亿是真的吗2010年杨仪投资2000w在天津建设影视基地结果烂尾了2015年投资8000w合作武清文旅城最后又烂尾了前些年重资打造的美术馆违规占地被拆还有花了500w收藏的徐悲鸿双骏图被鉴定为赝品不得不说杨仪这些年踩的坑真不少怪不得整天拉着老爷子搞直播呢收起d</t>
        </is>
      </c>
      <c r="T57" s="3" t="inlineStr">
        <is>
          <t>strict</t>
        </is>
      </c>
      <c r="U57" s="3" t="inlineStr"/>
      <c r="V57" s="3" t="inlineStr"/>
      <c r="W57" s="3" t="inlineStr">
        <is>
          <t>微博—公共文化.csv</t>
        </is>
      </c>
    </row>
    <row r="58">
      <c r="A58" s="3" t="n">
        <v>1726</v>
      </c>
      <c r="B58" s="3" t="inlineStr">
        <is>
          <t>公共文化</t>
        </is>
      </c>
      <c r="C58" s="3" t="inlineStr">
        <is>
          <t>微博</t>
        </is>
      </c>
      <c r="D58" s="3" t="inlineStr"/>
      <c r="E58" s="3" t="inlineStr">
        <is>
          <t>杨少华的小儿子杨议，可太冤啦！ 他怎么可能为了区区6000块钱，就去折腾自己94岁的亲爹呢！只要稍微对他有点了解，就知道杨议那身家有多丰厚，简直就是超级有钱！ 早在20年前，杨议就因为演了《杨光的快乐生活》，变得“不差钱”了。2003年的时候，杨议大手一挥，在天津买了一套3000平米的大别墅。这别墅可不得了，他花了好多钱，把它修成中式园林的样子，满满的古色古香。更夸张的是，一般人拼死拼活一辈子，也就住个百八十平米的房子，杨议倒好，直接在别墅里头搭了个几百平米的大舞台。为啥呢？没别的原因，就是因为喜欢，就是图个乐呵！ 别墅的二楼和三楼，更能看出他多有钱。二楼专门用来收藏古董，从春秋战国到民国时期的都有。随便拿出一个青花瓷，那可都是价值几百万的宝贝。 三楼呢，专门收藏字画。一幅清朝名家的字画，价值八位数，在他这儿就跟普通装饰品似的，随随便便就挂墙上了。 到了2019年，杨议觉得家里收藏品太多，都没地儿摆了，干脆在文化街开了个1000多平米的美术馆，里面全是他收藏的几百件宝贝，大概估算一下，这些藏品至少得上亿！ 这几年，杨议也没闲着，跟上时代潮流开起了直播。他直播不卖别的，就卖自己写的字，一幅字1000块，没什么成本，全是利润，赚得那叫一个多！ 所以啊，那些说杨议为了钱折腾老爷子的人，真该歇歇了。人家杨议根本不差钱，是真的不差钱！ 大家对这事儿是怎么看的呢？ 收起 d</t>
        </is>
      </c>
      <c r="F58" s="3" t="inlineStr">
        <is>
          <t>圈里看娱综</t>
        </is>
      </c>
      <c r="G58" s="3" t="inlineStr">
        <is>
          <t>2025-07-12</t>
        </is>
      </c>
      <c r="H58" s="3" t="inlineStr">
        <is>
          <t>2025-07</t>
        </is>
      </c>
      <c r="I58" s="3" t="inlineStr">
        <is>
          <t>https://weibo.com/1818068241/PAM0Y5DfJ?refer_flag=1001030103_</t>
        </is>
      </c>
      <c r="J58" s="3" t="inlineStr">
        <is>
          <t>负面</t>
        </is>
      </c>
      <c r="K58" s="3" t="inlineStr">
        <is>
          <t>Very Negative</t>
        </is>
      </c>
      <c r="L58" s="3" t="n">
        <v>0.351162</v>
      </c>
      <c r="M58" s="3" t="inlineStr">
        <is>
          <t>低（&lt;0.50）</t>
        </is>
      </c>
      <c r="N58" s="3" t="inlineStr">
        <is>
          <t>纳入</t>
        </is>
      </c>
      <c r="O58" s="3" t="inlineStr"/>
      <c r="P58" s="3" t="inlineStr">
        <is>
          <t>其他公共文化相关问题</t>
        </is>
      </c>
      <c r="Q58" s="3" t="inlineStr">
        <is>
          <t>领域实体词</t>
        </is>
      </c>
      <c r="R58" s="3" t="inlineStr">
        <is>
          <t>地区未明确</t>
        </is>
      </c>
      <c r="S58" s="3" t="inlineStr">
        <is>
          <t>杨少华的小儿子杨议可太冤啦他怎么可能为了区区6000块钱就去折腾自己94岁的亲爹呢只要稍微对他有点了解就知道杨议那身家有多丰厚简直就是超级有钱早在20年前杨议就因为演了杨光的快乐生活变得不差钱了2003年的时候杨议大手一挥在天津买了一套3000平米的大别墅这别墅可不得了他花了好多钱把它修成中式园林的样子满满的古色古香更夸张的是一般人拼死拼活一辈子也就住个百八十平米的房子杨议倒好直接在别墅里头搭了个几百平米的大舞台为啥呢没别的原因就是因为喜欢就是图个乐呵别墅的二楼和三楼更能看出他多有钱二楼专门用来收藏古董从春秋战国到民国时期的都有随便拿出一个青花瓷那可都是价值几百万的宝贝三楼呢专门收藏字画一幅清朝名家的字画价值八位数在他这儿就跟普通装饰品似的随随便便就挂墙上了到了2019年杨议觉得家里收藏品太多都没地儿摆了干脆在文化街开了个1000多平米的美术馆里面全是他收藏的几百件宝贝大概估算一下这些藏品至少得上亿这几年杨议也没闲着跟上时代潮流开起了直播他直播不卖别的就卖自己写的字一幅字1000块没什么成本全是利润赚得那叫一个多所以啊那些说杨议为了钱折腾老爷子的人真该歇歇了人家杨议根本不差钱是真的不差钱大家对这事儿是怎么看的呢收起d</t>
        </is>
      </c>
      <c r="T58" s="3" t="inlineStr">
        <is>
          <t>strict</t>
        </is>
      </c>
      <c r="U58" s="3" t="inlineStr"/>
      <c r="V58" s="3" t="inlineStr"/>
      <c r="W58" s="3" t="inlineStr">
        <is>
          <t>微博—公共文化.csv</t>
        </is>
      </c>
    </row>
    <row r="59">
      <c r="A59" s="3" t="n">
        <v>1737</v>
      </c>
      <c r="B59" s="3" t="inlineStr">
        <is>
          <t>公共文化</t>
        </is>
      </c>
      <c r="C59" s="3" t="inlineStr">
        <is>
          <t>微博</t>
        </is>
      </c>
      <c r="D59" s="3" t="inlineStr"/>
      <c r="E59" s="3" t="inlineStr">
        <is>
          <t>#一条vlog回顾2025# @微博视频 #年度旅行记忆VLOG# #盘点2025# #一分钟视频创作季# 2025年就要过去了。 回想这一年，最大的突破，应该就是——终于带着孩子们出远门了。 自从生完老二，整整七年，我们几乎没有离开过熟悉的城市。孩子小的时候，出门像搬家，大包小包，想想就累。我也渐渐习惯了“不折腾”，能不出门就不出门。 @人民日报 这个暑假，因为孩子爸爸在天津工作，忙了两个多月没回家，我心里一动：要不，带孩子们去看看他？ 决定做得突然，心里其实很忐忑。这么多年没出过远门，感觉自己像个“社会新手”，什么都怕出错。幸好两个孩子都大了，一路上反而没让我操心，我们就这样顺利出发了。 买票时已经没什么选择，高铁连座都没了。最后买了同一车厢的普通火车票，晚上八点多上车，硬座坐到早晨六点多。一夜下来，腰酸背疼。中途我去问过卧铺，但只剩两张，我怕和孩子分开，犹豫着还是没换。后来才反应过来：其实我可以带着老二睡一张，给老大买另一张，哪怕不同车厢——有些经验，大概就是要“经历一次”，才会变成下次的从容。 到站后，爸爸来接我们。想着回住处也折腾，就直接去了五大道。可惜天气太热，人又累，逛得有些疲惫。第二天他忙工作，我们晚上去了海洋极地馆，夜场人少，反而玩得舒服。后来又去了解放桥、世纪钟，看了博物馆。一共待了五天，暑热蒸人，索性就带孩子回来了。 但这趟出门，像推开了一扇窗。回来后，我们又去了大连，去了沈阳。这个暑假，成了这些年来“行迹最丰富”的一段时光。 走出去之后才发现：孩子眼中映出的风景，真的能照亮一整年的记忆。 以前总觉得出门麻烦，但现在觉得，哪怕辛苦一点，能带他们看看不同的世界，一切都值得。 希望以后条件更好一些，能多带他们走走，多看看山河远方。 也希望2026，我们都能走向更开阔的天地。 这一年，谢谢勇敢迈出第一步的自己。 风景在窗外，路在脚下，日子在前头。 #汪峰离婚后森林北把我养的很好# L 未棉叶的微博视频 收起 d</t>
        </is>
      </c>
      <c r="F59" s="3" t="inlineStr">
        <is>
          <t>未棉叶</t>
        </is>
      </c>
      <c r="G59" s="3" t="inlineStr">
        <is>
          <t>2025-12-31</t>
        </is>
      </c>
      <c r="H59" s="3" t="inlineStr">
        <is>
          <t>2025-12</t>
        </is>
      </c>
      <c r="I59" s="3" t="inlineStr">
        <is>
          <t>https://weibo.com/2268876582/QkZY9n6HB?refer_flag=1001030103_</t>
        </is>
      </c>
      <c r="J59" s="3" t="inlineStr">
        <is>
          <t>负面</t>
        </is>
      </c>
      <c r="K59" s="3" t="inlineStr">
        <is>
          <t>Negative</t>
        </is>
      </c>
      <c r="L59" s="3" t="n">
        <v>0.438716</v>
      </c>
      <c r="M59" s="3" t="inlineStr">
        <is>
          <t>低（&lt;0.50）</t>
        </is>
      </c>
      <c r="N59" s="3" t="inlineStr">
        <is>
          <t>纳入</t>
        </is>
      </c>
      <c r="O59" s="3" t="inlineStr"/>
      <c r="P59" s="3" t="inlineStr">
        <is>
          <t>场馆设施与服务体验</t>
        </is>
      </c>
      <c r="Q59" s="3" t="inlineStr">
        <is>
          <t>太热</t>
        </is>
      </c>
      <c r="R59" s="3" t="inlineStr">
        <is>
          <t>地区未明确</t>
        </is>
      </c>
      <c r="S59" s="3" t="inlineStr">
        <is>
          <t>一条vlog回顾2025微博视频年度旅行记忆vlog盘点2025一分钟视频创作季2025年就要过去了回想这一年最大的突破应该就是终于带着孩子们出远门了自从生完老二整整七年我们几乎没有离开过熟悉的城市孩子小的时候出门像搬家大包小包想想就累我也渐渐习惯了不折腾能不出门就不出门人民日报这个暑假因为孩子爸爸在天津工作忙了两个多月没回家我心里一动要不带孩子们去看看他决定做得突然心里其实很忐忑这么多年没出过远门感觉自己像个社会新手什么都怕出错幸好两个孩子都大了一路上反而没让我操心我们就这样顺利出发了买票时已经没什么选择高铁连座都没了最后买了同一车厢的普通火车票晚上八点多上车硬座坐到早晨六点多一夜下来腰酸背疼中途我去问过卧铺但只剩两张我怕和孩子分开犹豫着还是没换后来才反应过来其实我可以带着老二睡一张给老大买另一张哪怕不同车厢有些经验大概就是要经历一次才会变成下次的从容到站后爸爸来接我们想着回住处也折腾就直接去了五大道可惜天气太热人又累逛得有些疲惫第二天他忙工作我们晚上去了海洋极地馆夜场人少反而玩得舒服后来又去了解放桥世纪钟看了博物馆一共待了五天暑热蒸人索性就带孩子回来了但这趟出门像推开了一扇窗回来后我们又去了大连去了沈阳这个暑假成了这些年来行迹最丰富的一段时光走出去之后才发现孩子眼中映出的风景真的能照亮一整年的记忆以前总觉得出门麻烦但现在觉得哪怕辛苦一点能带他们看看不同的世界一切都值得希望以后条件更好一些能多带他们走走多看看山河远方也希望2026我们都能走向更开阔的天地这一年谢谢勇敢迈出第一步的自己风景在窗外路在脚下日子在前头汪峰离婚后森林北把我养的很好l未棉叶的微博视频收起d</t>
        </is>
      </c>
      <c r="T59" s="3" t="inlineStr">
        <is>
          <t>strict</t>
        </is>
      </c>
      <c r="U59" s="3" t="inlineStr"/>
      <c r="V59" s="3" t="inlineStr"/>
      <c r="W59" s="3" t="inlineStr">
        <is>
          <t>微博—公共文化.csv</t>
        </is>
      </c>
    </row>
    <row r="60">
      <c r="A60" s="3" t="n">
        <v>1740</v>
      </c>
      <c r="B60" s="3" t="inlineStr">
        <is>
          <t>公共文化</t>
        </is>
      </c>
      <c r="C60" s="3" t="inlineStr">
        <is>
          <t>微博</t>
        </is>
      </c>
      <c r="D60" s="3" t="inlineStr"/>
      <c r="E60" s="3" t="inlineStr">
        <is>
          <t>翻看那年今日 数不清更新了多少条wb 心中千言万语不知道与谁说，22年大四上半年，九月去到学校没几天，你遭遇无尽的伤害，而我每日以泪洗面，所有社交软件放成黑色头像和设置成私密账号，绝望之余，把所有不哭和清醒的时间留给学习，除了宿舍就是去教室图书馆，饿了就吃饭，挨了好久好久，一直延期的考试时间，甚至因为yi情拉去被隔离，十二月的学校是那么冷，其他年级的学生都已经放假回家，只剩我们这些考试的….. 直到23年的1.8，我终于结束笔试，考完试后，去理发铺将留了许多年的长发剪到最短。冬日的冷风吹着我的头，是那么清凉和放松。成绩出来后，我在二十平不到的出租屋里又开始学习面试，家里甚至连一个很亮的灯泡都没给我换，眼睛学习到酸涩，我就穿着那件50块买的黑色摇粒绒外套，每天下午去到不远的路边看晚霞，每天也没钱去吃好吃的，都是自己做饭，或者买最便宜的凉面擀面皮吃。 中途又经历一场考试，总之到四月一切尘埃落定，我考上了，知道考上的那一瞬间我极其的开心，家人也替我开心，发的上岸pyq也是点赞最多的。因为一些程序我几天后又回到了天津。 毕业因为论文也痛苦过一段时间，但总归来说，到上班之前是人生中最放松的一段日子。我的性格大变，不再是从前那么自卑话少，我的生活开始变得“彩色”，再回顾重新更起来的🫘音也是非常明媚的夏天。 只是，我再也没见到你。 现如今距离820，已经两年，我已经上班两年了….真的不敢想象，没有毕业前，你的每一次活动每一次可以见面的机会，我是根本不会去想的，无能为力的事情想太多也是损耗心脉。 820那次我也没去想，因为我没赚来钱，我不敢请假，初入职场的我极其胆怯。但我却幸福的流泪，心跳到难以控制，过往那些想“放弃生命随某些东西去了”的想法，变得些许陌生。 到25年的现在，我参加了很多录制，我成功去到了曼谷，手机里有了我拍下的你，我还握到了你的手，你的1987了我可以全部拿下….. 感慨万分，我要太多次的恨我不能早出生一点，恨我不能早毕业赚钱，恨我浪费太多时间在其他事情上….可我又一次次的安慰自己为时不晚，我相信不只我一个人这样，与朋友调侃起，觉得追李易峰的00后也是吃尽了时代黑利（哈哈哈） 亲爱的，我好像在说一些流水账….我其实想告诉你，你经历的苦难也带给了我成长，我因为你交到了很好的朋友，因为你学会爱，学会理性，学会独立，学会善良，因为你，我觉得赚钱工作有了意义，因为你我感受到被人爱是什么感觉💧 亲爱的，我想告诉你，在见不到你的日子里我有了独自生活的勇气，我养了猫猫，我自己一个人去到不同的城市旅游，我买了很多以前买不起的东西….无数个深夜里我因为病痛折磨、心理折磨哭完一包纸，第二天我还是会乖乖的去上班，我告诉自己，我可以。 擦干眼泪，好好生活，这是我要履行一生的承诺。我会坚持爱你，将思念化为生存的动力，挨过沉寂，也许会有一天到达属于你我的远方吧 亲爱的 别再流泪 愿常相见 我会永远跟着你走 @李易峰 收起 d</t>
        </is>
      </c>
      <c r="F60" s="3" t="inlineStr">
        <is>
          <t>猪蹄tianer</t>
        </is>
      </c>
      <c r="G60" s="3" t="inlineStr">
        <is>
          <t>2025-08-20</t>
        </is>
      </c>
      <c r="H60" s="3" t="inlineStr">
        <is>
          <t>2025-08</t>
        </is>
      </c>
      <c r="I60" s="3" t="inlineStr">
        <is>
          <t>https://weibo.com/5557774756/Q0DzzhJFE?refer_flag=1001030103_</t>
        </is>
      </c>
      <c r="J60" s="3" t="inlineStr">
        <is>
          <t>负面</t>
        </is>
      </c>
      <c r="K60" s="3" t="inlineStr">
        <is>
          <t>Very Negative</t>
        </is>
      </c>
      <c r="L60" s="3" t="n">
        <v>0.750627</v>
      </c>
      <c r="M60" s="3" t="inlineStr">
        <is>
          <t>高（≥0.70）</t>
        </is>
      </c>
      <c r="N60" s="3" t="inlineStr">
        <is>
          <t>纳入</t>
        </is>
      </c>
      <c r="O60" s="3" t="inlineStr"/>
      <c r="P60" s="3" t="inlineStr">
        <is>
          <t>其他公共文化相关问题</t>
        </is>
      </c>
      <c r="Q60" s="3" t="inlineStr">
        <is>
          <t>领域实体词</t>
        </is>
      </c>
      <c r="R60" s="3" t="inlineStr">
        <is>
          <t>地区未明确</t>
        </is>
      </c>
      <c r="S60" s="3" t="inlineStr">
        <is>
          <t>翻看那年今日数不清更新了多少条wb心中千言万语不知道与谁说22年大四上半年九月去到学校没几天你遭遇无尽的伤害而我每日以泪洗面所有社交软件放成黑色头像和设置成私密账号绝望之余把所有不哭和清醒的时间留给学习除了宿舍就是去教室图书馆饿了就吃饭挨了好久好久一直延期的考试时间甚至因为yi情拉去被隔离十二月的学校是那么冷其他年级的学生都已经放假回家只剩我们这些考试的直到23年的18我终于结束笔试考完试后去理发铺将留了许多年的长发剪到最短冬日的冷风吹着我的头是那么清凉和放松成绩出来后我在二十平不到的出租屋里又开始学习面试家里甚至连一个很亮的灯泡都没给我换眼睛学习到酸涩我就穿着那件50块买的黑色摇粒绒外套每天下午去到不远的路边看晚霞每天也没钱去吃好吃的都是自己做饭或者买最便宜的凉面擀面皮吃中途又经历一场考试总之到四月一切尘埃落定我考上了知道考上的那一瞬间我极其的开心家人也替我开心发的上岸pyq也是点赞最多的因为一些程序我几天后又回到了天津毕业因为论文也痛苦过一段时间但总归来说到上班之前是人生中最放松的一段日子我的性格大变不再是从前那么自卑话少我的生活开始变得彩色再回顾重新更起来的音也是非常明媚的夏天只是我再也没见到你现如今距离820已经两年我已经上班两年了真的不敢想象没有毕业前你的每一次活动每一次可以见面的机会我是根本不会去想的无能为力的事情想太多也是损耗心脉820那次我也没去想因为我没赚来钱我不敢请假初入职场的我极其胆怯但我却幸福的流泪心跳到难以控制过往那些想放弃生命随某些东西去了的想法变得些许陌生到25年的现在我参加了很多录制我成功去到了曼谷手机里有了我拍下的你我还握到了你的手你的1987了我可以全部拿下感慨万分我要太多次的恨我不能早出生一点恨我不能早毕业赚钱恨我浪费太多时间在其他事情上可我又一次次的安慰自己为时不晚我相信不只我一个人这样与朋友调侃起觉得追李易峰的00后也是吃尽了时代黑利哈哈哈亲爱的我好像在说一些流水账我其实想告诉你你经历的苦难也带给了我成长我因为你交到了很好的朋友因为你学会爱学会理性学会独立学会善良因为你我觉得赚钱工作有了意义因为你我感受到被人爱是什么感觉亲爱的我想告诉你在见不到你的日子里我有了独自生活的勇气我养了猫猫我自己一个人去到不同的城市旅游我买了很多以前买不起的东西无数个深夜里我因为病痛折磨心理折磨哭完一包纸第二天我还是会乖乖的去上班我告诉自己我可以擦干眼泪好好生活这是我要履行一生的承诺我会坚持爱你将思念化为生存的动力挨过沉寂也许会有一天到达属于你我的远方吧亲爱的别再流泪愿常相见我会永远跟着你走李易峰收起d</t>
        </is>
      </c>
      <c r="T60" s="3" t="inlineStr">
        <is>
          <t>strict</t>
        </is>
      </c>
      <c r="U60" s="3" t="inlineStr"/>
      <c r="V60" s="3" t="inlineStr"/>
      <c r="W60" s="3" t="inlineStr">
        <is>
          <t>微博—公共文化.csv</t>
        </is>
      </c>
    </row>
    <row r="61">
      <c r="A61" s="3" t="n">
        <v>1758</v>
      </c>
      <c r="B61" s="3" t="inlineStr">
        <is>
          <t>公共文化</t>
        </is>
      </c>
      <c r="C61" s="3" t="inlineStr">
        <is>
          <t>微博</t>
        </is>
      </c>
      <c r="D61" s="3" t="inlineStr"/>
      <c r="E61" s="3" t="inlineStr">
        <is>
          <t>#晒出我的年度兴趣# #好好出门的一年# 不经意间已到年尾，回首2025皆是陪伴，除了在校的时间，每个假期伴娃都在“路上” 一月（图1-5） 因为本学期要学：红楼梦，期末考结束，便马不停蹄来到正定荣国府，步入“太虚幻境”，体验了古城花灯，见识了隆兴寺“东方美神”。 还去了北京，带娃畅玩了她心心念念的“环球影城”，再览了“天坛”。 去了西安，品尝了当地特色美食，古城花灯定是必不可少，“兵马俑”“华清池”“法华寺”…还给娃拍了人生中第一套古装艺术照。 三、四月（图6-7） 草长莺飞，绿意盎然，带娃周边山野湖泊间撒欢儿 五月（图8-9） 带娃游了“哏儿都”天津，天津是座魔幻的都市，能吸引你想要一去再去的不仅仅是美食，整座城，是一本散开的建筑年鉴，各国风情在此安然错落——不是精心陈列的标本，是岁月随意叠放的、依然呼吸着的日常。 六、七月（图10） 趁着未到炎夏，伴娃山野间，博物馆。 八月（图11-14） 北京院校、798艺术之旅 再游大同 “应县木塔”带来的震撼感，久久不能平复，仿佛时光忽然有了重量——巍峨的纯木构史诗嵌入大地，在风的齿间传来无数工匠的呼吸。历史最深的震颤，立成一种永恒的姿态。 “大同火山地质公园”踏上大地冷却的皮肤，触摸星球年轻的骨骼。群峰是熄灭的纪元，风里仍能听见滚烫的记忆。 “大同博物馆”最难忘却的是“百约不中，和暴雨中进馆”那份狼狈的幸运。 十月（图15-18） 在“驼梁”感受原始森林，步入的刹那，便被古老的呼吸包裹。苔藓覆满时间的肌理，光线在密叶间碎成星子。风过时，整片森林在头顶低语，人便小成了一粒微尘。 去定州古城，从文庙古柏的静穆，到博物馆幽光中定瓷的清冷，最后步入宋街沸腾的市声——一步之隔，便穿行于千年。定州把历史叠成三层：肃穆，永恒，与鲜活。 @央视新闻 收起 d</t>
        </is>
      </c>
      <c r="F61" s="3" t="inlineStr">
        <is>
          <t>虫二_lucky</t>
        </is>
      </c>
      <c r="G61" s="3" t="inlineStr">
        <is>
          <t>2025-12-23</t>
        </is>
      </c>
      <c r="H61" s="3" t="inlineStr">
        <is>
          <t>2025-12</t>
        </is>
      </c>
      <c r="I61" s="3" t="inlineStr">
        <is>
          <t>https://weibo.com/2110397411/QjH8X3QNt?refer_flag=1001030103_</t>
        </is>
      </c>
      <c r="J61" s="3" t="inlineStr">
        <is>
          <t>负面</t>
        </is>
      </c>
      <c r="K61" s="3" t="inlineStr">
        <is>
          <t>Negative</t>
        </is>
      </c>
      <c r="L61" s="3" t="n">
        <v>0.337992</v>
      </c>
      <c r="M61" s="3" t="inlineStr">
        <is>
          <t>低（&lt;0.50）</t>
        </is>
      </c>
      <c r="N61" s="3" t="inlineStr">
        <is>
          <t>纳入</t>
        </is>
      </c>
      <c r="O61" s="3" t="inlineStr"/>
      <c r="P61" s="3" t="inlineStr">
        <is>
          <t>其他公共文化相关问题</t>
        </is>
      </c>
      <c r="Q61" s="3" t="inlineStr">
        <is>
          <t>领域实体词</t>
        </is>
      </c>
      <c r="R61" s="3" t="inlineStr">
        <is>
          <t>地区未明确</t>
        </is>
      </c>
      <c r="S61" s="3" t="inlineStr">
        <is>
          <t>晒出我的年度兴趣好好出门的一年不经意间已到年尾回首2025皆是陪伴除了在校的时间每个假期伴娃都在路上一月图15因为本学期要学红楼梦期末考结束便马不停蹄来到正定荣国府步入太虚幻境体验了古城花灯见识了隆兴寺东方美神还去了北京带娃畅玩了她心心念念的环球影城再览了天坛去了西安品尝了当地特色美食古城花灯定是必不可少兵马俑华清池法华寺还给娃拍了人生中第一套古装艺术照三四月图67草长莺飞绿意盎然带娃周边山野湖泊间撒欢儿五月图89带娃游了哏儿都天津天津是座魔幻的都市能吸引你想要一去再去的不仅仅是美食整座城是一本散开的建筑年鉴各国风情在此安然错落不是精心陈列的标本是岁月随意叠放的依然呼吸着的日常六七月图10趁着未到炎夏伴娃山野间博物馆八月图1114北京院校798艺术之旅再游大同应县木塔带来的震撼感久久不能平复仿佛时光忽然有了重量巍峨的纯木构史诗嵌入大地在风的齿间传来无数工匠的呼吸历史最深的震颤立成一种永恒的姿态大同火山地质公园踏上大地冷却的皮肤触摸星球年轻的骨骼群峰是熄灭的纪元风里仍能听见滚烫的记忆大同博物馆最难忘却的是百约不中和暴雨中进馆那份狼狈的幸运十月图1518在驼梁感受原始森林步入的刹那便被古老的呼吸包裹苔藓覆满时间的肌理光线在密叶间碎成星子风过时整片森林在头顶低语人便小成了一粒微尘去定州古城从文庙古柏的静穆到博物馆幽光中定瓷的清冷最后步入宋街沸腾的市声一步之隔便穿行于千年定州把历史叠成三层肃穆永恒与鲜活央视新闻收起d</t>
        </is>
      </c>
      <c r="T61" s="3" t="inlineStr">
        <is>
          <t>strict</t>
        </is>
      </c>
      <c r="U61" s="3" t="inlineStr"/>
      <c r="V61" s="3" t="inlineStr"/>
      <c r="W61" s="3" t="inlineStr">
        <is>
          <t>微博—公共文化.csv</t>
        </is>
      </c>
    </row>
    <row r="62">
      <c r="A62" s="3" t="n">
        <v>1765</v>
      </c>
      <c r="B62" s="3" t="inlineStr">
        <is>
          <t>公共文化</t>
        </is>
      </c>
      <c r="C62" s="3" t="inlineStr">
        <is>
          <t>微博</t>
        </is>
      </c>
      <c r="D62" s="3" t="inlineStr"/>
      <c r="E62" s="3" t="inlineStr">
        <is>
          <t>#微博影像年# 逛了一下午博物馆，发现有些“旧”，比“新”更好看。 #奏耐天津#  黄文说超话  摄影世界超话 #天津超话# 2 天津·天津博物馆 ​</t>
        </is>
      </c>
      <c r="F62" s="3" t="inlineStr">
        <is>
          <t>我完全听不懂___</t>
        </is>
      </c>
      <c r="G62" s="3" t="inlineStr">
        <is>
          <t>2025-12-24</t>
        </is>
      </c>
      <c r="H62" s="3" t="inlineStr">
        <is>
          <t>2025-12</t>
        </is>
      </c>
      <c r="I62" s="3" t="inlineStr">
        <is>
          <t>https://weibo.com/6203625600/QjV3V241I?refer_flag=1001030103_</t>
        </is>
      </c>
      <c r="J62" s="3" t="inlineStr">
        <is>
          <t>负面</t>
        </is>
      </c>
      <c r="K62" s="3" t="inlineStr">
        <is>
          <t>Negative</t>
        </is>
      </c>
      <c r="L62" s="3" t="n">
        <v>0.48965</v>
      </c>
      <c r="M62" s="3" t="inlineStr">
        <is>
          <t>低（&lt;0.50）</t>
        </is>
      </c>
      <c r="N62" s="3" t="inlineStr">
        <is>
          <t>纳入</t>
        </is>
      </c>
      <c r="O62" s="3" t="inlineStr"/>
      <c r="P62" s="3" t="inlineStr">
        <is>
          <t>其他公共文化相关问题</t>
        </is>
      </c>
      <c r="Q62" s="3" t="inlineStr">
        <is>
          <t>领域实体词</t>
        </is>
      </c>
      <c r="R62" s="3" t="inlineStr">
        <is>
          <t>地区未明确</t>
        </is>
      </c>
      <c r="S62" s="3" t="inlineStr">
        <is>
          <t>微博影像年逛了一下午博物馆发现有些旧比新更好看奏耐天津黄文说超话摄影世界超话天津超话2天津天津博物馆</t>
        </is>
      </c>
      <c r="T62" s="3" t="inlineStr">
        <is>
          <t>strict</t>
        </is>
      </c>
      <c r="U62" s="3" t="inlineStr"/>
      <c r="V62" s="3" t="inlineStr"/>
      <c r="W62" s="3" t="inlineStr">
        <is>
          <t>微博—公共文化.csv</t>
        </is>
      </c>
    </row>
    <row r="63">
      <c r="A63" s="3" t="n">
        <v>1768</v>
      </c>
      <c r="B63" s="3" t="inlineStr">
        <is>
          <t>公共文化</t>
        </is>
      </c>
      <c r="C63" s="3" t="inlineStr">
        <is>
          <t>微博</t>
        </is>
      </c>
      <c r="D63" s="3" t="inlineStr"/>
      <c r="E63" s="3" t="inlineStr">
        <is>
          <t>暑假的时候，我带孩子去了趟天津 那是我生完老二后第一次出远门 多年未出门还是很怵的 尤其要带两个孩子 但是还想着让孩子出去看看世界 再加上孩子爸也挺久没回来了 一直念叨着想孩子 正好去看看吧 到天津第一天去的海洋极地馆 因为队友白天要工作 我们是去的夜场 不得不说夜场性价比特别高 马戏表演也很好看 夜场人少观看体验很好 就是感觉时间有点短不太够用 第二天又去的天津自然博物馆 不过感觉我们顺序有点弄反了 因为先看完活的海洋动物 再看标本感觉没那么有意思了 此次出行最大的收获 应该是学会看路线图坐地铁了 我们小地方没有地铁 去了队友带我们来回坐几回 后来他没时间陪 我就硬着头皮带孩子坐 没人依靠了发现坐地铁也没什么难的 孩子也喜欢坐地铁 我们住的地方是终点站 经常到后面地铁里就我们几个人了 #带着微博去旅行# #微博旅行家# #天津海昌极地海洋世界# #城市巡游记# 收起 d</t>
        </is>
      </c>
      <c r="F63" s="3" t="inlineStr">
        <is>
          <t>未棉叶</t>
        </is>
      </c>
      <c r="G63" s="3" t="inlineStr">
        <is>
          <t>2025-10-07</t>
        </is>
      </c>
      <c r="H63" s="3" t="inlineStr">
        <is>
          <t>2025-10</t>
        </is>
      </c>
      <c r="I63" s="3" t="inlineStr">
        <is>
          <t>https://weibo.com/2268876582/Q81RHAexj?refer_flag=1001030103_</t>
        </is>
      </c>
      <c r="J63" s="3" t="inlineStr">
        <is>
          <t>负面</t>
        </is>
      </c>
      <c r="K63" s="3" t="inlineStr">
        <is>
          <t>Negative</t>
        </is>
      </c>
      <c r="L63" s="3" t="n">
        <v>0.572201</v>
      </c>
      <c r="M63" s="3" t="inlineStr">
        <is>
          <t>中（0.50–0.69）</t>
        </is>
      </c>
      <c r="N63" s="3" t="inlineStr">
        <is>
          <t>纳入</t>
        </is>
      </c>
      <c r="O63" s="3" t="inlineStr"/>
      <c r="P63" s="3" t="inlineStr">
        <is>
          <t>其他公共文化相关问题</t>
        </is>
      </c>
      <c r="Q63" s="3" t="inlineStr">
        <is>
          <t>领域实体词</t>
        </is>
      </c>
      <c r="R63" s="3" t="inlineStr">
        <is>
          <t>地区未明确</t>
        </is>
      </c>
      <c r="S63" s="3" t="inlineStr">
        <is>
          <t>暑假的时候我带孩子去了趟天津那是我生完老二后第一次出远门多年未出门还是很怵的尤其要带两个孩子但是还想着让孩子出去看看世界再加上孩子爸也挺久没回来了一直念叨着想孩子正好去看看吧到天津第一天去的海洋极地馆因为队友白天要工作我们是去的夜场不得不说夜场性价比特别高马戏表演也很好看夜场人少观看体验很好就是感觉时间有点短不太够用第二天又去的天津自然博物馆不过感觉我们顺序有点弄反了因为先看完活的海洋动物再看标本感觉没那么有意思了此次出行最大的收获应该是学会看路线图坐地铁了我们小地方没有地铁去了队友带我们来回坐几回后来他没时间陪我就硬着头皮带孩子坐没人依靠了发现坐地铁也没什么难的孩子也喜欢坐地铁我们住的地方是终点站经常到后面地铁里就我们几个人了带着微博去旅行微博旅行家天津海昌极地海洋世界城市巡游记收起d</t>
        </is>
      </c>
      <c r="T63" s="3" t="inlineStr">
        <is>
          <t>strict</t>
        </is>
      </c>
      <c r="U63" s="3" t="inlineStr"/>
      <c r="V63" s="3" t="inlineStr"/>
      <c r="W63" s="3" t="inlineStr">
        <is>
          <t>微博—公共文化.csv</t>
        </is>
      </c>
    </row>
    <row r="64">
      <c r="A64" s="3" t="n">
        <v>1769</v>
      </c>
      <c r="B64" s="3" t="inlineStr">
        <is>
          <t>公共文化</t>
        </is>
      </c>
      <c r="C64" s="3" t="inlineStr">
        <is>
          <t>微博</t>
        </is>
      </c>
      <c r="D64" s="3" t="inlineStr"/>
      <c r="E64" s="3" t="inlineStr">
        <is>
          <t>朋友的哥哥今年32岁，前几天离婚了。他是天津南开大学毕业的，如今在一家央企工作，月收入过万。他不抽烟、不喝酒、不打牌，下班后便去买菜，回家后就做饭、洗衣、拖地。 这么优秀的男人，为何会离婚呢？而且还是妻子坚持要离的。原来，他每天做完家务后都要看书，并非出于工作需要，而是他酷爱书籍，对其他事情都提不起兴趣。 妻子邀他去公园散步，他说那是浪费时间；妻子让他去逛超市，他却说网上购物多么便捷。节假日唯一的爱好，就会去图书馆看书、借书，可以说是个地道的书呆子，毫无生活情趣。他本人一直想不通，自己工资全交，家务活全包，为何妻子还是不满意？ 朋友也一直想不明白，哥哥明明很优秀，各方面做得也很好，为何还会被离婚？俗话说：萝卜白菜，各有所爱。既然婚后还没孩子，谁也不愿将就过日子，传统的从一而终在现代婚姻中已不复存在。 适合才是最好的，人太聪明了不行，太老实好像也不怎么行，刚刚好才是最美的标配! 收起 d</t>
        </is>
      </c>
      <c r="F64" s="3" t="inlineStr">
        <is>
          <t>宁宁不咛咛</t>
        </is>
      </c>
      <c r="G64" s="3" t="inlineStr">
        <is>
          <t>2025-08-09</t>
        </is>
      </c>
      <c r="H64" s="3" t="inlineStr">
        <is>
          <t>2025-08</t>
        </is>
      </c>
      <c r="I64" s="3" t="inlineStr">
        <is>
          <t>https://weibo.com/5761350341/PEZr5p8hh?refer_flag=1001030103_</t>
        </is>
      </c>
      <c r="J64" s="3" t="inlineStr">
        <is>
          <t>负面</t>
        </is>
      </c>
      <c r="K64" s="3" t="inlineStr">
        <is>
          <t>Negative</t>
        </is>
      </c>
      <c r="L64" s="3" t="n">
        <v>0.6121180000000001</v>
      </c>
      <c r="M64" s="3" t="inlineStr">
        <is>
          <t>中（0.50–0.69）</t>
        </is>
      </c>
      <c r="N64" s="3" t="inlineStr">
        <is>
          <t>纳入</t>
        </is>
      </c>
      <c r="O64" s="3" t="inlineStr"/>
      <c r="P64" s="3" t="inlineStr">
        <is>
          <t>其他公共文化相关问题</t>
        </is>
      </c>
      <c r="Q64" s="3" t="inlineStr">
        <is>
          <t>领域实体词</t>
        </is>
      </c>
      <c r="R64" s="3" t="inlineStr">
        <is>
          <t>地区未明确</t>
        </is>
      </c>
      <c r="S64" s="3" t="inlineStr">
        <is>
          <t>朋友的哥哥今年32岁前几天离婚了他是天津南开大学毕业的如今在一家央企工作月收入过万他不抽烟不喝酒不打牌下班后便去买菜回家后就做饭洗衣拖地这么优秀的男人为何会离婚呢而且还是妻子坚持要离的原来他每天做完家务后都要看书并非出于工作需要而是他酷爱书籍对其他事情都提不起兴趣妻子邀他去公园散步他说那是浪费时间妻子让他去逛超市他却说网上购物多么便捷节假日唯一的爱好就会去图书馆看书借书可以说是个地道的书呆子毫无生活情趣他本人一直想不通自己工资全交家务活全包为何妻子还是不满意朋友也一直想不明白哥哥明明很优秀各方面做得也很好为何还会被离婚俗话说萝卜白菜各有所爱既然婚后还没孩子谁也不愿将就过日子传统的从一而终在现代婚姻中已不复存在适合才是最好的人太聪明了不行太老实好像也不怎么行刚刚好才是最美的标配收起d</t>
        </is>
      </c>
      <c r="T64" s="3" t="inlineStr">
        <is>
          <t>strict</t>
        </is>
      </c>
      <c r="U64" s="3" t="inlineStr"/>
      <c r="V64" s="3" t="inlineStr"/>
      <c r="W64" s="3" t="inlineStr">
        <is>
          <t>微博—公共文化.csv</t>
        </is>
      </c>
    </row>
    <row r="65">
      <c r="A65" s="3" t="n">
        <v>1792</v>
      </c>
      <c r="B65" s="3" t="inlineStr">
        <is>
          <t>公共文化</t>
        </is>
      </c>
      <c r="C65" s="3" t="inlineStr">
        <is>
          <t>微博</t>
        </is>
      </c>
      <c r="D65" s="3" t="inlineStr"/>
      <c r="E65" s="3" t="inlineStr">
        <is>
          <t>猝不及防的被天津公交上了一课。 早晨在西北角吃完早饭，本来想走路去古文化街，走了一会改主意去解放北路风情街，不想坐地铁，就搜公交，看到158路刚好能到，直接就上车了，上来时我还在想这公交怎么这么高档跟机场大巴似的，也没乘客，再一看扣费，好家伙15元，我以为上错车了，赶忙问师傅，这是15么？师傅问我去哪里，我说了目的地，师傅说，咱这车是去郊县的上车15，你去的地方确实也到。 更有意思的我上车还坐过站了，还要往回走2km，师傅还很有趣的说要不我拉你到终点玩玩，再回来，最后听到我是来跑马的，还加一句，你要出示号码簿都不要钱，好家伙，这是一次受伤，三次打击啊，组委会也没说免费不是。 #生活手记# #天津马拉松# #天津# 2 天津·中国金融博物馆 收起 d</t>
        </is>
      </c>
      <c r="F65" s="3" t="inlineStr">
        <is>
          <t>橘子orangemen</t>
        </is>
      </c>
      <c r="G65" s="3" t="inlineStr">
        <is>
          <t>2025-10-25</t>
        </is>
      </c>
      <c r="H65" s="3" t="inlineStr">
        <is>
          <t>2025-10</t>
        </is>
      </c>
      <c r="I65" s="3" t="inlineStr">
        <is>
          <t>https://weibo.com/1924279043/QaJtQtbA2?refer_flag=1001030103_</t>
        </is>
      </c>
      <c r="J65" s="3" t="inlineStr">
        <is>
          <t>负面</t>
        </is>
      </c>
      <c r="K65" s="3" t="inlineStr">
        <is>
          <t>Negative</t>
        </is>
      </c>
      <c r="L65" s="3" t="n">
        <v>0.508505</v>
      </c>
      <c r="M65" s="3" t="inlineStr">
        <is>
          <t>中（0.50–0.69）</t>
        </is>
      </c>
      <c r="N65" s="3" t="inlineStr">
        <is>
          <t>纳入</t>
        </is>
      </c>
      <c r="O65" s="3" t="inlineStr"/>
      <c r="P65" s="3" t="inlineStr">
        <is>
          <t>场馆安全与管理</t>
        </is>
      </c>
      <c r="Q65" s="3" t="inlineStr">
        <is>
          <t>受伤</t>
        </is>
      </c>
      <c r="R65" s="3" t="inlineStr">
        <is>
          <t>地区未明确</t>
        </is>
      </c>
      <c r="S65" s="3" t="inlineStr">
        <is>
          <t>猝不及防的被天津公交上了一课早晨在西北角吃完早饭本来想走路去古文化街走了一会改主意去解放北路风情街不想坐地铁就搜公交看到158路刚好能到直接就上车了上来时我还在想这公交怎么这么高档跟机场大巴似的也没乘客再一看扣费好家伙15元我以为上错车了赶忙问师傅这是15么师傅问我去哪里我说了目的地师傅说咱这车是去郊县的上车15你去的地方确实也到更有意思的我上车还坐过站了还要往回走2km师傅还很有趣的说要不我拉你到终点玩玩再回来最后听到我是来跑马的还加一句你要出示号码簿都不要钱好家伙这是一次受伤三次打击啊组委会也没说免费不是生活手记天津马拉松天津2天津中国金融博物馆收起d</t>
        </is>
      </c>
      <c r="T65" s="3" t="inlineStr">
        <is>
          <t>strict</t>
        </is>
      </c>
      <c r="U65" s="3" t="inlineStr"/>
      <c r="V65" s="3" t="inlineStr"/>
      <c r="W65" s="3" t="inlineStr">
        <is>
          <t>微博—公共文化.csv</t>
        </is>
      </c>
    </row>
    <row r="66">
      <c r="A66" s="3" t="n">
        <v>1831</v>
      </c>
      <c r="B66" s="3" t="inlineStr">
        <is>
          <t>公共文化</t>
        </is>
      </c>
      <c r="C66" s="3" t="inlineStr">
        <is>
          <t>微博</t>
        </is>
      </c>
      <c r="D66" s="3" t="inlineStr"/>
      <c r="E66" s="3" t="inlineStr">
        <is>
          <t>【 #湖南一图书馆每天有近百名无看护儿童# #暑期家长工作将娃丢给图书馆合理吗# ？】湖南省衡阳市图书馆每天将近100名无看护儿童在馆，家长点完外卖让孩子待一整天，由于缺乏看管，孩子时常追逐打闹，破坏公物，给馆内环境带来不小的影响； 北京市通州区一家图书馆内，不少读者吐槽馆内打闹的孩子让人头疼，甚至有家长带着几个月大的孩子来图书馆玩儿，导致根本无法静下心来看书； 江苏扬州、河北易县、内蒙古包头等地图书馆发布提醒，指出馆内出现书本乱堆、零食垃圾遍地、儿童奔跑喧哗、门口外卖堆积等问题…… 据公开报道，今年暑期，多地出现图书馆成“托儿所”的情况，引发社会广泛关注。 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 但问题是，家长将孩子“丢”给了图书馆，图书馆该怎么办？孩子在馆期间的安全问题谁来负责？ 公共图书馆法规定，公共图书馆是指向社会公众免费开放，收集、整理、保存文献信息并提供查询、借阅及相关服务，开展社会教育的公共文化设施。 “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 “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 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 此外，若孩子打闹致其他孩子受伤，根据民法典，由侵权孩子的监护人承担主要责任，图书馆未尽管理职责的，承担相应的补充责任。 #暑期图书馆竟成了托儿所# （全媒体记者 张守坤） 收起 d</t>
        </is>
      </c>
      <c r="F66" s="3" t="inlineStr">
        <is>
          <t>法治日报</t>
        </is>
      </c>
      <c r="G66" s="3" t="inlineStr">
        <is>
          <t>2025-08-18</t>
        </is>
      </c>
      <c r="H66" s="3" t="inlineStr">
        <is>
          <t>2025-08</t>
        </is>
      </c>
      <c r="I66" s="3" t="inlineStr">
        <is>
          <t>https://weibo.com/2087169013/Q0oFD1rIO?refer_flag=1001030103_</t>
        </is>
      </c>
      <c r="J66" s="3" t="inlineStr">
        <is>
          <t>负面</t>
        </is>
      </c>
      <c r="K66" s="3" t="inlineStr">
        <is>
          <t>Very Negative</t>
        </is>
      </c>
      <c r="L66" s="3" t="n">
        <v>0.385927</v>
      </c>
      <c r="M66" s="3" t="inlineStr">
        <is>
          <t>低（&lt;0.50）</t>
        </is>
      </c>
      <c r="N66" s="3" t="inlineStr">
        <is>
          <t>纳入</t>
        </is>
      </c>
      <c r="O66" s="3" t="inlineStr"/>
      <c r="P66" s="3" t="inlineStr">
        <is>
          <t>场馆设施与服务体验</t>
        </is>
      </c>
      <c r="Q66" s="3" t="inlineStr">
        <is>
          <t>设施、工作人员、环境、卫生</t>
        </is>
      </c>
      <c r="R66" s="3" t="inlineStr">
        <is>
          <t>河东区</t>
        </is>
      </c>
      <c r="S66" s="3" t="inlineStr">
        <is>
          <t>湖南一图书馆每天有近百名无看护儿童暑期家长工作将娃丢给图书馆合理吗湖南省衡阳市图书馆每天将近100名无看护儿童在馆家长点完外卖让孩子待一整天由于缺乏看管孩子时常追逐打闹破坏公物给馆内环境带来不小的影响北京市通州区一家图书馆内不少读者吐槽馆内打闹的孩子让人头疼甚至有家长带着几个月大的孩子来图书馆玩儿导致根本无法静下心来看书江苏扬州河北易县内蒙古包头等地图书馆发布提醒指出馆内出现书本乱堆零食垃圾遍地儿童奔跑喧哗门口外卖堆积等问题据公开报道今年暑期多地出现图书馆成托儿所的情况引发社会广泛关注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但问题是家长将孩子丢给了图书馆图书馆该怎么办孩子在馆期间的安全问题谁来负责公共图书馆法规定公共图书馆是指向社会公众免费开放收集整理保存文献信息并提供查询借阅及相关服务开展社会教育的公共文化设施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此外若孩子打闹致其他孩子受伤根据民法典由侵权孩子的监护人承担主要责任图书馆未尽管理职责的承担相应的补充责任暑期图书馆竟成了托儿所全媒体记者张守坤收起d</t>
        </is>
      </c>
      <c r="T66" s="3" t="inlineStr">
        <is>
          <t>strict</t>
        </is>
      </c>
      <c r="U66" s="3" t="inlineStr"/>
      <c r="V66" s="3" t="inlineStr"/>
      <c r="W66" s="3" t="inlineStr">
        <is>
          <t>微博—公共文化.csv</t>
        </is>
      </c>
    </row>
    <row r="67">
      <c r="A67" s="3" t="n">
        <v>1832</v>
      </c>
      <c r="B67" s="3" t="inlineStr">
        <is>
          <t>公共文化</t>
        </is>
      </c>
      <c r="C67" s="3" t="inlineStr">
        <is>
          <t>微博</t>
        </is>
      </c>
      <c r="D67" s="3" t="inlineStr"/>
      <c r="E67" s="3" t="inlineStr">
        <is>
          <t>来过很多次烟台，但对这座城市一直没有太多印象——想了想可能和它“一线城市”的地理条件有关系，机场、开发区、老城、市政府沿着漫长的海岸线一字排开，彼此都离得太远了，就这还没算上牟平和蓬莱。很多次来烟台机场中转，或是来开发区的酒店躺平，每每都觉得进老城一趟实在太麻烦了，而且烟台还没有地铁。 是的，“北方最强地级市”没有地铁。 这次来硬是挤了两天进城玩了一圈（考虑到我有那么多欠稿真的很努力了）。重访了烟台山和市博物馆，也初次打卡所城里、西炮台、毓璜顶、虹口路和一众教堂。但最有幸福感的不是刷保，而是每一顿饭——虽然不是多么追求美食的旅行者，仍要感叹一下东升灌浆包的海珍包真的太好吃了，另外，即便是我这种很讨厌吃苹果的人也觉得鲜榨苹果汁非常好喝。 最意外的是，烟台居然还是京剧重镇，因为开埠后很多京津戏班往返上海时会在烟台停靠中转，有“北京学戏，天津唱红，烟台验收，上海赚包银”之称，很多名家都称赞过烟台观众的水准。我随手搜了搜，烟台大剧院的很多演出惠民票都便宜到令人心动（10块钱一张）——幸好我住在遥远的开发区，不然每天哪有心思写稿。 和周边的几位热门邻居比起来，烟台真的算是很不网红。 这使它更美好了 2 烟台 收起 d</t>
        </is>
      </c>
      <c r="F67" s="3" t="inlineStr">
        <is>
          <t>LukeLOU</t>
        </is>
      </c>
      <c r="G67" s="3" t="inlineStr">
        <is>
          <t>2025-06-29</t>
        </is>
      </c>
      <c r="H67" s="3" t="inlineStr">
        <is>
          <t>2025-06</t>
        </is>
      </c>
      <c r="I67" s="3" t="inlineStr">
        <is>
          <t>https://weibo.com/1880675551/PyLEaagKz?refer_flag=1001030103_</t>
        </is>
      </c>
      <c r="J67" s="3" t="inlineStr">
        <is>
          <t>负面</t>
        </is>
      </c>
      <c r="K67" s="3" t="inlineStr">
        <is>
          <t>Negative</t>
        </is>
      </c>
      <c r="L67" s="3" t="n">
        <v>0.5929990000000001</v>
      </c>
      <c r="M67" s="3" t="inlineStr">
        <is>
          <t>中（0.50–0.69）</t>
        </is>
      </c>
      <c r="N67" s="3" t="inlineStr">
        <is>
          <t>纳入</t>
        </is>
      </c>
      <c r="O67" s="3" t="inlineStr"/>
      <c r="P67" s="3" t="inlineStr">
        <is>
          <t>展陈内容与活动体验</t>
        </is>
      </c>
      <c r="Q67" s="3" t="inlineStr">
        <is>
          <t>演出</t>
        </is>
      </c>
      <c r="R67" s="3" t="inlineStr">
        <is>
          <t>地区未明确</t>
        </is>
      </c>
      <c r="S67" s="3" t="inlineStr">
        <is>
          <t>来过很多次烟台但对这座城市一直没有太多印象想了想可能和它一线城市的地理条件有关系机场开发区老城市政府沿着漫长的海岸线一字排开彼此都离得太远了就这还没算上牟平和蓬莱很多次来烟台机场中转或是来开发区的酒店躺平每每都觉得进老城一趟实在太麻烦了而且烟台还没有地铁是的北方最强地级市没有地铁这次来硬是挤了两天进城玩了一圈考虑到我有那么多欠稿真的很努力了重访了烟台山和市博物馆也初次打卡所城里西炮台毓璜顶虹口路和一众教堂但最有幸福感的不是刷保而是每一顿饭虽然不是多么追求美食的旅行者仍要感叹一下东升灌浆包的海珍包真的太好吃了另外即便是我这种很讨厌吃苹果的人也觉得鲜榨苹果汁非常好喝最意外的是烟台居然还是京剧重镇因为开埠后很多京津戏班往返上海时会在烟台停靠中转有北京学戏天津唱红烟台验收上海赚包银之称很多名家都称赞过烟台观众的水准我随手搜了搜烟台大剧院的很多演出惠民票都便宜到令人心动10块钱一张幸好我住在遥远的开发区不然每天哪有心思写稿和周边的几位热门邻居比起来烟台真的算是很不网红这使它更美好了2烟台收起d</t>
        </is>
      </c>
      <c r="T67" s="3" t="inlineStr">
        <is>
          <t>strict</t>
        </is>
      </c>
      <c r="U67" s="3" t="inlineStr"/>
      <c r="V67" s="3" t="inlineStr"/>
      <c r="W67" s="3" t="inlineStr">
        <is>
          <t>微博—公共文化.csv</t>
        </is>
      </c>
    </row>
    <row r="68">
      <c r="A68" s="3" t="n">
        <v>1840</v>
      </c>
      <c r="B68" s="3" t="inlineStr">
        <is>
          <t>公共文化</t>
        </is>
      </c>
      <c r="C68" s="3" t="inlineStr">
        <is>
          <t>微博</t>
        </is>
      </c>
      <c r="D68" s="3" t="inlineStr"/>
      <c r="E68" s="3" t="inlineStr">
        <is>
          <t>没忍住，给景区爆金币了。 地球冰激凌，一口一个地球。 其实冰激凌是椰子抹茶味，意料之中的难吃，但是因为是地球所以想要吃掉。 为什么抱抱地球的英文是bob的地球？ 地球明明是六一的，因为六一刚刚把地球吃掉了。 2 天津·国家海洋博物馆 ​</t>
        </is>
      </c>
      <c r="F68" s="3" t="inlineStr">
        <is>
          <t>蔺六一</t>
        </is>
      </c>
      <c r="G68" s="3" t="inlineStr">
        <is>
          <t>2025-10-28</t>
        </is>
      </c>
      <c r="H68" s="3" t="inlineStr">
        <is>
          <t>2025-10</t>
        </is>
      </c>
      <c r="I68" s="3" t="inlineStr">
        <is>
          <t>https://weibo.com/3985380069/QbcPFxPj7?refer_flag=1001030103_</t>
        </is>
      </c>
      <c r="J68" s="3" t="inlineStr">
        <is>
          <t>负面</t>
        </is>
      </c>
      <c r="K68" s="3" t="inlineStr">
        <is>
          <t>Very Negative</t>
        </is>
      </c>
      <c r="L68" s="3" t="n">
        <v>0.52429</v>
      </c>
      <c r="M68" s="3" t="inlineStr">
        <is>
          <t>中（0.50–0.69）</t>
        </is>
      </c>
      <c r="N68" s="3" t="inlineStr">
        <is>
          <t>纳入</t>
        </is>
      </c>
      <c r="O68" s="3" t="inlineStr"/>
      <c r="P68" s="3" t="inlineStr">
        <is>
          <t>其他公共文化相关问题</t>
        </is>
      </c>
      <c r="Q68" s="3" t="inlineStr">
        <is>
          <t>领域实体词</t>
        </is>
      </c>
      <c r="R68" s="3" t="inlineStr">
        <is>
          <t>地区未明确</t>
        </is>
      </c>
      <c r="S68" s="3" t="inlineStr">
        <is>
          <t>没忍住给景区爆金币了地球冰激凌一口一个地球其实冰激凌是椰子抹茶味意料之中的难吃但是因为是地球所以想要吃掉为什么抱抱地球的英文是bob的地球地球明明是六一的因为六一刚刚把地球吃掉了2天津国家海洋博物馆</t>
        </is>
      </c>
      <c r="T68" s="3" t="inlineStr">
        <is>
          <t>strict</t>
        </is>
      </c>
      <c r="U68" s="3" t="inlineStr"/>
      <c r="V68" s="3" t="inlineStr"/>
      <c r="W68" s="3" t="inlineStr">
        <is>
          <t>微博—公共文化.csv</t>
        </is>
      </c>
    </row>
    <row r="69">
      <c r="A69" s="3" t="n">
        <v>1874</v>
      </c>
      <c r="B69" s="3" t="inlineStr">
        <is>
          <t>公共文化</t>
        </is>
      </c>
      <c r="C69" s="3" t="inlineStr">
        <is>
          <t>微博</t>
        </is>
      </c>
      <c r="D69" s="3" t="inlineStr"/>
      <c r="E69" s="3" t="inlineStr">
        <is>
          <t>大城市精品超市晚上会有打折便当，因为我住得近，所以我可以轻松获得，这种“可接触“的概念叫做access，比如我住在上海旁边有地铁的地方，最好是11号线，我就对迪士尼拥有了access。我住在郊区，就对山姆的极速达没有acess。因此住在大城市，并不能只看可支配收入，有可能在大城市的收入减去房租等支出，剩下的钱还不如你在小地方挣得多。但是在好位置可以让你对高级图书馆、美术馆、火车站机场、最新快闪店、甚至演唱会都拥有了access，这种access是非常值钱的，价格只是数字，它背后有隐藏价值。 2 天津·天津万象城 收起 d</t>
        </is>
      </c>
      <c r="F69" s="3" t="inlineStr">
        <is>
          <t>ncbgng2</t>
        </is>
      </c>
      <c r="G69" s="3" t="inlineStr">
        <is>
          <t>2025-03-11</t>
        </is>
      </c>
      <c r="H69" s="3" t="inlineStr">
        <is>
          <t>2025-03</t>
        </is>
      </c>
      <c r="I69" s="3" t="inlineStr">
        <is>
          <t>https://weibo.com/3601528140/Pi58CoFHL?refer_flag=1001030103_</t>
        </is>
      </c>
      <c r="J69" s="3" t="inlineStr">
        <is>
          <t>负面</t>
        </is>
      </c>
      <c r="K69" s="3" t="inlineStr">
        <is>
          <t>Negative</t>
        </is>
      </c>
      <c r="L69" s="3" t="n">
        <v>0.540225</v>
      </c>
      <c r="M69" s="3" t="inlineStr">
        <is>
          <t>中（0.50–0.69）</t>
        </is>
      </c>
      <c r="N69" s="3" t="inlineStr">
        <is>
          <t>纳入</t>
        </is>
      </c>
      <c r="O69" s="3" t="inlineStr"/>
      <c r="P69" s="3" t="inlineStr">
        <is>
          <t>收费票务与文创消费</t>
        </is>
      </c>
      <c r="Q69" s="3" t="inlineStr">
        <is>
          <t>价格</t>
        </is>
      </c>
      <c r="R69" s="3" t="inlineStr">
        <is>
          <t>地区未明确</t>
        </is>
      </c>
      <c r="S69" s="3" t="inlineStr">
        <is>
          <t>大城市精品超市晚上会有打折便当因为我住得近所以我可以轻松获得这种可接触的概念叫做access比如我住在上海旁边有地铁的地方最好是11号线我就对迪士尼拥有了access我住在郊区就对山姆的极速达没有acess因此住在大城市并不能只看可支配收入有可能在大城市的收入减去房租等支出剩下的钱还不如你在小地方挣得多但是在好位置可以让你对高级图书馆美术馆火车站机场最新快闪店甚至演唱会都拥有了access这种access是非常值钱的价格只是数字它背后有隐藏价值2天津天津万象城收起d</t>
        </is>
      </c>
      <c r="T69" s="3" t="inlineStr">
        <is>
          <t>strict</t>
        </is>
      </c>
      <c r="U69" s="3" t="inlineStr"/>
      <c r="V69" s="3" t="inlineStr"/>
      <c r="W69" s="3" t="inlineStr">
        <is>
          <t>微博—公共文化.csv</t>
        </is>
      </c>
    </row>
    <row r="70">
      <c r="A70" s="3" t="n">
        <v>1882</v>
      </c>
      <c r="B70" s="3" t="inlineStr">
        <is>
          <t>公共文化</t>
        </is>
      </c>
      <c r="C70" s="3" t="inlineStr">
        <is>
          <t>微博</t>
        </is>
      </c>
      <c r="D70" s="3" t="inlineStr"/>
      <c r="E70" s="3" t="inlineStr">
        <is>
          <t>你说杨议有钱吧 92岁的杨少华晚年还得帮儿子拍视频，带货，去世的当天，还冒着40度高温天气去给别人剪彩 你说他没钱吧 他住着天津的豪宅，出行都是豪车，他在直播间说老爷子留下遗产4个亿，哥四个一人一亿，他还有自己的相声班子 都说他投资失败了，但是他出道几十年，摸爬滚打这么多年，又是美术馆，又是相声社，资产不少的 L 这年头谁追星啊的微博视频 收起 d</t>
        </is>
      </c>
      <c r="F70" s="3" t="inlineStr">
        <is>
          <t>这年头谁追星啊</t>
        </is>
      </c>
      <c r="G70" s="3" t="inlineStr">
        <is>
          <t>2025-07-18</t>
        </is>
      </c>
      <c r="H70" s="3" t="inlineStr">
        <is>
          <t>2025-07</t>
        </is>
      </c>
      <c r="I70" s="3" t="inlineStr">
        <is>
          <t>https://weibo.com/7413042780/PBGj3dFqE?refer_flag=1001030103_</t>
        </is>
      </c>
      <c r="J70" s="3" t="inlineStr">
        <is>
          <t>负面</t>
        </is>
      </c>
      <c r="K70" s="3" t="inlineStr">
        <is>
          <t>Very Negative</t>
        </is>
      </c>
      <c r="L70" s="3" t="n">
        <v>0.386116</v>
      </c>
      <c r="M70" s="3" t="inlineStr">
        <is>
          <t>低（&lt;0.50）</t>
        </is>
      </c>
      <c r="N70" s="3" t="inlineStr">
        <is>
          <t>纳入</t>
        </is>
      </c>
      <c r="O70" s="3" t="inlineStr"/>
      <c r="P70" s="3" t="inlineStr">
        <is>
          <t>其他公共文化相关问题</t>
        </is>
      </c>
      <c r="Q70" s="3" t="inlineStr">
        <is>
          <t>领域实体词</t>
        </is>
      </c>
      <c r="R70" s="3" t="inlineStr">
        <is>
          <t>地区未明确</t>
        </is>
      </c>
      <c r="S70" s="3" t="inlineStr">
        <is>
          <t>你说杨议有钱吧92岁的杨少华晚年还得帮儿子拍视频带货去世的当天还冒着40度高温天气去给别人剪彩你说他没钱吧他住着天津的豪宅出行都是豪车他在直播间说老爷子留下遗产4个亿哥四个一人一亿他还有自己的相声班子都说他投资失败了但是他出道几十年摸爬滚打这么多年又是美术馆又是相声社资产不少的l这年头谁追星啊的微博视频收起d</t>
        </is>
      </c>
      <c r="T70" s="3" t="inlineStr">
        <is>
          <t>strict</t>
        </is>
      </c>
      <c r="U70" s="3" t="inlineStr"/>
      <c r="V70" s="3" t="inlineStr"/>
      <c r="W70" s="3" t="inlineStr">
        <is>
          <t>微博—公共文化.csv</t>
        </is>
      </c>
    </row>
    <row r="71">
      <c r="A71" s="3" t="n">
        <v>1892</v>
      </c>
      <c r="B71" s="3" t="inlineStr">
        <is>
          <t>公共文化</t>
        </is>
      </c>
      <c r="C71" s="3" t="inlineStr">
        <is>
          <t>微博</t>
        </is>
      </c>
      <c r="D71" s="3" t="inlineStr"/>
      <c r="E71" s="3" t="inlineStr">
        <is>
          <t>友友们，可一定要注意啊！！这乌龟不是好的！ #天津科技馆二楼乌龟 # 社死现场 #微博VC计划# L 宋洪超_的微博视频 ​</t>
        </is>
      </c>
      <c r="F71" s="3" t="inlineStr">
        <is>
          <t>宋洪超_</t>
        </is>
      </c>
      <c r="G71" s="3" t="inlineStr">
        <is>
          <t>2025-07-05</t>
        </is>
      </c>
      <c r="H71" s="3" t="inlineStr">
        <is>
          <t>2025-07</t>
        </is>
      </c>
      <c r="I71" s="3" t="inlineStr">
        <is>
          <t>https://weibo.com/7794675238/PzFjMa5ZR?refer_flag=1001030103_</t>
        </is>
      </c>
      <c r="J71" s="3" t="inlineStr">
        <is>
          <t>负面</t>
        </is>
      </c>
      <c r="K71" s="3" t="inlineStr">
        <is>
          <t>Very Negative</t>
        </is>
      </c>
      <c r="L71" s="3" t="n">
        <v>0.5108</v>
      </c>
      <c r="M71" s="3" t="inlineStr">
        <is>
          <t>中（0.50–0.69）</t>
        </is>
      </c>
      <c r="N71" s="3" t="inlineStr">
        <is>
          <t>纳入</t>
        </is>
      </c>
      <c r="O71" s="3" t="inlineStr"/>
      <c r="P71" s="3" t="inlineStr">
        <is>
          <t>其他公共文化相关问题</t>
        </is>
      </c>
      <c r="Q71" s="3" t="inlineStr">
        <is>
          <t>领域实体词</t>
        </is>
      </c>
      <c r="R71" s="3" t="inlineStr">
        <is>
          <t>地区未明确</t>
        </is>
      </c>
      <c r="S71" s="3" t="inlineStr">
        <is>
          <t>友友们可一定要注意啊这乌龟不是好的天津科技馆二楼乌龟社死现场微博vc计划l宋洪超的微博视频</t>
        </is>
      </c>
      <c r="T71" s="3" t="inlineStr">
        <is>
          <t>strict</t>
        </is>
      </c>
      <c r="U71" s="3" t="inlineStr"/>
      <c r="V71" s="3" t="inlineStr"/>
      <c r="W71" s="3" t="inlineStr">
        <is>
          <t>微博—公共文化.csv</t>
        </is>
      </c>
    </row>
    <row r="72">
      <c r="A72" s="3" t="n">
        <v>1916</v>
      </c>
      <c r="B72" s="3" t="inlineStr">
        <is>
          <t>公共文化</t>
        </is>
      </c>
      <c r="C72" s="3" t="inlineStr">
        <is>
          <t>微博</t>
        </is>
      </c>
      <c r="D72" s="3" t="inlineStr"/>
      <c r="E72" s="3" t="inlineStr">
        <is>
          <t>明天终于不用早起，今晚就想熬个大的。 又要一个人去北京，和朋友提起这个，突然特别想她，友叮嘱我提前收拾好东西，不要卡点，不知道从什么时候开始，她不在，好像就变成了独行，想她，希望早点回来，唉，不过对友来说大概不能叫回，总之，希望她早点过来，毕竟相见的日子不长了。 最近和舍长两个人生活，在宿舍里待着，冷清得很，每天日复一日做同样的事情。昨夜还是前夜，我俩聊天，又提起高考，于是说为什么来到这个专业。来到这个学校时，我们都是失意的人，不过三年过去，读文学这三年，不知道能不能称自己一句诗意的人。我是心甘情愿、求之不得，然而宿舍里大多数人其实都是阴差阳错，包括她。于是闲聊嘛，说文学到底给我们带来了什么。舍长是江苏学生，刻板印象里的那种，但现在已不是了，她说学这个专业虽然一开始不是她本意，但真的来到这里，反而将自己缺失的另一半给补齐了。谈到这里，我其实很有感触，然而也不外乎是老生常谈的那些，但我真的觉得我变了，潜移默化，全因来到这里。对高考大概一生也不能释怀，这没办法，每个人都无能为力。然而说真心话，在文院这几年，我没什么不满，我很满足了。 很多人都觉得我朋友很多，因为我不管去哪都有能吃一顿饭、想见一面的友人，南京、济南、沈阳…太多地方，然而我自己有时候却常感到孤独。今天耍无赖求两个好友出来陪我吃饭——当然没成功，她们让我自己去吃汉堡王，唉，忒也太坏。我说我在天津没朋友，居然连一个陪我吃烤肉的人都找不出来，她俩居然说谁有一样。唉，嘴也刻薄。我们前两年总会在一年里固定的那一天去北京，但今年没去。刚毕业那阵每年都会一起去旅行，但从我们三个各自去追巡演音乐剧音乐节之后，旅行也总对不上时间。然而这真是我最好的两个朋友了，没想到高中毕业后各自换了环境我们的联系依旧如此紧密，即使我们见面并不频繁，但也很好了，我常常自喜，并且感激。 前阵子知道了一些事情，不由得感慨世事无常、悲欢离合，心里是很难过的，活了二十多年才略略懂一点这八个字，其实从没正式经历过离别的课题吧。大学没有离乡，最好的两个朋友一个远走了，一个还留在这里。然而远走的也必将回来，我知道我们都是同一片土地上的人，因此并没有对别离的恐惧与忐忑。 但最近却常常想起这些。大概宿舍真的很冷清，于是又想起告别原来早已发生在平常。下学期宿舍人也不齐，友赴日交换，上学期期末周的最后一天，早上图书馆开馆后，她在食堂门口叫住我，说转弯去超市，我当时不以为然，就那样走了。后来的后来才知道这居然是我们今年见到的最后一面，再回学校我发微信给她，她说大概知道考完试后我回家得急没有再碰面的机会，所以那天早上才会叫住我，我对着微信聊天框久久无言，什么话也说不出来。 我知道我们终将分别，而这一刻就快来了。我终于要独自面对这个课题，时间推着人说再见，即使我还没做好准备，显得那样仓促，那样无措。大家最近活得都很不容易，又来到人生的岔路口，我觉得我不茫然，然而我其实也茫然，我不知道我们未来都将去往何方，这种茫然来源于对再见这两个字的无知，缘分竟然真以时间为刻度？相见的日子为何总是短暂如朝露。 大抵人和人的缘分真是这样吧。 这两年更常常感到一切都是瞬息万变，这世界上又哪有什么永恒的不变。 其实很久没读诗了。但最近不知怎么，总想起那句诗，彩云易散琉璃脆。 大都好物不坚牢，彩云易散琉璃脆。 收起 d</t>
        </is>
      </c>
      <c r="F72" s="3" t="inlineStr">
        <is>
          <t>Ephemeralsyzygy</t>
        </is>
      </c>
      <c r="G72" s="3" t="inlineStr">
        <is>
          <t>2025-07-25</t>
        </is>
      </c>
      <c r="H72" s="3" t="inlineStr">
        <is>
          <t>2025-07</t>
        </is>
      </c>
      <c r="I72" s="3" t="inlineStr">
        <is>
          <t>https://weibo.com/7199717086/PCMoT7qZa?refer_flag=1001030103_</t>
        </is>
      </c>
      <c r="J72" s="3" t="inlineStr">
        <is>
          <t>负面</t>
        </is>
      </c>
      <c r="K72" s="3" t="inlineStr">
        <is>
          <t>Negative</t>
        </is>
      </c>
      <c r="L72" s="3" t="n">
        <v>0.601544</v>
      </c>
      <c r="M72" s="3" t="inlineStr">
        <is>
          <t>中（0.50–0.69）</t>
        </is>
      </c>
      <c r="N72" s="3" t="inlineStr">
        <is>
          <t>纳入</t>
        </is>
      </c>
      <c r="O72" s="3" t="inlineStr"/>
      <c r="P72" s="3" t="inlineStr">
        <is>
          <t>场馆设施与服务体验</t>
        </is>
      </c>
      <c r="Q72" s="3" t="inlineStr">
        <is>
          <t>环境</t>
        </is>
      </c>
      <c r="R72" s="3" t="inlineStr">
        <is>
          <t>地区未明确</t>
        </is>
      </c>
      <c r="S72" s="3" t="inlineStr">
        <is>
          <t>明天终于不用早起今晚就想熬个大的又要一个人去北京和朋友提起这个突然特别想她友叮嘱我提前收拾好东西不要卡点不知道从什么时候开始她不在好像就变成了独行想她希望早点回来唉不过对友来说大概不能叫回总之希望她早点过来毕竟相见的日子不长了最近和舍长两个人生活在宿舍里待着冷清得很每天日复一日做同样的事情昨夜还是前夜我俩聊天又提起高考于是说为什么来到这个专业来到这个学校时我们都是失意的人不过三年过去读文学这三年不知道能不能称自己一句诗意的人我是心甘情愿求之不得然而宿舍里大多数人其实都是阴差阳错包括她于是闲聊嘛说文学到底给我们带来了什么舍长是江苏学生刻板印象里的那种但现在已不是了她说学这个专业虽然一开始不是她本意但真的来到这里反而将自己缺失的另一半给补齐了谈到这里我其实很有感触然而也不外乎是老生常谈的那些但我真的觉得我变了潜移默化全因来到这里对高考大概一生也不能释怀这没办法每个人都无能为力然而说真心话在文院这几年我没什么不满我很满足了很多人都觉得我朋友很多因为我不管去哪都有能吃一顿饭想见一面的友人南京济南沈阳太多地方然而我自己有时候却常感到孤独今天耍无赖求两个好友出来陪我吃饭当然没成功她们让我自己去吃汉堡王唉忒也太坏我说我在天津没朋友居然连一个陪我吃烤肉的人都找不出来她俩居然说谁有一样唉嘴也刻薄我们前两年总会在一年里固定的那一天去北京但今年没去刚毕业那阵每年都会一起去旅行但从我们三个各自去追巡演音乐剧音乐节之后旅行也总对不上时间然而这真是我最好的两个朋友了没想到高中毕业后各自换了环境我们的联系依旧如此紧密即使我们见面并不频繁但也很好了我常常自喜并且感激前阵子知道了一些事情不由得感慨世事无常悲欢离合心里是很难过的活了二十多年才略略懂一点这八个字其实从没正式经历过离别的课题吧大学没有离乡最好的两个朋友一个远走了一个还留在这里然而远走的也必将回来我知道我们都是同一片土地上的人因此并没有对别离的恐惧与忐忑但最近却常常想起这些大概宿舍真的很冷清于是又想起告别原来早已发生在平常下学期宿舍人也不齐友赴日交换上学期期末周的最后一天早上图书馆开馆后她在食堂门口叫住我说转弯去超市我当时不以为然就那样走了后来的后来才知道这居然是我们今年见到的最后一面再回学校我发微信给她她说大概知道考完试后我回家得急没有再碰面的机会所以那天早上才会叫住我我对着微信聊天框久久无言什么话也说不出来我知道我们终将分别而这一刻就快来了我终于要独自面对这个课题时间推着人说再见即使我还没做好准备显得那样仓促那样无措大家最近活得都很不容易又来到人生的岔路口我觉得我不茫然然而我其实也茫然我不知道我们未来都将去往何方这种茫然来源于对再见这两个字的无知缘分竟然真以时间为刻度相见的日子为何总是短暂如朝露大抵人和人的缘分真是这样吧这两年更常常感到一切都是瞬息万变这世界上又哪有什么永恒的不变其实很久没读诗了但最近不知怎么总想起那句诗彩云易散琉璃脆大都好物不坚牢彩云易散琉璃脆收起d</t>
        </is>
      </c>
      <c r="T72" s="3" t="inlineStr">
        <is>
          <t>strict</t>
        </is>
      </c>
      <c r="U72" s="3" t="inlineStr"/>
      <c r="V72" s="3" t="inlineStr"/>
      <c r="W72" s="3" t="inlineStr">
        <is>
          <t>微博—公共文化.csv</t>
        </is>
      </c>
    </row>
    <row r="73">
      <c r="A73" s="3" t="n">
        <v>1934</v>
      </c>
      <c r="B73" s="3" t="inlineStr">
        <is>
          <t>公共文化</t>
        </is>
      </c>
      <c r="C73" s="3" t="inlineStr">
        <is>
          <t>微博</t>
        </is>
      </c>
      <c r="D73" s="3" t="inlineStr"/>
      <c r="E73" s="3" t="inlineStr">
        <is>
          <t>全国人民都知道，毛主席一生中没穿过什么好衣服。他最好的衣服，一件是在抗战胜利后他赴重庆谈判时，总理专门帮他订做的呢子料大衣；另一件是他在开国大典上穿过的呢子料中山装。 这两件衣服，他都作为礼物送给了自己最亲密的人：呢子料大衣在儿子岸英结婚时当成了结婚礼物，送给小两口。呢子料中山装在卫士李银桥离开时送给了李银桥，李银桥没有主席那么高大，所以他将衣服改了，后来送给了天津市博物馆。 但其实主席还有一件最值钱的衣服-皮大氅。这是一个老农民送给主席的。 在西柏坡纪念馆里陈列着一封泛黄的书信，这封信既普通又珍贵。因为这个写信的人是个贫苦出身的农民，在分得了土地后，他以一纸朴实的书信，寄托了人民对领袖的无限敬仰之情。 让我们来看看这封信的内容吧: “主席呀，没有您我们就饿死啦。这回我们都翻身了，分了地，分了马，分了衣服、粮食。都有吃有穿，也都抱团了。一定打倒大地主，打倒反动派。眼看到了冬天了，你那里很冷吧。给你捎去了一件皮大氅，一双靴子，一双毛袜，一顶帽子。这是我们的翻身果实，也是我们的一点点心意，请您收下吧。我们都想看看你，离得又这样远也见不着你，请你把最近的照片给捎一张来吧，向您敬礼。 民国三十六年九月十日 哈尔滨市顾乡区靠山屯全体翻身农民。” 这个写信的人叫李学思，生于1917年，早年跟着父亲闯关东来到了东北，在哈尔滨南郊的靠山屯落了脚。靠山屯是一个大屯子，有上百户人家，在靠山屯的地界上还住着周、许、魏三家大地主。三家地主有钱有势，每家都有上千垧土地，附近小南沟、哈达屯、瓦盆窑等数十个自然屯的农民，几乎都是他们的佃户。 地主魏家不仅有枪，还豢养了一大批私人地主武装，也就是俗称的“养大排”。李学思在靠山屯落脚后，先给周姓地主家当“半拉子”，成年后又给他家扛活，当牛做马拼死拼活地干了18年，可到头来闯了十几年的关东，却仍然是个不折不扣的“穷光蛋。从此，李学思时刻盼望着有朝一日共产党的队伍能赶跑白匪，消灭大地主们，以解放千千万万个像他那样受苦受难的基层小老百姓。他等啊，盼啊，从抗日战争到解放战争，哈尔滨在伪满的统治之下，又转手到了苏联人和国民党的头上，政权换了一波又一波 ; 政府换了一茬又一茬 ; 军队来了一拔又一拔，无数次苦苦的等待，换来的都是无数次惨遭现实的无情打击。李学思也想改变自己的命运、但除了共产党领导的革命队伍，又有谁能实现敢教日月换新天的奇迹呢? 早在1936年，主席在延安会见斯诺时，就有过著名的论断:“谁赢得了农民， 谁就会赢得了中国，谁解决土地问题，谁就会赢得农民” 四年后，主席又指出:“农民问题，是中国革命的基本问题，农民的力量，是中国革命的主要力量。” 最终，在1947年西柏坡的会议上通过了《中国土地法大纲》，废除封建土地剥削制度，实行耕者有其田，废除一切地主的土地所有权，废除一切乡村中在土地制度改革以前的债务等内容。简单来说，也就是将打土豪、分田地，实现耕者有其田的政策作为一种制度固定下来。 在这种土地政策的鼓舞下，全国各解放区开展了大张旗鼓的土地革命行动，而哈尔滨市顾乡区靠山屯的农民就是其中较早的受惠人群之一。 靠山屯在党的领导下开始了分房，分地，分地主的“浮财”运动。在分的过程中，有一个十分贵重的东西，土改工作队一时犯了难，不知道分给谁才好。什么东西呢？都说东北有三宝：“人参、貂皮、乌拉草”。“浮财”中最值钱的要数许大地主家的一件紫貂大氅。据说，这件紫貂大氅许家老地主用1万块大洋，从一个在他家养伤的土匪头子手里买来的。因大氅的紫貂都是活剥皮，所有的貂皮上的神经不死，传说穿活剥皮紫貂大氅，不论白天夜晚，只要有生人靠近，每一根貂毛都会立起来，把人扎得受不了。可以说，这件紫貂大氅绝对算得上是件价值连城的宝物，而也正是由于紫貂大氅价值不菲。就连财大气粗的老地主平时也都舍不得穿，而作为镇宝之宝来压箱底。那么，这么贵重的东西分给谁呢?经土改工作队和农会干部商量，一致同意分给靠山屯土改的功臣李学思。 在分“胜利果实”的那天，几百号人围聚在魏家大院，李学思家除分得被褥、衣服外，还分得一顶水獭帽子、一双靴子、一双毛袜和那件貂皮大氅。谁料，李学思热泪盈眶，把怀里的貂皮大氅等举过头顶，又大声建议说，眼看天就冷了，应该把这些东西送给主席，给主席写一封信，让他老人家穿得暖暖的，早日打垮蒋介石，解放全中国!” 院内外先是一阵肃静，随即爆发出“同意!”的呼喊声、热烈的掌声，还有人带头高喊“万岁!”，庆贺声响彻了整个靠山屯。 李学思不识字，请工作队的柏杰代笔给主席写信。煤油灯下，李学思说一句，工作队队员柏杰写一句。尽管语句并不流畅，但这是李学思的肺腑之言。 盼星星盼月亮，一天，一匹快马拉着嘶鸣的叫声驻足在了李学思家门口，原来是东北行政委员会来人了。据李学思的儿子李德荣回忆说: “建国后的某一天，东北行政委员会派人骑马来到了我家，读了一封主席给我父亲回复的信，信中意思是说东西收到了，谢谢农民代表李学思。遗憾的是，来人念完信就将信带走了，我们没有保留原件。” 后来，李学思的儿子作为代表去了西柏坡参观，他看到了父亲的信，激动万分，但当他看到那件貂皮大氅的时候却愣住了，这是一件复制品。那么，原件哪去了呢？原来，主席把它上交给了国家！ 收起 d</t>
        </is>
      </c>
      <c r="F73" s="3" t="inlineStr">
        <is>
          <t>卓伊是我</t>
        </is>
      </c>
      <c r="G73" s="3" t="inlineStr">
        <is>
          <t>2025-12-24</t>
        </is>
      </c>
      <c r="H73" s="3" t="inlineStr">
        <is>
          <t>2025-12</t>
        </is>
      </c>
      <c r="I73" s="3" t="inlineStr">
        <is>
          <t>https://weibo.com/1665372060/QjRaYpQR0?refer_flag=1001030103_</t>
        </is>
      </c>
      <c r="J73" s="3" t="inlineStr">
        <is>
          <t>负面</t>
        </is>
      </c>
      <c r="K73" s="3" t="inlineStr">
        <is>
          <t>Negative</t>
        </is>
      </c>
      <c r="L73" s="3" t="n">
        <v>0.552571</v>
      </c>
      <c r="M73" s="3" t="inlineStr">
        <is>
          <t>中（0.50–0.69）</t>
        </is>
      </c>
      <c r="N73" s="3" t="inlineStr">
        <is>
          <t>纳入</t>
        </is>
      </c>
      <c r="O73" s="3" t="inlineStr"/>
      <c r="P73" s="3" t="inlineStr">
        <is>
          <t>展陈内容与活动体验</t>
        </is>
      </c>
      <c r="Q73" s="3" t="inlineStr">
        <is>
          <t>内容</t>
        </is>
      </c>
      <c r="R73" s="3" t="inlineStr">
        <is>
          <t>地区未明确</t>
        </is>
      </c>
      <c r="S73" s="3" t="inlineStr">
        <is>
          <t>全国人民都知道毛主席一生中没穿过什么好衣服他最好的衣服一件是在抗战胜利后他赴重庆谈判时总理专门帮他订做的呢子料大衣另一件是他在开国大典上穿过的呢子料中山装这两件衣服他都作为礼物送给了自己最亲密的人呢子料大衣在儿子岸英结婚时当成了结婚礼物送给小两口呢子料中山装在卫士李银桥离开时送给了李银桥李银桥没有主席那么高大所以他将衣服改了后来送给了天津市博物馆但其实主席还有一件最值钱的衣服皮大氅这是一个老农民送给主席的在西柏坡纪念馆里陈列着一封泛黄的书信这封信既普通又珍贵因为这个写信的人是个贫苦出身的农民在分得了土地后他以一纸朴实的书信寄托了人民对领袖的无限敬仰之情让我们来看看这封信的内容吧主席呀没有您我们就饿死啦这回我们都翻身了分了地分了马分了衣服粮食都有吃有穿也都抱团了一定打倒大地主打倒反动派眼看到了冬天了你那里很冷吧给你捎去了一件皮大氅一双靴子一双毛袜一顶帽子这是我们的翻身果实也是我们的一点点心意请您收下吧我们都想看看你离得又这样远也见不着你请你把最近的照片给捎一张来吧向您敬礼民国三十六年九月十日哈尔滨市顾乡区靠山屯全体翻身农民这个写信的人叫李学思生于1917年早年跟着父亲闯关东来到了东北在哈尔滨南郊的靠山屯落了脚靠山屯是一个大屯子有上百户人家在靠山屯的地界上还住着周许魏三家大地主三家地主有钱有势每家都有上千垧土地附近小南沟哈达屯瓦盆窑等数十个自然屯的农民几乎都是他们的佃户地主魏家不仅有枪还豢养了一大批私人地主武装也就是俗称的养大排李学思在靠山屯落脚后先给周姓地主家当半拉子成年后又给他家扛活当牛做马拼死拼活地干了18年可到头来闯了十几年的关东却仍然是个不折不扣的穷光蛋从此李学思时刻盼望着有朝一日共产党的队伍能赶跑白匪消灭大地主们以解放千千万万个像他那样受苦受难的基层小老百姓他等啊盼啊从抗日战争到解放战争哈尔滨在伪满的统治之下又转手到了苏联人和国民党的头上政权换了一波又一波政府换了一茬又一茬军队来了一拔又一拔无数次苦苦的等待换来的都是无数次惨遭现实的无情打击李学思也想改变自己的命运但除了共产党领导的革命队伍又有谁能实现敢教日月换新天的奇迹呢早在1936年主席在延安会见斯诺时就有过著名的论断谁赢得了农民谁就会赢得了中国谁解决土地问题谁就会赢得农民四年后主席又指出农民问题是中国革命的基本问题农民的力量是中国革命的主要力量最终在1947年西柏坡的会议上通过了中国土地法大纲废除封建土地剥削制度实行耕者有其田废除一切地主的土地所有权废除一切乡村中在土地制度改革以前的债务等内容简单来说也就是将打土豪分田地实现耕者有其田的政策作为一种制度固定下来在这种土地政策的鼓舞下全国各解放区开展了大张旗鼓的土地革命行动而哈尔滨市顾乡区靠山屯的农民就是其中较早的受惠人群之一靠山屯在党的领导下开始了分房分地分地主的浮财运动在分的过程中有一个十分贵重的东西土改工作队一时犯了难不知道分给谁才好什么东西呢都说东北有三宝人参貂皮乌拉草浮财中最值钱的要数许大地主家的一件紫貂大氅据说这件紫貂大氅许家老地主用1万块大洋从一个在他家养伤的土匪头子手里买来的因大氅的紫貂都是活剥皮所有的貂皮上的神经不死传说穿活剥皮紫貂大氅不论白天夜晚只要有生人靠近每一根貂毛都会立起来把人扎得受不了可以说这件紫貂大氅绝对算得上是件价值连城的宝物而也正是由于紫貂大氅价值不菲就连财大气粗的老地主平时也都舍不得穿而作为镇宝之宝来压箱底那么这么贵重的东西分给谁呢经土改工作队和农会干部商量一致同意分给靠山屯土改的功臣李学思在分胜利果实的那天几百号人围聚在魏家大院李学思家除分得被褥衣服外还分得一顶水獭帽子一双靴子一双毛袜和那件貂皮大氅</t>
        </is>
      </c>
      <c r="T73" s="3" t="inlineStr">
        <is>
          <t>strict</t>
        </is>
      </c>
      <c r="U73" s="3" t="inlineStr"/>
      <c r="V73" s="3" t="inlineStr"/>
      <c r="W73" s="3" t="inlineStr">
        <is>
          <t>微博—公共文化.csv</t>
        </is>
      </c>
    </row>
    <row r="74">
      <c r="A74" s="3" t="n">
        <v>1946</v>
      </c>
      <c r="B74" s="3" t="inlineStr">
        <is>
          <t>公共文化</t>
        </is>
      </c>
      <c r="C74" s="3" t="inlineStr">
        <is>
          <t>微博</t>
        </is>
      </c>
      <c r="D74" s="3" t="inlineStr"/>
      <c r="E74" s="3" t="inlineStr">
        <is>
          <t>稍有精力的空洞音乐会repo之 省流：没有管风琴（？）和电吉他（？） 但是比预想更好 很喜欢曲目的安排与穿插 在回顾旅途时更有种余味盎然的感觉 因为在左前排 所以鼓声很明显 完全是瘟疫之心的跳动啊……交换到了很多无料 有些相当神必（褒义） 并且如愿见到了互关的两位老师！好可爱 感动到不会说话请原谅……也意外的结识了新的朋友 跟其中一位甚至在火车站聊了一路假面骑士（？总之是很满足的回忆 唯二可惜就是时间太赶了没来得及逮住天津的群友以及逛逛附近的博物馆 注：p9为25块钱的火车盒饭 然后过了饭点变成十块了 收起 d</t>
        </is>
      </c>
      <c r="F74" s="3" t="inlineStr">
        <is>
          <t>麝香保心pentobarbital</t>
        </is>
      </c>
      <c r="G74" s="3" t="inlineStr">
        <is>
          <t>2025-06-22</t>
        </is>
      </c>
      <c r="H74" s="3" t="inlineStr">
        <is>
          <t>2025-06</t>
        </is>
      </c>
      <c r="I74" s="3" t="inlineStr">
        <is>
          <t>https://weibo.com/7726397839/PxKZVCcx5?refer_flag=1001030103_</t>
        </is>
      </c>
      <c r="J74" s="3" t="inlineStr">
        <is>
          <t>负面</t>
        </is>
      </c>
      <c r="K74" s="3" t="inlineStr">
        <is>
          <t>Negative</t>
        </is>
      </c>
      <c r="L74" s="3" t="n">
        <v>0.66906</v>
      </c>
      <c r="M74" s="3" t="inlineStr">
        <is>
          <t>中（0.50–0.69）</t>
        </is>
      </c>
      <c r="N74" s="3" t="inlineStr">
        <is>
          <t>纳入</t>
        </is>
      </c>
      <c r="O74" s="3" t="inlineStr"/>
      <c r="P74" s="3" t="inlineStr">
        <is>
          <t>其他公共文化相关问题</t>
        </is>
      </c>
      <c r="Q74" s="3" t="inlineStr">
        <is>
          <t>领域实体词</t>
        </is>
      </c>
      <c r="R74" s="3" t="inlineStr">
        <is>
          <t>地区未明确</t>
        </is>
      </c>
      <c r="S74" s="3" t="inlineStr">
        <is>
          <t>稍有精力的空洞音乐会repo之省流没有管风琴和电吉他但是比预想更好很喜欢曲目的安排与穿插在回顾旅途时更有种余味盎然的感觉因为在左前排所以鼓声很明显完全是瘟疫之心的跳动啊交换到了很多无料有些相当神必褒义并且如愿见到了互关的两位老师好可爱感动到不会说话请原谅也意外的结识了新的朋友跟其中一位甚至在火车站聊了一路假面骑士总之是很满足的回忆唯二可惜就是时间太赶了没来得及逮住天津的群友以及逛逛附近的博物馆注p9为25块钱的火车盒饭然后过了饭点变成十块了收起d</t>
        </is>
      </c>
      <c r="T74" s="3" t="inlineStr">
        <is>
          <t>strict</t>
        </is>
      </c>
      <c r="U74" s="3" t="inlineStr"/>
      <c r="V74" s="3" t="inlineStr"/>
      <c r="W74" s="3" t="inlineStr">
        <is>
          <t>微博—公共文化.csv</t>
        </is>
      </c>
    </row>
    <row r="75">
      <c r="A75" s="3" t="n">
        <v>1947</v>
      </c>
      <c r="B75" s="3" t="inlineStr">
        <is>
          <t>公共文化</t>
        </is>
      </c>
      <c r="C75" s="3" t="inlineStr">
        <is>
          <t>微博</t>
        </is>
      </c>
      <c r="D75" s="3" t="inlineStr"/>
      <c r="E75" s="3" t="inlineStr">
        <is>
          <t>很多内陆的朋友可能不太知道，我们天津虽然临海但淤泥港，不但没有能创造旅游经济价值的沙滩，码头还要定期用机器挖臭泥。前几年天津眼馋秦皇岛的海边图书馆，先是盖了房子，花大价钱从福建拉来一堆沙子，硬堆了个沙滩，把那堆沙子看的跟眼珠子似的，造堤坝围起来，一粒也不许漂走，和沙丘拔草有异曲同工之妙// @爱酱在大阪 :很珍贵的，不拔草的话，这全岛唯一沙丘也要没了// @foneyok :这让治理沙漠的人们情何以堪啊 // @爱酱在大阪 :对，但不是沙漠是沙丘，而且因为自然条件，很容易被绿化，所以年年还要人工拔草// @我也不知道我只是一只柴 :是不是那个“日本唯一一块沙漠”的地方呀 收起 d</t>
        </is>
      </c>
      <c r="F75" s="3" t="inlineStr">
        <is>
          <t>五五五五五5个五</t>
        </is>
      </c>
      <c r="G75" s="3" t="inlineStr">
        <is>
          <t>2025-05-08</t>
        </is>
      </c>
      <c r="H75" s="3" t="inlineStr">
        <is>
          <t>2025-05</t>
        </is>
      </c>
      <c r="I75" s="3" t="inlineStr">
        <is>
          <t>https://weibo.com/1291836693/PqQy5eRoS?refer_flag=1001030103_</t>
        </is>
      </c>
      <c r="J75" s="3" t="inlineStr">
        <is>
          <t>负面</t>
        </is>
      </c>
      <c r="K75" s="3" t="inlineStr">
        <is>
          <t>Negative</t>
        </is>
      </c>
      <c r="L75" s="3" t="n">
        <v>0.697081</v>
      </c>
      <c r="M75" s="3" t="inlineStr">
        <is>
          <t>中（0.50–0.69）</t>
        </is>
      </c>
      <c r="N75" s="3" t="inlineStr">
        <is>
          <t>纳入</t>
        </is>
      </c>
      <c r="O75" s="3" t="inlineStr"/>
      <c r="P75" s="3" t="inlineStr">
        <is>
          <t>其他公共文化相关问题</t>
        </is>
      </c>
      <c r="Q75" s="3" t="inlineStr">
        <is>
          <t>领域实体词</t>
        </is>
      </c>
      <c r="R75" s="3" t="inlineStr">
        <is>
          <t>地区未明确</t>
        </is>
      </c>
      <c r="S75" s="3" t="inlineStr">
        <is>
          <t>很多内陆的朋友可能不太知道我们天津虽然临海但淤泥港不但没有能创造旅游经济价值的沙滩码头还要定期用机器挖臭泥前几年天津眼馋秦皇岛的海边图书馆先是盖了房子花大价钱从福建拉来一堆沙子硬堆了个沙滩把那堆沙子看的跟眼珠子似的造堤坝围起来一粒也不许漂走和沙丘拔草有异曲同工之妙爱酱在大阪很珍贵的不拔草的话这全岛唯一沙丘也要没了foneyok这让治理沙漠的人们情何以堪啊爱酱在大阪对但不是沙漠是沙丘而且因为自然条件很容易被绿化所以年年还要人工拔草我也不知道我只是一只柴是不是那个日本唯一一块沙漠的地方呀收起d</t>
        </is>
      </c>
      <c r="T75" s="3" t="inlineStr">
        <is>
          <t>strict</t>
        </is>
      </c>
      <c r="U75" s="3" t="inlineStr"/>
      <c r="V75" s="3" t="inlineStr"/>
      <c r="W75" s="3" t="inlineStr">
        <is>
          <t>微博—公共文化.csv</t>
        </is>
      </c>
    </row>
    <row r="76">
      <c r="A76" s="3" t="n">
        <v>1958</v>
      </c>
      <c r="B76" s="3" t="inlineStr">
        <is>
          <t>公共文化</t>
        </is>
      </c>
      <c r="C76" s="3" t="inlineStr">
        <is>
          <t>微博</t>
        </is>
      </c>
      <c r="D76" s="3" t="inlineStr"/>
      <c r="E76" s="3" t="inlineStr">
        <is>
          <t>些许害羞却又实在幸福 2 天津·天津美术馆 ​</t>
        </is>
      </c>
      <c r="F76" s="3" t="inlineStr">
        <is>
          <t>玥呼呼</t>
        </is>
      </c>
      <c r="G76" s="3" t="inlineStr">
        <is>
          <t>2025-03-14</t>
        </is>
      </c>
      <c r="H76" s="3" t="inlineStr">
        <is>
          <t>2025-03</t>
        </is>
      </c>
      <c r="I76" s="3" t="inlineStr">
        <is>
          <t>https://weibo.com/5453662384/Piw7QzJCr?refer_flag=1001030103_</t>
        </is>
      </c>
      <c r="J76" s="3" t="inlineStr">
        <is>
          <t>负面</t>
        </is>
      </c>
      <c r="K76" s="3" t="inlineStr">
        <is>
          <t>Negative</t>
        </is>
      </c>
      <c r="L76" s="3" t="n">
        <v>0.32848</v>
      </c>
      <c r="M76" s="3" t="inlineStr">
        <is>
          <t>低（&lt;0.50）</t>
        </is>
      </c>
      <c r="N76" s="3" t="inlineStr">
        <is>
          <t>纳入</t>
        </is>
      </c>
      <c r="O76" s="3" t="inlineStr"/>
      <c r="P76" s="3" t="inlineStr">
        <is>
          <t>其他公共文化相关问题</t>
        </is>
      </c>
      <c r="Q76" s="3" t="inlineStr">
        <is>
          <t>领域实体词</t>
        </is>
      </c>
      <c r="R76" s="3" t="inlineStr">
        <is>
          <t>地区未明确</t>
        </is>
      </c>
      <c r="S76" s="3" t="inlineStr">
        <is>
          <t>些许害羞却又实在幸福2天津天津美术馆</t>
        </is>
      </c>
      <c r="T76" s="3" t="inlineStr">
        <is>
          <t>strict</t>
        </is>
      </c>
      <c r="U76" s="3" t="inlineStr"/>
      <c r="V76" s="3" t="inlineStr"/>
      <c r="W76" s="3" t="inlineStr">
        <is>
          <t>微博—公共文化.csv</t>
        </is>
      </c>
    </row>
    <row r="77">
      <c r="A77" s="3" t="n">
        <v>1975</v>
      </c>
      <c r="B77" s="3" t="inlineStr">
        <is>
          <t>公共文化</t>
        </is>
      </c>
      <c r="C77" s="3" t="inlineStr">
        <is>
          <t>微博</t>
        </is>
      </c>
      <c r="D77" s="3" t="inlineStr"/>
      <c r="E77" s="3" t="inlineStr">
        <is>
          <t>新年看的第一个展览 天津博物馆《黄金武士与富饶草原——哈萨克斯坦国家博物馆藏哈萨克斯坦历史文物展》 应该早一点去，人少。这几天来看秦汉展追长信宫灯真品的人太多了，今天工作日仍然是从四楼排到五楼，曲曲弯弯长蛇阵，没几个小时是进不去展厅的。佩服大家这份热情和耐心。 2 天津·天津博物馆 收起 d</t>
        </is>
      </c>
      <c r="F77" s="3" t="inlineStr">
        <is>
          <t>几苇渡</t>
        </is>
      </c>
      <c r="G77" s="3" t="inlineStr">
        <is>
          <t>2025-01-07</t>
        </is>
      </c>
      <c r="H77" s="3" t="inlineStr">
        <is>
          <t>2025-01</t>
        </is>
      </c>
      <c r="I77" s="3" t="inlineStr">
        <is>
          <t>https://weibo.com/1191867367/P8sE72syi?refer_flag=1001030103_</t>
        </is>
      </c>
      <c r="J77" s="3" t="inlineStr">
        <is>
          <t>负面</t>
        </is>
      </c>
      <c r="K77" s="3" t="inlineStr">
        <is>
          <t>Negative</t>
        </is>
      </c>
      <c r="L77" s="3" t="n">
        <v>0.603569</v>
      </c>
      <c r="M77" s="3" t="inlineStr">
        <is>
          <t>中（0.50–0.69）</t>
        </is>
      </c>
      <c r="N77" s="3" t="inlineStr">
        <is>
          <t>纳入</t>
        </is>
      </c>
      <c r="O77" s="3" t="inlineStr"/>
      <c r="P77" s="3" t="inlineStr">
        <is>
          <t>展陈内容与活动体验</t>
        </is>
      </c>
      <c r="Q77" s="3" t="inlineStr">
        <is>
          <t>展览</t>
        </is>
      </c>
      <c r="R77" s="3" t="inlineStr">
        <is>
          <t>地区未明确</t>
        </is>
      </c>
      <c r="S77" s="3" t="inlineStr">
        <is>
          <t>新年看的第一个展览天津博物馆黄金武士与富饶草原哈萨克斯坦国家博物馆藏哈萨克斯坦历史文物展应该早一点去人少这几天来看秦汉展追长信宫灯真品的人太多了今天工作日仍然是从四楼排到五楼曲曲弯弯长蛇阵没几个小时是进不去展厅的佩服大家这份热情和耐心2天津天津博物馆收起d</t>
        </is>
      </c>
      <c r="T77" s="3" t="inlineStr">
        <is>
          <t>strict</t>
        </is>
      </c>
      <c r="U77" s="3" t="inlineStr"/>
      <c r="V77" s="3" t="inlineStr"/>
      <c r="W77" s="3" t="inlineStr">
        <is>
          <t>微博—公共文化.csv</t>
        </is>
      </c>
    </row>
    <row r="78">
      <c r="A78" s="3" t="n">
        <v>1977</v>
      </c>
      <c r="B78" s="3" t="inlineStr">
        <is>
          <t>公共文化</t>
        </is>
      </c>
      <c r="C78" s="3" t="inlineStr">
        <is>
          <t>微博</t>
        </is>
      </c>
      <c r="D78" s="3" t="inlineStr"/>
      <c r="E78" s="3" t="inlineStr">
        <is>
          <t>#郭德纲相声被举报内容低俗# 最近郭德纲又因相声“翻车”了——他和于谦在北展剧场演的《艺高人胆小》，被观众投诉到12345，说内容低俗还抹黑国营院团，西城区文旅局直接约谈德云社要求整改，这下全网吵翻了天。 这事得从33分钟的段子说起。里面有不少争议内容：“于谦尿车里”“粪便塞核桃”这类屎尿屁梗，用谐音梗打擦边球说“小姐”，还把黑粉和小偷并列辱骂。最招骂的是10分钟的“影射段落”，他用“处类”调侃曲艺团工作人员，吐槽国营院团“外行指导内行”“搞匿名诬告大奖赛”，被指刻意抹黑体制内单位。 文旅局核查后实锤了问题，说虽然节目事前过审，但确实有低俗、不雅内容，要求立马改剧本，禁用争议台词。这次郭德纲没硬刚，反而低调改剧本，红笔逐字删改，涉事节目直接从演出单拿掉，德云社还新增了“三审机制”，一个包袱得盖三个章才能上台。 可网友分成了两派。支持整改的人说，2880元的高价票听荤段子太坑，带孩子看还得不停捂耳朵，公众人物得有底线；支持者却喊冤，说讽刺本就是相声的根，讲的是三十年前的老事，没必要上纲上线，甚至有人觉得是“同行打压”。更戏剧的是，部分粉丝跑去网暴西城文旅局，反而坐实了内容可能引发负面情绪。 其实核心争议还是“雅俗边界”。郭德纲的相声靠市井烟火气走红，但这次的段子越了界——国营院团其实常年在社区、工地做免费慰问，调侃公益演出难免让人不适。而且这不是新段子，之前演了多场没出事，突然被追责也让老观众疑惑。 目前整改已经见效，天津分社的演出里，“娘们儿”“傻X”这类粗口全改了。说到底，相声可以通俗但不能低俗，能讽刺但不能抹黑。就像网友说的，观众要的是接地气的幽默，不是没底线的冒犯，这或许正是德云社该守住的红线。 #秒懂热点就用智搜# #热点观点# 收起 d</t>
        </is>
      </c>
      <c r="F78" s="3" t="inlineStr">
        <is>
          <t>大事研究研究</t>
        </is>
      </c>
      <c r="G78" s="3" t="inlineStr">
        <is>
          <t>2025-12-08</t>
        </is>
      </c>
      <c r="H78" s="3" t="inlineStr">
        <is>
          <t>2025-12</t>
        </is>
      </c>
      <c r="I78" s="3" t="inlineStr">
        <is>
          <t>https://weibo.com/6394380956/QhsFP4bzd?refer_flag=1001030103_</t>
        </is>
      </c>
      <c r="J78" s="3" t="inlineStr">
        <is>
          <t>负面</t>
        </is>
      </c>
      <c r="K78" s="3" t="inlineStr">
        <is>
          <t>Negative</t>
        </is>
      </c>
      <c r="L78" s="3" t="n">
        <v>0.472429</v>
      </c>
      <c r="M78" s="3" t="inlineStr">
        <is>
          <t>低（&lt;0.50）</t>
        </is>
      </c>
      <c r="N78" s="3" t="inlineStr">
        <is>
          <t>纳入</t>
        </is>
      </c>
      <c r="O78" s="3" t="inlineStr"/>
      <c r="P78" s="3" t="inlineStr">
        <is>
          <t>场馆设施与服务体验</t>
        </is>
      </c>
      <c r="Q78" s="3" t="inlineStr">
        <is>
          <t>工作人员、投诉</t>
        </is>
      </c>
      <c r="R78" s="3" t="inlineStr">
        <is>
          <t>地区未明确</t>
        </is>
      </c>
      <c r="S78" s="3" t="inlineStr">
        <is>
          <t>郭德纲相声被举报内容低俗最近郭德纲又因相声翻车了他和于谦在北展剧场演的艺高人胆小被观众投诉到12345说内容低俗还抹黑国营院团西城区文旅局直接约谈德云社要求整改这下全网吵翻了天这事得从33分钟的段子说起里面有不少争议内容于谦尿车里粪便塞核桃这类屎尿屁梗用谐音梗打擦边球说小姐还把黑粉和小偷并列辱骂最招骂的是10分钟的影射段落他用处类调侃曲艺团工作人员吐槽国营院团外行指导内行搞匿名诬告大奖赛被指刻意抹黑体制内单位文旅局核查后实锤了问题说虽然节目事前过审但确实有低俗不雅内容要求立马改剧本禁用争议台词这次郭德纲没硬刚反而低调改剧本红笔逐字删改涉事节目直接从演出单拿掉德云社还新增了三审机制一个包袱得盖三个章才能上台可网友分成了两派支持整改的人说2880元的高价票听荤段子太坑带孩子看还得不停捂耳朵公众人物得有底线支持者却喊冤说讽刺本就是相声的根讲的是三十年前的老事没必要上纲上线甚至有人觉得是同行打压更戏剧的是部分粉丝跑去网暴西城文旅局反而坐实了内容可能引发负面情绪其实核心争议还是雅俗边界郭德纲的相声靠市井烟火气走红但这次的段子越了界国营院团其实常年在社区工地做免费慰问调侃公益演出难免让人不适而且这不是新段子之前演了多场没出事突然被追责也让老观众疑惑目前整改已经见效天津分社的演出里娘们儿傻x这类粗口全改了说到底相声可以通俗但不能低俗能讽刺但不能抹黑就像网友说的观众要的是接地气的幽默不是没底线的冒犯这或许正是德云社该守住的红线秒懂热点就用智搜热点观点收起d</t>
        </is>
      </c>
      <c r="T78" s="3" t="inlineStr">
        <is>
          <t>strict</t>
        </is>
      </c>
      <c r="U78" s="3" t="inlineStr"/>
      <c r="V78" s="3" t="inlineStr"/>
      <c r="W78" s="3" t="inlineStr">
        <is>
          <t>微博—公共文化.csv</t>
        </is>
      </c>
    </row>
    <row r="79">
      <c r="A79" s="3" t="n">
        <v>2010</v>
      </c>
      <c r="B79" s="3" t="inlineStr">
        <is>
          <t>公共文化</t>
        </is>
      </c>
      <c r="C79" s="3" t="inlineStr">
        <is>
          <t>微博</t>
        </is>
      </c>
      <c r="D79" s="3" t="inlineStr"/>
      <c r="E79" s="3" t="inlineStr">
        <is>
          <t>有哪些去天津才知道的事？ 1．天津人基本上没有夜生活。 2．在天津，喝豆浆加白糖，要多付五毛钱！ 3．天津本地人不乐意和外地人结婚！ 4．天津人的煎饼果子只加两种东西，油条和 果篦。 5．天津人最爱吃"折箩"，也就是将剩菜剩 饭混在一起。 6．我国第一辆电视机和第一辆国产自行车诞 生于天津！ 7．天津是我国拥有公交车的第一座城市，也 是我国第二个拥有地铁的城市。 8．天津人地域观念狭隘，外环以外就算外 地。 9．天津人称呼孙女为"红眼儿"，称呼孙子 为"白眼儿" 10．天津人跟女性打招呼，无论对方年龄大 小，统一喊"姐姐" 11．天津女人出门爱裹纱巾，而且热衷盘 头。 12．天津人办婚礼的时间以外环线为分割 线，外环以内是在下午，外环以内是在上 午！ 13．天津人管肥皂叫"姨子"。 14．天津人比较恋家，不爱挪窝，假期最爱 家走。 15．天津人从小到大都喜欢喝海河奶。 16．天津虽然是沿海城市，但是天津市区距 离大海还有很长一段距离！ 17．天津人指路不会说东西南北，只会说左 拐、右拐、捡直、掉头、过啦。 18．天津的重点体育竞技是斗地主、弹玻璃 球和斗蛐蛐！ 19．天津人说话幽默风趣，生动活泼。 20．天津最早的火车站不是天津站，而是塘 沽南站！ 21．天津人过生日的前一天要吃催生饺子。 22．天津人吃什么都喜欢放勺腐乳汁。 23．天津人热情好客，在大街上遇到外地人 问路，都会指得非常详细！ 24．天津人吃包子基本上不会去狗不理包 子，一般会去二姑包子或者津门张记。 25．天津人管油条叫馃子，管豆腐脑叫老豆 腐。 26．天津的惠灵顿学校＋，学费是相当的贵！ 27．天津人很乐观，能够把平凡的生活过成 幽默的段子。 28．天津人过年吃饺子是素馅的，寓意来年 素素净净。 29．坐落在天津滨海旅游区＋的妈祖圣象，高 42.3米，相当壮观。 30．天津的饭菜量很大，点菜的时候，可以 少点几个菜！ 31．天津人知足常乐，不愿钩心斗角，不愿 和别人计较，心里面敞亮。 32．天津除了狗不理包子，还有猫不闻饺 子。 33．天津最著名的两大早点煎饼果子和嘎巴 菜，其实起源于山东的大煎饼！ 34．天津男人和男人之间互称二哥。 35．天津的出租车师傅非常热情，在路上会 让你免费听一场单口相声。 36．天津的狗食馆专指环境不好，但是量大 美味，便宜实惠的美食店。 37．天津人会过日子，如果你有一个天津对 象，那你可是有福了！ 38．天津一年四季都有人排队跳海河。 39．天津人管包菜叫洋白菜，管西红柿叫洋 柿子。 40．天津人爱吃捞面，标配是四碟凉菜，四 碟炒菜，外加荤素两种卤子，所以如果有人 你吃捞面，那就是一整桌菜！ 41．天津动物园的平面图像一只鳄鱼，熊猫 馆的平面图像一个熊猫的脸，熊山的平面图 像一只熊掌！ 42．西北角是天津的美食圣地，地道的锅巴 菜、老豆腐、面茶、煎饼果子，应有尽有！ 43．天津人的收入水平不高，但是消费却很 高。 44．天津人喜欢吃，吃早点都能一个月不带 重样的，比如老豆腐、浆子、锅巴菜、面 茶、大馅云吞、杏仁粥、卷圈、糖果子、豆 包炸糕、耳朵眼炸糕、切糕等！ 45．天津是一个有底蕴且不张扬的城市，这 里气候宜人，四季分明，城市服务和基础建 设齐全，百姓生活过得有滋有味。 46．老味卷圈是来天津必吃的小吃之一，里 面馅料丰富，有豆芽、粉条、麻酱、酱豆 腐、香菜、红粉条。 47．天津人骨子里带着相声的基因，连吵架 都能说成对口相声。 48．浙醋不是浙江的，而是天津特产，中国 四大名醋＋之一！ 49．北少林寺不在崇山，而在天津蓟州＊。 0．天津之眼，天津地标性建筑，也是亚洲 唯一建造在桥上的摩天轮，坐在上面看夜 景，非常梦幻！ 51．麻花是天津的著名小吃，味道最正宗的 当属十八街桂发祥麻花＊! 52．北安桥可以说是天津最浪漫的地方，简 直太像巴黎了，一路上可以看到很多很有感 觉的建筑。 53．天津的五大道是曾经的英租界，各国建 筑风格都有，每一栋花园洋房让人无限幻 想，在这里可以感受天津的慢节奏生活！ 54．炸糕是天津的一道特色美食，新鲜出炉 的炸糕，一口咬下去，松脆香甜，里面的红 豆馅更是灵魂。 55．来天津，乘坐海河游船，是欣赏天津两 岸夜景最好的方式！ 56．天津的瓷房子，墙面上全是各种精美的 瓷器，非常有特色，很适合拍照。 57．天津的国家海洋博物馆＋是我国首个国家 级海上博物馆，而且不需要门票。 58．天津海河开启桥，世界上最大的立转式 开启桥，每天开启一次，放行过往船只，相 当壮观。 59．天津佛罗伦萨小镇＋,200多家品牌店， 是天津人的购物天堂！ 60．天津意大利风情街，独特的欧洲建筑， 漂亮的女神雕塑，走在这里不但可以感受异 国风情，还可以找寻金粉世家里的浪漫！ #天津身边事# #关于天津的冷知识# 收起 d</t>
        </is>
      </c>
      <c r="F79" s="3" t="inlineStr">
        <is>
          <t>这里有读</t>
        </is>
      </c>
      <c r="G79" s="3" t="inlineStr">
        <is>
          <t>2025-03-11</t>
        </is>
      </c>
      <c r="H79" s="3" t="inlineStr">
        <is>
          <t>2025-03</t>
        </is>
      </c>
      <c r="I79" s="3" t="inlineStr">
        <is>
          <t>https://weibo.com/3103841084/Pi2CIuSYH?refer_flag=1001030103_</t>
        </is>
      </c>
      <c r="J79" s="3" t="inlineStr">
        <is>
          <t>负面</t>
        </is>
      </c>
      <c r="K79" s="3" t="inlineStr">
        <is>
          <t>Very Negative</t>
        </is>
      </c>
      <c r="L79" s="3" t="n">
        <v>0.422423</v>
      </c>
      <c r="M79" s="3" t="inlineStr">
        <is>
          <t>低（&lt;0.50）</t>
        </is>
      </c>
      <c r="N79" s="3" t="inlineStr">
        <is>
          <t>纳入</t>
        </is>
      </c>
      <c r="O79" s="3" t="inlineStr"/>
      <c r="P79" s="3" t="inlineStr">
        <is>
          <t>收费票务与文创消费</t>
        </is>
      </c>
      <c r="Q79" s="3" t="inlineStr">
        <is>
          <t>门票、消费</t>
        </is>
      </c>
      <c r="R79" s="3" t="inlineStr">
        <is>
          <t>地区未明确</t>
        </is>
      </c>
      <c r="S79" s="3" t="inlineStr">
        <is>
          <t>有哪些去天津才知道的事1天津人基本上没有夜生活2在天津喝豆浆加白糖要多付五毛钱3天津本地人不乐意和外地人结婚4天津人的煎饼果子只加两种东西油条和果篦5天津人最爱吃折箩也就是将剩菜剩饭混在一起6我国第一辆电视机和第一辆国产自行车诞生于天津7天津是我国拥有公交车的第一座城市也是我国第二个拥有地铁的城市8天津人地域观念狭隘外环以外就算外地9天津人称呼孙女为红眼儿称呼孙子为白眼儿10天津人跟女性打招呼无论对方年龄大小统一喊姐姐11天津女人出门爱裹纱巾而且热衷盘头12天津人办婚礼的时间以外环线为分割线外环以内是在下午外环以内是在上午13天津人管肥皂叫姨子14天津人比较恋家不爱挪窝假期最爱家走15天津人从小到大都喜欢喝海河奶16天津虽然是沿海城市但是天津市区距离大海还有很长一段距离17天津人指路不会说东西南北只会说左拐右拐捡直掉头过啦18天津的重点体育竞技是斗地主弹玻璃球和斗蛐蛐19天津人说话幽默风趣生动活泼20天津最早的火车站不是天津站而是塘沽南站21天津人过生日的前一天要吃催生饺子22天津人吃什么都喜欢放勺腐乳汁23天津人热情好客在大街上遇到外地人问路都会指得非常详细24天津人吃包子基本上不会去狗不理包子一般会去二姑包子或者津门张记25天津人管油条叫馃子管豆腐脑叫老豆腐26天津的惠灵顿学校学费是相当的贵27天津人很乐观能够把平凡的生活过成幽默的段子28天津人过年吃饺子是素馅的寓意来年素素净净29坐落在天津滨海旅游区的妈祖圣象高423米相当壮观30天津的饭菜量很大点菜的时候可以少点几个菜31天津人知足常乐不愿钩心斗角不愿和别人计较心里面敞亮32天津除了狗不理包子还有猫不闻饺子33天津最著名的两大早点煎饼果子和嘎巴菜其实起源于山东的大煎饼34天津男人和男人之间互称二哥35天津的出租车师傅非常热情在路上会让你免费听一场单口相声36天津的狗食馆专指环境不好但是量大美味便宜实惠的美食店37天津人会过日子如果你有一个天津对象那你可是有福了38天津一年四季都有人排队跳海河39天津人管包菜叫洋白菜管西红柿叫洋柿子40天津人爱吃捞面标配是四碟凉菜四碟炒菜外加荤素两种卤子所以如果有人你吃捞面那就是一整桌菜41天津动物园的平面图像一只鳄鱼熊猫馆的平面图像一个熊猫的脸熊山的平面图像一只熊掌42西北角是天津的美食圣地地道的锅巴菜老豆腐面茶煎饼果子应有尽有43天津人的收入水平不高但是消费却很高44天津人喜欢吃吃早点都能一个月不带重样的比如老豆腐浆子锅巴菜面茶大馅云吞杏仁粥卷圈糖果子豆包炸糕耳朵眼炸糕切糕等45天津是一个有底蕴且不张扬的城市这里气候宜人四季分明城市服务和基础建设齐全百姓生活过得有滋有味46老味卷圈是来天津必吃的小吃之一里面馅料丰富有豆芽粉条麻酱酱豆腐香菜红粉条47天津人骨子里带着相声的基因连吵架都能说成对口相声48浙醋不是浙江的而是天津特产中国四大名醋之一49北少林寺不在崇山而在天津蓟州0天津之眼天津地标性建筑也是亚洲唯一建造在桥上的摩天轮坐在上面看夜景非常梦幻51麻花是天津的著名小吃味道最正宗的当属十八街桂发祥麻花52北安桥可以说是天津最浪漫的地方简直太像巴黎了一路上可以看到很多很有感觉的建筑53天津的五大道是曾经的英租界各国建筑风格都有每一栋花园洋房让人无限幻想在这里可以感受天津的慢节奏生活54炸糕是天津的一道特色美食新鲜出炉的炸糕一口咬下去松脆香甜里面的红豆馅更是灵魂55来天津乘坐海河游船是欣赏天津两岸夜景最好的方式56天津的瓷房子墙面上全是各种精美的瓷器非常有特色很适合拍照57天津的国家海洋博物馆是我国首个国家级海上博物馆而且不需要门票58天津海河开启桥世界上</t>
        </is>
      </c>
      <c r="T79" s="3" t="inlineStr">
        <is>
          <t>strict</t>
        </is>
      </c>
      <c r="U79" s="3" t="inlineStr"/>
      <c r="V79" s="3" t="inlineStr"/>
      <c r="W79" s="3" t="inlineStr">
        <is>
          <t>微博—公共文化.csv</t>
        </is>
      </c>
    </row>
    <row r="80">
      <c r="A80" s="3" t="n">
        <v>2014</v>
      </c>
      <c r="B80" s="3" t="inlineStr">
        <is>
          <t>公共文化</t>
        </is>
      </c>
      <c r="C80" s="3" t="inlineStr">
        <is>
          <t>微博</t>
        </is>
      </c>
      <c r="D80" s="3" t="inlineStr"/>
      <c r="E80" s="3" t="inlineStr">
        <is>
          <t>12.23 天气小雨 昨天终于考完雅思了 考完很累 啥事也不想干 昨晚去理工找ckf拿ccd用尽了我所有的力气 回到酒店灯都没开先check一下我P3阅读的正确率 错一个…不错..再check一下P1/P2是否是原题 结果发现是原文但不是原题 真的很幸运 回想起来我运气一直很好 并且自知 雅思备考过程中最最最感谢的就是cl 我最大的恩人 资料大部分是她收集转发给我的 特别是zyz的真题 我获取信息的方式跟我写作文一样 浅尝辄止 我只会发现帖子分享帖子 而cl是那种把事情落在实地上的人 而且一开始我还不敢报名 只是空想考完一系列玩的计划 比如一直在说考完就去看演唱会 是cl压力我我才做的决定 考雅思的过程中让我觉得自己一直在向上走 得此良友 三生有幸 一路上遇到了太多想感恩的人&amp;物：激发我想考雅思想法的学长，考前一天鼓励我的朋友们，在图书馆跟我并肩作战两周的考研哥，同意我出去放松的爹妈，口语考试前聊家常帮我放松的staff （又被说新疆人了） 我总是把动力外化 觉得必须要有因素影响我才能推着我自己往前走 希望以后能多因为自己少因为别人 但估计不太行哈哈哈 还有我最最最最最最想感谢的我的小电脑 没有你我到底怎么才能参加这个机考 虽然你现在只能被该死的二手平台估价200 但是目前为止你已经创造了高于你价格的价值！！！ 前一天晚上复习到12点 早上还6:30起来继续背题 雅思的苦我吃了太多了 从早到晚的图书馆 考前几天的饮食调整 不让喝冰咖啡是于我最大的伤害😓记得有一天在研讨室叽里咕噜说了四个小时 感觉说到脑子缺氧 对我是个p 这是p人应得的 因为比别人笨一点 就要多努力一点点啊😭😭😖 考完后这几个小时过的非常struggle 脑子里时常回想口语考官问的问题 考完的阴影挥之不去 根本就是创伤应激 感觉把自己的一部分留在那个时间了 或许等成绩的几天依然困难 最差也就6.5 （还是接受不了）但只要我俩有一个8就证明我们的努力没白费💪期待cl宝宝今天的发挥 回家还得写论文 还得浅复习一下期末考试 等出分了还得投简历（桃黑黑举牌表情包）不过最重要的还是放松 现在我正坐在前往天津的航班上 （进舱前还拿了一个Chinadaily的报纸 这就是ptsd吗） 约好了朋友在天津吃饭 明天还打算去体验天津盘头！vlog拍起来jjj 偶对回去还可以剪vlog 回深活动我已经安排的差不多了 包括和zld吃饭 陪lwj打羽毛球 杀糕局 上声乐课 当然还有最最最最重要的！我的新年演唱会！！！ 我回家第一件事就要去check我的亲亲门票🥺😭😭 美好生活我来啦！ 收起 d</t>
        </is>
      </c>
      <c r="F80" s="3" t="inlineStr">
        <is>
          <t>我不是慈善家_</t>
        </is>
      </c>
      <c r="G80" s="3" t="inlineStr">
        <is>
          <t>2025-12-23</t>
        </is>
      </c>
      <c r="H80" s="3" t="inlineStr">
        <is>
          <t>2025-12</t>
        </is>
      </c>
      <c r="I80" s="3" t="inlineStr">
        <is>
          <t>https://weibo.com/5818501591/QjHQqoDQ5?refer_flag=1001030103_</t>
        </is>
      </c>
      <c r="J80" s="3" t="inlineStr">
        <is>
          <t>负面</t>
        </is>
      </c>
      <c r="K80" s="3" t="inlineStr">
        <is>
          <t>Negative</t>
        </is>
      </c>
      <c r="L80" s="3" t="n">
        <v>0.649118</v>
      </c>
      <c r="M80" s="3" t="inlineStr">
        <is>
          <t>中（0.50–0.69）</t>
        </is>
      </c>
      <c r="N80" s="3" t="inlineStr">
        <is>
          <t>纳入</t>
        </is>
      </c>
      <c r="O80" s="3" t="inlineStr"/>
      <c r="P80" s="3" t="inlineStr">
        <is>
          <t>收费票务与文创消费</t>
        </is>
      </c>
      <c r="Q80" s="3" t="inlineStr">
        <is>
          <t>门票、价格</t>
        </is>
      </c>
      <c r="R80" s="3" t="inlineStr">
        <is>
          <t>地区未明确</t>
        </is>
      </c>
      <c r="S80" s="3" t="inlineStr">
        <is>
          <t>1223天气小雨昨天终于考完雅思了考完很累啥事也不想干昨晚去理工找ckf拿ccd用尽了我所有的力气回到酒店灯都没开先check一下我p3阅读的正确率错一个不错再check一下p1p2是否是原题结果发现是原文但不是原题真的很幸运回想起来我运气一直很好并且自知雅思备考过程中最最最感谢的就是cl我最大的恩人资料大部分是她收集转发给我的特别是zyz的真题我获取信息的方式跟我写作文一样浅尝辄止我只会发现帖子分享帖子而cl是那种把事情落在实地上的人而且一开始我还不敢报名只是空想考完一系列玩的计划比如一直在说考完就去看演唱会是cl压力我我才做的决定考雅思的过程中让我觉得自己一直在向上走得此良友三生有幸一路上遇到了太多想感恩的人物激发我想考雅思想法的学长考前一天鼓励我的朋友们在图书馆跟我并肩作战两周的考研哥同意我出去放松的爹妈口语考试前聊家常帮我放松的staff又被说新疆人了我总是把动力外化觉得必须要有因素影响我才能推着我自己往前走希望以后能多因为自己少因为别人但估计不太行哈哈哈还有我最最最最最最想感谢的我的小电脑没有你我到底怎么才能参加这个机考虽然你现在只能被该死的二手平台估价200但是目前为止你已经创造了高于你价格的价值前一天晚上复习到12点早上还630起来继续背题雅思的苦我吃了太多了从早到晚的图书馆考前几天的饮食调整不让喝冰咖啡是于我最大的伤害记得有一天在研讨室叽里咕噜说了四个小时感觉说到脑子缺氧对我是个p这是p人应得的因为比别人笨一点就要多努力一点点啊考完后这几个小时过的非常struggle脑子里时常回想口语考官问的问题考完的阴影挥之不去根本就是创伤应激感觉把自己的一部分留在那个时间了或许等成绩的几天依然困难最差也就65还是接受不了但只要我俩有一个8就证明我们的努力没白费期待cl宝宝今天的发挥回家还得写论文还得浅复习一下期末考试等出分了还得投简历桃黑黑举牌表情包不过最重要的还是放松现在我正坐在前往天津的航班上进舱前还拿了一个chinadaily的报纸这就是ptsd吗约好了朋友在天津吃饭明天还打算去体验天津盘头vlog拍起来jjj偶对回去还可以剪vlog回深活动我已经安排的差不多了包括和zld吃饭陪lwj打羽毛球杀糕局上声乐课当然还有最最最最重要的我的新年演唱会我回家第一件事就要去check我的亲亲门票美好生活我来啦收起d</t>
        </is>
      </c>
      <c r="T80" s="3" t="inlineStr">
        <is>
          <t>strict</t>
        </is>
      </c>
      <c r="U80" s="3" t="inlineStr"/>
      <c r="V80" s="3" t="inlineStr"/>
      <c r="W80" s="3" t="inlineStr">
        <is>
          <t>微博—公共文化.csv</t>
        </is>
      </c>
    </row>
    <row r="81">
      <c r="A81" s="3" t="n">
        <v>2022</v>
      </c>
      <c r="B81" s="3" t="inlineStr">
        <is>
          <t>公共文化</t>
        </is>
      </c>
      <c r="C81" s="3" t="inlineStr">
        <is>
          <t>微博</t>
        </is>
      </c>
      <c r="D81" s="3" t="inlineStr"/>
      <c r="E81" s="3" t="inlineStr">
        <is>
          <t>♢十五运澳门repo♢ ●11/18 第二次来澳门，却发现上次居然连大三巴都没去，刚好这有个一周目游客五岁，于是我们明明不用早起看福辽，还是早起前往半岛。公交车开上桥的时候，五岁还对着澳门塔讲起了她推的往事（×）十一点正是早午饭的好时间，完全忘记怎么被五奔拐进的盛记白粥，只记得下车就在跟着走，吃啥不知道，全听她俩的。那天好像有点降温，我穿着前一天刚买的排球大湾鸡T恤和一件加绒外套还是有点冷，猛吃了几口饭才暖和起来。我们点了皮蛋瘦肉粥，炸肠粉，卤肉酱肠粉和烧卖，五岁还点了芒果豆花，满满一桌子，而且人均才30，感觉比内地还便宜，实在是划算😋 似乎一天都是她俩在导航，而我本就路痴，不看地图更是完全不知道去过哪。吃完早午饭我们就一路走去大三巴，半岛的风土人情很古老，历史气息扑面而来，和岛上的纸醉金迷完全不一样。但走在路上犹如身处内地网红打卡地，没想到人会这么多，我和五岁还两步一停地抖两张街拍，不得不说，彩色的建筑真的很有葡味。路过一家泡泡马特，进去帮想要Dimoo的大鹅瞅了一眼还有没有货——遗憾离场。又路过一家冰箱贴小店，奔奔说这不是盐麦芽想要的吗，我就想起去年VNL在香港麦总临走也没买到心心念念的冰箱贴，来都来了我们也逛了一下，还很顺利地买到了一个蛋挞的冰箱贴。 与此同时，麦总说在大三巴偶遇了福女家长团，我们：？怎么麦总也在大三巴，紧接着就看到大三巴牌坊就在不远的前方。走上长楼梯，我们仨左顾右盼，企图寻找麦总和家长团，但并没有看见那么多人，除了，鱼爸鱼妈。。我们可不敢上去打招呼，于是偷偷自拍，把两位框了进去，这个奔转手就发给了鱼，笑死了。我们往上走还想看看有没有熟悉的面孔，正在打卡完牌坊准备放弃离开之时，突然郑欣怡说能不能帮她爸妈拍一下合照，我们仨：？，三个社恐i人缓缓往回走，商量着如何措辞打招呼，正在下定决心喊阿姨好的时候，鱼妈突然抬起头，主动给我们打了招呼。吓晕了好吗！原来是这个鱼把我们卖了，怎么还把我们仨偷偷拍的照片发给爸妈了！但是鱼妈鱼爸都特别热情，我和五岁举起相机咔擦就是一顿拍，相机拍完还用手机补了两张，发给鱼她说以为我们只是手机随便拍两张，居然这么专业哈哈哈哈哈。小鱼真的很可爱，但这事太离谱了啊啊啊！😱 和鱼妈鱼爸道别后继续往里走，三个文盲也不知道这个牌坊有什么故事，甚至我走进去才知道之前是教堂，以为是炮轰，结果百度发现是大火，而且和战争毫无关系，19世纪的事了，成为澳门地标是因为原本的教堂是曾经澳门重要的宗教中心，无论是建筑艺术还是历史，还包含着东西方融合的文化意义，原来如此。麦总说她在大炮台，我们刚好就转路上去进了炮台博物馆，了解了葡萄牙人15世纪远渡澳门慢慢定居后来殖民的历史，感觉死去的知识开始攻击大脑。博物馆除此之外简直像把中国历史特色讲了一遍，倒是没多少澳门特色，甚至有个玻璃窗里还放着新烧的十五运大湾鸡陶瓷盘，很好笑。一路走上楼顶的炮台，然后偶遇了果酱一行人，她们说刚遇到了麦总，很快马里奥说偶遇了果酱，不是，这个澳门也太小了！ 为了买鸡逛遍澳门之塔石体育馆，半天没找到特许店，去问工作人员，上来就是英语给五岁整懵了，回头向奔奔求助，奔对着两个工作人员一顿粤语英语切磋，成功找到特许店。特别大一个店，然而已经被洗劫一空，空到深感浪费，理所当然没买到想要的鸡和盲盒，但五岁幸运地找到了一件M码T恤，将前一天买的S码兜售给了小哈。 赶在下午两点之前回到了酒店，奔奔凑巧饿了，于是在酒店旁找到一家烧腊炒菜的店，而我完全不饿，看着墙上贴的万州烤鱼连连疑惑（）想到曾经在香港早茶店点过的完全不辣的川汁抄手就克制住了对川菜的想念。三个人点了三个蛋挞两份饭，吃个精光刚刚好。更凑巧的是这家店那天正好周年庆，吃着吃着店里就开始放生日歌，一转头，店员端着巨大的方形蛋糕出来了，还问我们吃不吃，惊喜之余不知道谁拒绝了，就没吃上，其实我可馋了（×）我和五岁都表示从未听过那么多版变调的生日歌，整个店喜气洋洋的，也给我们沾点吧😋 酒店选得好，吃完饭刚好顺路回去拿准备赛后送给福女的礼物，结果我们都站上威尼斯人门口的扶梯了，五岁突然惊呼说忘记拿礼物了。我和奔：？？？我寻思着我们中午回去不就是为了拿礼物吗，笑晕，于是五岁只能连忙折回，痛失12块钱车费。我和奔奔先入场，坐在了昨天的位置附近，明明是半决赛但人真的好少，无痛升舱的第二天✅ 还没准备好相机，福苏突然一对一对手牵手入场了（尤其是上来就看到猪牵着张宝），不是你们，这还没打呢就先度蜜月了？事实证明不是打完才度蜜月，是全程都在蜜月😅打什么情意绵绵球，给我看困了都。虽然前一天原谅全世界说后面怎么样都无所谓了，福女们似乎也纷纷表示准备拼铜牌赛了，且理智上也觉得这场放掉是合理的，但真坐在半决赛赛场还是会想，杀进四强还有两场比赛呢，不是一时高兴说无所谓就可以不经历的（）麦总在旁边黑脸，觉得她们没有体育精神，还喊了句好好打也是尊重对手！其实我也这么觉得哈哈哈哈，你看浙女虽然进不了八强也拼了那场对她们毫不重要却送了福女去B2的比赛（😅）感情上恨浙江人，理智上respect，怪不得人家能得什么道德风尚奖（）但我作为福苏cpf（×）并不真的care，福女也不是让，就只是松懈了，虽然说她们认真打也打不过苏女，但认真打还输球很难保证不影响士气，所以本人还是看得很愉快。 比赛过程和曾经看过的无数场福苏别无二致，被暴虐而已啦，简直像把年初在安溪看得那场重演了一遍。倒是凤这场好像很帅，奔甚至问江苏队里有山东人吗，笑死我了。写到这突然想起来，那天赛前秃子说这可能是1314最后一次赛场相见了，结果你福两局打出了1413的比分，实在是神金。评论区有老师说第三局打一个2520就会组成14132520，于是我们满怀期待地看她们会不会在最后一场隔网相对的比赛打出一封情书（×）19分的时候急死了说快上20，然后没上，就差一口气服了，但评论区有天才来的，原来2519是爱我要久，笑吐了，微小的缺憾怎么不算浪漫~（×）抽象之余也是真的感慨，想起了四年前的入坑直播，发现一路走来她俩甚至陪伴了彼此一同奔赴巴黎，好不可思议，1314也好像福苏整个周期的纽带，带着两个队互相熟络，成为了场下的挚友。 赛后当然就是不演了直接结婚！1314时隔良久大卖cp（×），刁姐黏糊糊地挂在猪身上贴贴，原本只是过来合影，后来挂猪挂得绕了半个排球场，直到被气呼呼的阿桂冲上来讨伐，刁姐才笑嘻嘻地逃走，这个1314好像很享受被大家嗑是怎么回事。阿桂声讨刁姐欺负她的表情也很好笑，最后散场所有人都走了，黑衣服的16号还在蓝衣服的6号旁边坐着，怎么不算我们感情超好的二传line 咱就不说阿庄早就跑去苏女营地驻扎，老万和鱼居然感情也这么好，抱完合影，鱼还用矿泉水瓶狂打老万，笑死了，简直就是福女被苏女欺负的复盘局，这时候小羊也前来声讨老万，怎么你们也这么好？更难以置信的是，刁姐抱着82！简直像抱着亲爹！救命这场面过于诡异了，啊？你们福苏怎么会好成这样？？？ 完全一家人来的吧！确实一家人啊，在观众席被苏粉包围却听到他们说也给福建加加油，嗯嗯一家人不说两家话。 给桂鱼送礼物也很好笑，奔奔大嗓门对着球场另一头的阿桂大喊：五岁有礼物给你！！吓得五岁差点冲上去捂住她嘴，现在全威尼斯人都知道有个叫五岁的要给梁桂倩送礼物了，笑得想死。桂过来收礼物，顺便饭撒，走的时候手里一堆东西还掉了一个，我们连连喊回来。我终于把那个在机场让我专门开箱的礼物塞到了鱼手上，像个烫手山芋（×）谨记叮嘱她不能托运，她：那我随身携带就好咯？我说对对对。她也跑去饭撒，哎有人喜欢郑欣怡真是太好了！忘了是她俩谁，走的时候被地上的线差点绊一跤（不及时写repo的下场）太好笑了。 完全不饿，出来逛了一圈威尼斯人，本来想喝喜茶，但待会还要入场遂放弃，和五奔马去逛泡泡马特，给大鹅买了一款Dimoo，三个人都出来了才发现麻料丢了，折回去发现她在问思宇要不要买，最后放弃，又从Miniso逛到其他店，逛到沪鲁比赛开场，五岁和麻料说要去买奶茶，我想立马把相机里拍的福苏导出来发微博，但相机没电了，于是找五岁借了读卡器，结果五岁把整个大炮都塞给了我们。 沪鲁完全没有认真看，我在观众席挑选心仪的福苏婚礼影像，时不时抬头关注比分，然后很不情愿地当沪粉，0个人想在铜牌赛看见福女遇上沪女，比起整个周期都恐的上海，那还是手下败将山东好打一点，更主要的是，我知道打天津那么好的状态、那样的奇迹大概率不会在三天内出现第二次，更更主要的是，很难接受手下败将闯进决赛 但这比赛越看越生气，看到沪女0:2打到第三局还是被拦得毫无还手之力，气得不行，心都凉了，破口大骂，照片导完都没心情发了，幸福只持续了一天，在这个晚上全部化成了破防，对着山东幸福的泪水露出了难看的红眼 于是明明撕了1/4输天津的剧本，好不容易闯进四强，让1:3浙江的失误变成过眼云烟，突然又开始集体反刍，才明白这小小一局完全改变了她们的命运。 最后调理好山东进决赛的心情是因为自顾不暇了，告诉自己不要太觊觎别人的成功，更重要的是我们怎么才能夺铜。随之而来的是害怕，恐惧，别说福女恐沪了，到这一步我也恐，我担心她们在距离领奖台最近的一次再度拿铁，但没敢多想，担心只是一直幽幽地埋在心底，重重的，令人不敢面对。 晚上回酒店在楼下糖朝盛世一人点了一份班戟一份糖水，榴莲班戟真的好好吃，回来奔还饿到点了楼下的外卖酸辣粉，亲自下去取，分我了一半，还是夜宵美味。担心犹在，我们开始回放前一天的比赛，并贴心的跳过了第二局，攒攒好运，以求吉利。们福建女排球迷已经放弃所有只剩迷信了 收起 d</t>
        </is>
      </c>
      <c r="F81" s="3" t="inlineStr">
        <is>
          <t>_柴柴夫斯基_</t>
        </is>
      </c>
      <c r="G81" s="3" t="inlineStr">
        <is>
          <t>2025-12-20</t>
        </is>
      </c>
      <c r="H81" s="3" t="inlineStr">
        <is>
          <t>2025-12</t>
        </is>
      </c>
      <c r="I81" s="3" t="inlineStr">
        <is>
          <t>https://weibo.com/3239026633/QjcHioGhH?refer_flag=1001030103_</t>
        </is>
      </c>
      <c r="J81" s="3" t="inlineStr">
        <is>
          <t>负面</t>
        </is>
      </c>
      <c r="K81" s="3" t="inlineStr">
        <is>
          <t>Negative</t>
        </is>
      </c>
      <c r="L81" s="3" t="n">
        <v>0.491229</v>
      </c>
      <c r="M81" s="3" t="inlineStr">
        <is>
          <t>低（&lt;0.50）</t>
        </is>
      </c>
      <c r="N81" s="3" t="inlineStr">
        <is>
          <t>纳入</t>
        </is>
      </c>
      <c r="O81" s="3" t="inlineStr"/>
      <c r="P81" s="3" t="inlineStr">
        <is>
          <t>场馆设施与服务体验</t>
        </is>
      </c>
      <c r="Q81" s="3" t="inlineStr">
        <is>
          <t>工作人员</t>
        </is>
      </c>
      <c r="R81" s="3" t="inlineStr">
        <is>
          <t>地区未明确</t>
        </is>
      </c>
      <c r="S81" s="3" t="inlineStr">
        <is>
          <t>十五运澳门repo1118第二次来澳门却发现上次居然连大三巴都没去刚好这有个一周目游客五岁于是我们明明不用早起看福辽还是早起前往半岛公交车开上桥的时候五岁还对着澳门塔讲起了她推的往事十一点正是早午饭的好时间完全忘记怎么被五奔拐进的盛记白粥只记得下车就在跟着走吃啥不知道全听她俩的那天好像有点降温我穿着前一天刚买的排球大湾鸡t恤和一件加绒外套还是有点冷猛吃了几口饭才暖和起来我们点了皮蛋瘦肉粥炸肠粉卤肉酱肠粉和烧卖五岁还点了芒果豆花满满一桌子而且人均才30感觉比内地还便宜实在是划算似乎一天都是她俩在导航而我本就路痴不看地图更是完全不知道去过哪吃完早午饭我们就一路走去大三巴半岛的风土人情很古老历史气息扑面而来和岛上的纸醉金迷完全不一样但走在路上犹如身处内地网红打卡地没想到人会这么多我和五岁还两步一停地抖两张街拍不得不说彩色的建筑真的很有葡味路过一家泡泡马特进去帮想要dimoo的大鹅瞅了一眼还有没有货遗憾离场又路过一家冰箱贴小店奔奔说这不是盐麦芽想要的吗我就想起去年vnl在香港麦总临走也没买到心心念念的冰箱贴来都来了我们也逛了一下还很顺利地买到了一个蛋挞的冰箱贴与此同时麦总说在大三巴偶遇了福女家长团我们怎么麦总也在大三巴紧接着就看到大三巴牌坊就在不远的前方走上长楼梯我们仨左顾右盼企图寻找麦总和家长团但并没有看见那么多人除了鱼爸鱼妈我们可不敢上去打招呼于是偷偷自拍把两位框了进去这个奔转手就发给了鱼笑死了我们往上走还想看看有没有熟悉的面孔正在打卡完牌坊准备放弃离开之时突然郑欣怡说能不能帮她爸妈拍一下合照我们仨三个社恐i人缓缓往回走商量着如何措辞打招呼正在下定决心喊阿姨好的时候鱼妈突然抬起头主动给我们打了招呼吓晕了好吗原来是这个鱼把我们卖了怎么还把我们仨偷偷拍的照片发给爸妈了但是鱼妈鱼爸都特别热情我和五岁举起相机咔擦就是一顿拍相机拍完还用手机补了两张发给鱼她说以为我们只是手机随便拍两张居然这么专业哈哈哈哈哈小鱼真的很可爱但这事太离谱了啊啊啊和鱼妈鱼爸道别后继续往里走三个文盲也不知道这个牌坊有什么故事甚至我走进去才知道之前是教堂以为是炮轰结果百度发现是大火而且和战争毫无关系19世纪的事了成为澳门地标是因为原本的教堂是曾经澳门重要的宗教中心无论是建筑艺术还是历史还包含着东西方融合的文化意义原来如此麦总说她在大炮台我们刚好就转路上去进了炮台博物馆了解了葡萄牙人15世纪远渡澳门慢慢定居后来殖民的历史感觉死去的知识开始攻击大脑博物馆除此之外简直像把中国历史特色讲了一遍倒是没多少澳门特色甚至有个玻璃窗里还放着新烧的十五运大湾鸡陶瓷盘很好笑一路走上楼顶的炮台然后偶遇了果酱一行人她们说刚遇到了麦总很快马里奥说偶遇了果酱不是这个澳门也太小了为了买鸡逛遍澳门之塔石体育馆半天没找到特许店去问工作人员上来就是英语给五岁整懵了回头向奔奔求助奔对着两个工作人员一顿粤语英语切磋成功找到特许店特别大一个店然而已经被洗劫一空空到深感浪费理所当然没买到想要的鸡和盲盒但五岁幸运地找到了一件m码t恤将前一天买的s码兜售给了小哈赶在下午两点之前回到了酒店奔奔凑巧饿了于是在酒店旁找到一家烧腊炒菜的店而我完全不饿看着墙上贴的万州烤鱼连连疑惑想到曾经在香港早茶店点过的完全不辣的川汁抄手就克制住了对川菜的想念三个人点了三个蛋挞两份饭吃个精光刚刚好更凑巧的是这家店那天正好周年庆吃着吃着店里就开始放生日歌一转头店员端着巨大的方形蛋糕出来了还问我们吃不吃惊喜之余不知道谁拒绝了就没吃上其实我可馋了我和五岁都表示从未听过那么多版变调的生日歌整个店喜气洋洋的也给我们沾点吧酒店选得好吃完饭刚好顺路回去拿准备赛后送给福女的礼物</t>
        </is>
      </c>
      <c r="T81" s="3" t="inlineStr">
        <is>
          <t>strict</t>
        </is>
      </c>
      <c r="U81" s="3" t="inlineStr"/>
      <c r="V81" s="3" t="inlineStr"/>
      <c r="W81" s="3" t="inlineStr">
        <is>
          <t>微博—公共文化.csv</t>
        </is>
      </c>
    </row>
    <row r="82">
      <c r="A82" s="3" t="n">
        <v>2025</v>
      </c>
      <c r="B82" s="3" t="inlineStr">
        <is>
          <t>公共文化</t>
        </is>
      </c>
      <c r="C82" s="3" t="inlineStr">
        <is>
          <t>微博</t>
        </is>
      </c>
      <c r="D82" s="3" t="inlineStr"/>
      <c r="E82" s="3" t="inlineStr">
        <is>
          <t>中国现在被限制芯片其实不是啥新鲜事，早些年更是屈辱，比如超级计算机的“玻璃房”事件。 什么是玻璃房？就是在20世纪80年代末，西方严格禁运高性能计算机到中国，中国只允许购买低端的产品。 就这低端产品，价格高到离谱就不说了，还必须要安装在一间透明的玻璃机房之中，钥匙由洋人掌管，中方人员要正常使用必须经过洋人的允许，一举一动也都在洋人眼皮子下面进行，运算的数据也要被他们查得清清楚楚。 时任国家科委主任、两院院士宋健被气的直呼：“‘玻璃房’是中国的耻辱！” 就在这样的情况下，1990年3月，国家智能计算机研究开发中心（以下简称智能中心）依托计算所成立，中国人打算搞自己的高性能计算机，最早代号叫做东方一号。 但在纪念“863”计划5周年的一次文艺演出活动中，智能中心主任李国杰看到舞台背景上有“新时代的曙光”字样，一下子受到触动。他于是决定，智能中心研制的第一台计算机叫“曙光”。 “在我们这一代人手里，中国的高技术应该呈现出灿烂的曙光。”李国杰说。 智能中心刚开始招不到资深人才，于是干脆就用国内刚毕业的硕士生、博士生，边做事边培养。 整个团队平均年龄不到30岁，27岁的樊建平刚刚从中国科学院软件研究所博士毕业不到一年，就担任了智能中心系统软件组组长；刚刚硕士毕业的孙凝晖只有24岁，就成为软件组的主力成员；从计算所硕士毕业的刘金水，从外单位回所参与研发“曙光一号”时也只有28岁。 到1993年的时候，曙光一号终于成了，“曙光一号”成了！10月，科技部组织国内专家学者对“曙光一号”进行成果技术鉴定，时任中国科学院副院长胡启恒称：“‘曙光一号’咬住了国际高性能计算机发展的‘尾巴’。” 中国的“曙光一号”诞生后不久，由美、英、日等发达国家组成的“巴黎统筹委员会”组织宣布解除10亿次高性能计算机对中国的禁运。 “863”计划的主要发起人、两院院士王大珩在考察智能中心后给中央领导写的报告中指出： “‘曙光一号’研制成功的意义不亚于卫星上天。” 1994年，“曙光一号”作为国内科学技术的两项标志性成就之一，被写入1994年的政府工作报告。 今天来到天津中科曙光，看到了曙光从曙光一号到曙光1000，曙光2000，曙光3000，一直到现在曙光x0000，只能说新时代的中国人就是有那么一股劲，永不服输，永不放弃，才有了今天的成果 #踏浪新质潮# #踏浪新质潮在天津云端启动# 2 天津·中科曙光 收起 d</t>
        </is>
      </c>
      <c r="F82" s="3" t="inlineStr">
        <is>
          <t>以史为鉴V</t>
        </is>
      </c>
      <c r="G82" s="3" t="inlineStr">
        <is>
          <t>2025-11-19</t>
        </is>
      </c>
      <c r="H82" s="3" t="inlineStr">
        <is>
          <t>2025-11</t>
        </is>
      </c>
      <c r="I82" s="3" t="inlineStr">
        <is>
          <t>https://weibo.com/5410945006/QexQtppFN?refer_flag=1001030103_</t>
        </is>
      </c>
      <c r="J82" s="3" t="inlineStr">
        <is>
          <t>负面</t>
        </is>
      </c>
      <c r="K82" s="3" t="inlineStr">
        <is>
          <t>Negative</t>
        </is>
      </c>
      <c r="L82" s="3" t="n">
        <v>0.6760620000000001</v>
      </c>
      <c r="M82" s="3" t="inlineStr">
        <is>
          <t>中（0.50–0.69）</t>
        </is>
      </c>
      <c r="N82" s="3" t="inlineStr">
        <is>
          <t>纳入</t>
        </is>
      </c>
      <c r="O82" s="3" t="inlineStr"/>
      <c r="P82" s="3" t="inlineStr">
        <is>
          <t>展陈内容与活动体验</t>
        </is>
      </c>
      <c r="Q82" s="3" t="inlineStr">
        <is>
          <t>演出</t>
        </is>
      </c>
      <c r="R82" s="3" t="inlineStr">
        <is>
          <t>地区未明确</t>
        </is>
      </c>
      <c r="S82" s="3" t="inlineStr">
        <is>
          <t>中国现在被限制芯片其实不是啥新鲜事早些年更是屈辱比如超级计算机的玻璃房事件什么是玻璃房就是在20世纪80年代末西方严格禁运高性能计算机到中国中国只允许购买低端的产品就这低端产品价格高到离谱就不说了还必须要安装在一间透明的玻璃机房之中钥匙由洋人掌管中方人员要正常使用必须经过洋人的允许一举一动也都在洋人眼皮子下面进行运算的数据也要被他们查得清清楚楚时任国家科委主任两院院士宋健被气的直呼玻璃房是中国的耻辱就在这样的情况下1990年3月国家智能计算机研究开发中心以下简称智能中心依托计算所成立中国人打算搞自己的高性能计算机最早代号叫做东方一号但在纪念863计划5周年的一次文艺演出活动中智能中心主任李国杰看到舞台背景上有新时代的曙光字样一下子受到触动他于是决定智能中心研制的第一台计算机叫曙光在我们这一代人手里中国的高技术应该呈现出灿烂的曙光李国杰说智能中心刚开始招不到资深人才于是干脆就用国内刚毕业的硕士生博士生边做事边培养整个团队平均年龄不到30岁27岁的樊建平刚刚从中国科学院软件研究所博士毕业不到一年就担任了智能中心系统软件组组长刚刚硕士毕业的孙凝晖只有24岁就成为软件组的主力成员从计算所硕士毕业的刘金水从外单位回所参与研发曙光一号时也只有28岁到1993年的时候曙光一号终于成了曙光一号成了10月科技部组织国内专家学者对曙光一号进行成果技术鉴定时任中国科学院副院长胡启恒称曙光一号咬住了国际高性能计算机发展的尾巴中国的曙光一号诞生后不久由美英日等发达国家组成的巴黎统筹委员会组织宣布解除10亿次高性能计算机对中国的禁运863计划的主要发起人两院院士王大珩在考察智能中心后给中央领导写的报告中指出曙光一号研制成功的意义不亚于卫星上天1994年曙光一号作为国内科学技术的两项标志性成就之一被写入1994年的政府工作报告今天来到天津中科曙光看到了曙光从曙光一号到曙光1000曙光2000曙光3000一直到现在曙光x0000只能说新时代的中国人就是有那么一股劲永不服输永不放弃才有了今天的成果踏浪新质潮踏浪新质潮在天津云端启动2天津中科曙光收起d</t>
        </is>
      </c>
      <c r="T82" s="3" t="inlineStr">
        <is>
          <t>strict</t>
        </is>
      </c>
      <c r="U82" s="3" t="inlineStr"/>
      <c r="V82" s="3" t="inlineStr"/>
      <c r="W82" s="3" t="inlineStr">
        <is>
          <t>微博—公共文化.csv</t>
        </is>
      </c>
    </row>
    <row r="83">
      <c r="A83" s="3" t="n">
        <v>2030</v>
      </c>
      <c r="B83" s="3" t="inlineStr">
        <is>
          <t>公共文化</t>
        </is>
      </c>
      <c r="C83" s="3" t="inlineStr">
        <is>
          <t>微博</t>
        </is>
      </c>
      <c r="D83" s="3" t="inlineStr"/>
      <c r="E83" s="3" t="inlineStr">
        <is>
          <t>这一次，年仅29岁的郭麒麟，再次让老爸郭德纲以及全世界刮目相看 “大林子”郭麒麟在星二代中，也是发展的比较成功的一个。原本是相声演员出身，偏偏要跨界演艺圈，没有靠着老爸郭德纲的关系，硬生生闯出了一片天。除了是郭德纲的儿子，总有一些拿他身份说事的原因，其余的方面，郭麒麟的口碑真是没话说。不仅有演技，情商高，口才好，为人处世方面也很出色，本人还特别幽默。 现在郭麒麟也是演艺圈一位实力派演员了，去年的《庆余年2》《边水往事》播出的都不错，在一众科班演员中，一点都不拉胯。从前看不起他的人，如今都对他另眼相看。 郭麒麟的母亲胡中惠，是天津红桥文化馆的业余演员，年轻时与郭德纲在相声学习班相识，半年闪婚，却郭麒麟刚出生几个月后便离婚了。小小的郭麒麟由祖父母抚养长大，童年几乎没有父亲的陪伴，让他早早学会了独立，与郭德纲之间的关系也有点微妙。 13岁的郭麒麟拜师于谦，开始学习相声。那时的德云社，已经在郭德纲的带领下逐渐崭露头角。郭麒麟加入德云社，成了“少班主”，这个身份既是荣耀，也是压力。  郭德纲超话  郭麒麟超话 父亲的光环下，观众的每一次掌声和嘘声，都会不自觉地带着“他是郭德纲儿子”的滤镜 收起 d</t>
        </is>
      </c>
      <c r="F83" s="3" t="inlineStr">
        <is>
          <t>长着一张骗人的脸</t>
        </is>
      </c>
      <c r="G83" s="3" t="inlineStr">
        <is>
          <t>2025-07-27</t>
        </is>
      </c>
      <c r="H83" s="3" t="inlineStr">
        <is>
          <t>2025-07</t>
        </is>
      </c>
      <c r="I83" s="3" t="inlineStr">
        <is>
          <t>https://weibo.com/5889090502/PD09CbvmS?refer_flag=1001030103_</t>
        </is>
      </c>
      <c r="J83" s="3" t="inlineStr">
        <is>
          <t>负面</t>
        </is>
      </c>
      <c r="K83" s="3" t="inlineStr">
        <is>
          <t>Negative</t>
        </is>
      </c>
      <c r="L83" s="3" t="n">
        <v>0.633209</v>
      </c>
      <c r="M83" s="3" t="inlineStr">
        <is>
          <t>中（0.50–0.69）</t>
        </is>
      </c>
      <c r="N83" s="3" t="inlineStr">
        <is>
          <t>纳入</t>
        </is>
      </c>
      <c r="O83" s="3" t="inlineStr"/>
      <c r="P83" s="3" t="inlineStr">
        <is>
          <t>其他公共文化相关问题</t>
        </is>
      </c>
      <c r="Q83" s="3" t="inlineStr">
        <is>
          <t>领域实体词</t>
        </is>
      </c>
      <c r="R83" s="3" t="inlineStr">
        <is>
          <t>地区未明确</t>
        </is>
      </c>
      <c r="S83" s="3" t="inlineStr">
        <is>
          <t>这一次年仅29岁的郭麒麟再次让老爸郭德纲以及全世界刮目相看大林子郭麒麟在星二代中也是发展的比较成功的一个原本是相声演员出身偏偏要跨界演艺圈没有靠着老爸郭德纲的关系硬生生闯出了一片天除了是郭德纲的儿子总有一些拿他身份说事的原因其余的方面郭麒麟的口碑真是没话说不仅有演技情商高口才好为人处世方面也很出色本人还特别幽默现在郭麒麟也是演艺圈一位实力派演员了去年的庆余年2边水往事播出的都不错在一众科班演员中一点都不拉胯从前看不起他的人如今都对他另眼相看郭麒麟的母亲胡中惠是天津红桥文化馆的业余演员年轻时与郭德纲在相声学习班相识半年闪婚却郭麒麟刚出生几个月后便离婚了小小的郭麒麟由祖父母抚养长大童年几乎没有父亲的陪伴让他早早学会了独立与郭德纲之间的关系也有点微妙13岁的郭麒麟拜师于谦开始学习相声那时的德云社已经在郭德纲的带领下逐渐崭露头角郭麒麟加入德云社成了少班主这个身份既是荣耀也是压力郭德纲超话郭麒麟超话父亲的光环下观众的每一次掌声和嘘声都会不自觉地带着他是郭德纲儿子的滤镜收起d</t>
        </is>
      </c>
      <c r="T83" s="3" t="inlineStr">
        <is>
          <t>strict</t>
        </is>
      </c>
      <c r="U83" s="3" t="inlineStr"/>
      <c r="V83" s="3" t="inlineStr"/>
      <c r="W83" s="3" t="inlineStr">
        <is>
          <t>微博—公共文化.csv</t>
        </is>
      </c>
    </row>
    <row r="84">
      <c r="A84" s="3" t="n">
        <v>2033</v>
      </c>
      <c r="B84" s="3" t="inlineStr">
        <is>
          <t>公共文化</t>
        </is>
      </c>
      <c r="C84" s="3" t="inlineStr">
        <is>
          <t>微博</t>
        </is>
      </c>
      <c r="D84" s="3" t="inlineStr"/>
      <c r="E84" s="3" t="inlineStr">
        <is>
          <t>在2022-4-22号，我写完了我当时喜欢一个人的经历，并且不想再喜欢上谁了，但人心不可控，我当时也希望这我能接着写一个新的人，但身边的确也没有适合的，只得先将自己放入高中之中，慢慢疗愈过去的伤痛。 但现在，在过去了三年之久的今天，我要描绘一个人，一个写她时，居然还互相喜欢的人，我要延续这段文字，望能一直写下去。 1. 本质上很早就认识了，若说时间，那其实和上一个是一样的，我们直接拉进度到初中吧。 若在初中提起，那两人可以说是毫无关系，作为剩下来的六个人之二，我们俩可能真是工作关系，我那时也着这喜欢的人（详情请见上一篇），但与其他四个人也保持着不错的关系，唯独她。 2. 在队里，初二时是有一位初三的队友喜欢她的，可以说是苦苦追寻吧，要硬说，我当时还帮队友追过她，但事实上是劝诫队友要保持距离，别再喜欢了，因为我很明白她大抵应该不喜欢粘着她的人。 3. 上了高中，一个班，甚至由于备战市运会还在一个寝室，和共友（后文称甜妹），三个人一同睡一个寝，每天晚上聊得昏天黑地，仿佛要把之前以及现在的一切都说完，那在这段时间中，我们俩才有了第一次如此深刻的聊天。 4. 本质上来说，我们俩高一上的时间应该是都和甜妹玩得好，后面11、12月份疫情反扑，只得居家网课，大抵是在平衡前段时间过多呆在一起。但同时，我们三个人的群可以说是热闹非凡，我第一次觉得我应当在高中也交到了朋友。那时，和初中的一位朋友还没有闹掰，便感觉那个时候真是很快乐。 5. 后来，若以笔记本上来说，是高一下的三月份，我第一次写下了“我喜欢她…”的句子，因为前面还在让自己不要再执着于上一位，但要问我，我何时心动的，可能会是上学期住宿时，由于没有手机，因此摆脱她录下的、要背诵的英语句子吧。 她念英语时和她平常说话很不同，有着自信，有点阳光，很坦然，很大气，但在手机了，它流入的是我的耳朵，可能丝丝缕缕，也有些溜进心里，当然，那语音条至今也在wx收藏之中。 6. 三月份明白了心意，但事追事（有朋友觉得我们三玩得太好导致朋友不开心，有比赛等等）况且有着初中这样一段沉重的感情，使我仿佛像下定决心一样，不想再去随着心去被迫承担喜欢的纠结与撕扯，我决定就当朋友一般相处，顶多克制自己的欲望与感情罢了，这事也是擅长。 7. 五月份，先去比赛，痛苦占满脑子，心中没有留下几件事，要么是她与甜妹俩人建了各自小号的新群并一同看ipad，要么是比赛打得乱七八糟，二传脑子出问题引得我火气很大，她只得坐在我的身上压制我。似乎就是那时起，我很喜欢按她的手，可能想按猫的肉垫一样吧。唯一开心的事情似乎只剩下了打牌。 8. 事赶事，比赛回来就军训，又去东方绿洲住了五天，期间，她与甜妹吵架，甜妹认为她和我玩得过好，不去找甜妹玩，她呢，却不知道如何处理这事，我看出她的为难，只得安慰她，并让她去和甜妹聊聊。 在那时，确实，我有我的劣根性，我想占为己有，中午在宿舍床上打闹，坐板凳时靠在我的身上，我只得记住这些东西。但同时，很明显，失去甜妹应当令她更加悲伤，因此我给了她处理问题的方法，并解决了这个矛盾，使她和甜妹关系更好了。 9. 回去之后，她们俩约着出去玩，七月份，去了天津比赛，那时，由甜妹之口告诉了她，我喜欢她，但我当时添加了很多定语吧，主要是怕她觉得太麻烦与沉重，并不想添加她的烦恼。 10. 在告诉后，她们俩去了苏州，本质上那个时候我有一种心愿了解的感觉，我不想再以“喜欢”自居，就当正常朋友挺好的。那时，我已比初中成熟，她也不像初中那位，便以朋友相处了起来。 11. 我们不得不说一下她这个人的性格，一个害羞起来啥话都说不出来，在外面口嗨又是信手捏来，倘若放初中，我真不知会被玩成什么样，还好是高中了。 （11.5. 我们这里紧急插播，这是下面那个时间点写的，就是12月14号，我才发现学农没写，其实高二上来，我和她关系就还行吧，其实和17一样，她会坐我身上这样聊天。 学农的时候其实没有什么很大的事情，只有一件在现在回想起来两个人都觉得很暧昧的事情。 我们学农要在礼堂里将外鞋换成拖鞋，然后再拿着洗浴用品去浴室洗澡。有一天晚上回来，她发现自己的拖鞋不见了，我说：“你肯定落在礼堂了，我们去冒险吧，反正也没什么事。” 于是两个人兴致勃勃地到了礼堂门口，冬天，漆黑的天，微弱的灯光，推开礼堂的门，灯已经被关了，窗帘也被拉上，里面黑的什么也看不见，只能透过外面的光隐隐约约的看到窗帘的位置。 我走在前面，突然她拉住了我的手，我明白了，她怕黑，我握住她，拉着她朝窗帘走去，当时忘记了怎么用手表作手电筒，将窗帘拉开外面的光洒了进来，我们看到了拖鞋的位置。 将两只拖鞋拿起，将窗帘拉回，就朝着门外走去。等走出了门，低头一看，两只拖鞋的颜色竟是不同的，想必应该还有一位有缘人将他的拖鞋也落在这里。 我们只得又返回礼堂推开那扇漆黑的门，然后牵起她的手，重复了一遍上面的过程。 失而复得之后，牵着手并未松开，我们在回宿舍的路上，还不禁地为刚才发生了事情所感到好笑，天空中的月亮照着我们两个人，我觉得氛围有些暧昧，我不知如何松开她的手，因为我想握着，但我还是找了个借口的动作松开了。 这是一个很体现我们两个性格的例子，大多数的事情我想要做，可我会放开，小部分的事情，她想做，她便直接做了。后话写后面吧） 12. 发生了不少东西吧，很难说清楚，感情其实是在增长的，但二人以朋友自居，大抵是朋友关系越来越好。 在过年前，其实她们俩应该是越玩越好的，我本质上已经算退出三个人了，但在过年前去青岛时，甜妹与我说了对于她不爽的点，我出于关切，又向她转达了甜妹的事情，并表达了“你最好不要太上心与她，否则会伤得很深”类似的观点，未果。 13. 甜妹与蕊（另一位好友）走的晚上，我搬了过来与她住在了一起，讲实话，我下了不少功夫，我真是没有那个胆子，但小的她们也想要住一间，也给了我理由。 但当天去栈桥，去沙滩，我感受得到她的感情，至少那时，她的心肯定不在我身上，我也无法让她开心，因为她原本想着在那晚与甜妹敞开心扉，但她先走了，留她一人构思言语。 14. 在从青岛回去的路上，她似乎牵着我的手，如平常一样，可以说是挑衅，毕竟之前晚自习也与甜妹这样打过架，但后面我们俩归于平静，只是牵着，浅浅的戳来戳去。 那时，我大概选择放纵一下自己吧，毕竟，三年前，从华东六省市回来，我也喜欢上了一个人，但迎来的是四个月的分离、哭泣、醉酒、不安、痛苦，但这次，她似乎也在痛苦，但我抓住她，她也拉住了我。 （若后文出现人称问题，请自行理解，因为我写着写着，就变成写给她的文章了） 15. 回来后，她给甜妹发了小作文，甜妹找我聊天，给我看了文章，我表达了震惊，未曾想她竟如此执着于和甜妹的友情，但甜妹的观点是明确的，我也很了解这种关系，只能慢慢平淡，若一味渴求，只会越伤越深。 好的我们回来了，也不知道上次写了点啥，我们这个心境发生了很多改变哈，但我们还是接着写下去（25.12.14 00:22） 16.当然我后来也没有再去管她们俩的事情了，因为似乎我那段时间已经不想再去喜欢她了，我觉得这样当朋友也不错，我不想纠结于她与别人的关系。她也不再和甜妹特别要好，甜妹后面也退出了排球队，其实与我们见面的机会也变少了，只有在走廊里见到打招呼，但在我看来，她依旧似乎对甜妹有着很深的感情，也没有怎么放下。（现在看来，这只是她的相处模式，并且她也在成长，她也放下过去了） 17.虽然我说“当朋友也不错”，在控制自己的喜欢，但她就是很神奇，每次在我快不喜欢的时候给我来上一下，像续命一样。在高二那段时间，她习惯中午一直坐在我身上与我和小蕊聊天，有时打打架。在这个时候我其实应该就在打开我自己吧，我以朋友的角度，无论什么角度，我在试探她是否能接住我的内心世界。 18.暑假打了去崇礼打了比赛，去玩了北京，（没事，寒假还会再去）这是第一次甜妹没有去的比赛，我和她和小蕊睡在一间房间，打这个比赛打得我有点跌宕起伏，最后有一天，两位在我面前对哭，安慰这个安慰那个，其实我还是要说，我真不会安慰一个哭泣的人，尤其是她，因为我太明白了，在这个点上她与我一样，只需要陪伴，其他感性的语言对她无用，（现在也是如此，但现在我哭的比较多，且我好起来太快了，平均30秒就结束了） 三个人裹着被子，站在阳台上，看着其他队友在快乐的玩水滑梯等等，其实也很有戏剧性。 崇礼还老是放烟花，我与她两个人站阳台上看，当然，我不止看烟花，当然，她也知道。 19. 到了10月，她过18岁生日，但我们又来到了天津，又打比赛了，因此，我在9月底就将礼物给了她，其中有一封长达2000+的信，其中我的感受于今年的信中写了。 讲真，我那封信以最隐晦而又最希望她能够感知到的方式来表达我的感情，我事实上我有点在刨开我自己，当然这个时候还是冰山的八分之一。 上语文课看的，她坐我前面，我在后面睡觉，因为我不敢看她，我不知道她会是什么反应，结果哭了，我以“我没有往很感动的方向去写”来掩盖我的感情。 其实我依旧不知道她是如何想的，我其实可以说一直有点迷茫。 20. 到了比赛，第一天，偷偷骗她没有生日蛋糕了，然后在开会途中去拿了蛋糕，给她作为惊喜过生日，其实我很喜欢准备惊喜，当然这个惊喜她也很喜欢(⁎⁍̴̛ᴗ⁍̴̛⁎) 第二天，其实是她18岁生日的当天，我哭得撕心裂肺，当然不是因为她的生日，是因为发生的事情，哭到大叫吧，但1分钟后我就好了，她每次生日我感觉我都有点情绪外溢，要不在哭，要不在喝。 我看到她其实我就会想到初中吧，很复杂的感情。糅合了友情、亲情和爱情，她是最复杂的，我在高中才和她算当了朋友，却在初中已将她归为家人，最后变成爱人，我看着她，大概可以看到全部的自己，即使不说话，不聊天，这个世界上真的没有第二个人能带给我这种感觉。 21.（2025.12.24 22:09） 还是一样，我有点忘记了，我们就接着上面的去说。 在天津之后一个就到了启东，其实上了高三我们俩跟默认了一样，每天一起去吃饭，一起去教室（小三门一样走班的时候一起），坐同桌，但感觉我们俩坐同桌也不是那种同桌的感觉，就是朋友。 去启东又是一炮，天呐，太痛苦了，教练不管，我又有考试压力，虽然我没想着完全走春考，但也考太烂也很难对后面有信心吧。 但启东应该是我们俩唯一一次出去打比赛住一间，当然也是最后一次出去比赛，后面的比赛都没去了。 我心理难受到躯体化胃疼，她坐在旁边刷题，她那时并不知道，因为我像尸体一样躺在床上，当然我也有想要她安慰我的成分，但胃真的挺疼的，我告诉了她我难受到胃疼，她站在床尾，我坐起来抱住了她。 其实到现在也还是一样的，我一抱住她我就想哭，不知道为什么。 22. 启东回来没上两天学吧就跨年了，像今年一样，我当时邀请她来我们家跨，因为1号要去寺庙，当然这都是借口，也当然没有跨成。 启东回来的路上，我觉得她在发呆，但我又感受到了一丝不悦，她的脸总是和小蕊一样老给人传递一种“我不爽”的气质，我就盯着她看了一路，晚上22点，车外的灯光随机照着她带着疲惫的脸，我有点心疼，因为第二天我们还要上课。 我老是很心疼她，她像个木头一样好似没有感情，事实上背地里不知道因为各种各样的事情哭了几次，但又与我一样，旁人毫无安慰的能力，陪在身边就是最好的解药了。 23.考完了春考，很烂的感觉，但无妨，春节前我们俩去了南京，不知道是否要将我的小九九写在此处（以前我知道她和甜妹去苏州的时候，我吃醋的心到了顶峰，但我也没啥办法，所以当时只能慢慢放下，当朋友。而且现在我才知道她妈妈也跟着去了，如果我当时知道我也就不吃醋了） 所以和她两个人去南京我是很开心的，但的确也到年纪了，她都18了，虽然我还是未成年，当时在南京点酒的外卖还要拿她的手机。 一起看了《好东西》，奠定了出去玩点外卖的基础，去了梧桐大道、红山、鸡鸣寺（反正没把我俩斩断）、玄武湖、南博还有古城墙等等。 想想和她出去玩总是开心的，24h和自己喜欢的人在一起谁不开心。 但请注意，这个时候我并不知道她是喜欢我的（何时知道还要往后），我们出去真的和朋友没差。 24.（2025.12.29 23:07） 南京之后就上高三了，高三下可以说是我最开心的时候，和她生日给我写的信一样，要是高三没有她，我大概又会像初中一样非常痛苦。 我5.17生日，她来我家给我送礼物，其实我也想见她，其实她下午原本要和一个朋友去图书馆的，但一是她妈说让她直接在我家写作业就行，二是我也想如此。 评论区见。 收起 d</t>
        </is>
      </c>
      <c r="F84" s="3" t="inlineStr">
        <is>
          <t>zsj_alive</t>
        </is>
      </c>
      <c r="G84" s="3" t="inlineStr">
        <is>
          <t>2025-12-29</t>
        </is>
      </c>
      <c r="H84" s="3" t="inlineStr">
        <is>
          <t>2025-12</t>
        </is>
      </c>
      <c r="I84" s="3" t="inlineStr">
        <is>
          <t>https://weibo.com/5677012989/QkHjhkCLN?refer_flag=1001030103_</t>
        </is>
      </c>
      <c r="J84" s="3" t="inlineStr">
        <is>
          <t>负面</t>
        </is>
      </c>
      <c r="K84" s="3" t="inlineStr">
        <is>
          <t>Negative</t>
        </is>
      </c>
      <c r="L84" s="3" t="n">
        <v>0.672808</v>
      </c>
      <c r="M84" s="3" t="inlineStr">
        <is>
          <t>中（0.50–0.69）</t>
        </is>
      </c>
      <c r="N84" s="3" t="inlineStr">
        <is>
          <t>纳入</t>
        </is>
      </c>
      <c r="O84" s="3" t="inlineStr"/>
      <c r="P84" s="3" t="inlineStr">
        <is>
          <t>预约开放与客流秩序</t>
        </is>
      </c>
      <c r="Q84" s="3" t="inlineStr">
        <is>
          <t>打闹</t>
        </is>
      </c>
      <c r="R84" s="3" t="inlineStr">
        <is>
          <t>地区未明确</t>
        </is>
      </c>
      <c r="S84" s="3" t="inlineStr">
        <is>
          <t>在2022422号我写完了我当时喜欢一个人的经历并且不想再喜欢上谁了但人心不可控我当时也希望这我能接着写一个新的人但身边的确也没有适合的只得先将自己放入高中之中慢慢疗愈过去的伤痛但现在在过去了三年之久的今天我要描绘一个人一个写她时居然还互相喜欢的人我要延续这段文字望能一直写下去1本质上很早就认识了若说时间那其实和上一个是一样的我们直接拉进度到初中吧若在初中提起那两人可以说是毫无关系作为剩下来的六个人之二我们俩可能真是工作关系我那时也着这喜欢的人详情请见上一篇但与其他四个人也保持着不错的关系唯独她2在队里初二时是有一位初三的队友喜欢她的可以说是苦苦追寻吧要硬说我当时还帮队友追过她但事实上是劝诫队友要保持距离别再喜欢了因为我很明白她大抵应该不喜欢粘着她的人3上了高中一个班甚至由于备战市运会还在一个寝室和共友后文称甜妹三个人一同睡一个寝每天晚上聊得昏天黑地仿佛要把之前以及现在的一切都说完那在这段时间中我们俩才有了第一次如此深刻的聊天4本质上来说我们俩高一上的时间应该是都和甜妹玩得好后面1112月份疫情反扑只得居家网课大抵是在平衡前段时间过多呆在一起但同时我们三个人的群可以说是热闹非凡我第一次觉得我应当在高中也交到了朋友那时和初中的一位朋友还没有闹掰便感觉那个时候真是很快乐5后来若以笔记本上来说是高一下的三月份我第一次写下了我喜欢她的句子因为前面还在让自己不要再执着于上一位但要问我我何时心动的可能会是上学期住宿时由于没有手机因此摆脱她录下的要背诵的英语句子吧她念英语时和她平常说话很不同有着自信有点阳光很坦然很大气但在手机了它流入的是我的耳朵可能丝丝缕缕也有些溜进心里当然那语音条至今也在wx收藏之中6三月份明白了心意但事追事有朋友觉得我们三玩得太好导致朋友不开心有比赛等等况且有着初中这样一段沉重的感情使我仿佛像下定决心一样不想再去随着心去被迫承担喜欢的纠结与撕扯我决定就当朋友一般相处顶多克制自己的欲望与感情罢了这事也是擅长7五月份先去比赛痛苦占满脑子心中没有留下几件事要么是她与甜妹俩人建了各自小号的新群并一同看ipad要么是比赛打得乱七八糟二传脑子出问题引得我火气很大她只得坐在我的身上压制我似乎就是那时起我很喜欢按她的手可能想按猫的肉垫一样吧唯一开心的事情似乎只剩下了打牌8事赶事比赛回来就军训又去东方绿洲住了五天期间她与甜妹吵架甜妹认为她和我玩得过好不去找甜妹玩她呢却不知道如何处理这事我看出她的为难只得安慰她并让她去和甜妹聊聊在那时确实我有我的劣根性我想占为己有中午在宿舍床上打闹坐板凳时靠在我的身上我只得记住这些东西但同时很明显失去甜妹应当令她更加悲伤因此我给了她处理问题的方法并解决了这个矛盾使她和甜妹关系更好了9回去之后她们俩约着出去玩七月份去了天津比赛那时由甜妹之口告诉了她我喜欢她但我当时添加了很多定语吧主要是怕她觉得太麻烦与沉重并不想添加她的烦恼10在告诉后她们俩去了苏州本质上那个时候我有一种心愿了解的感觉我不想再以喜欢自居就当正常朋友挺好的那时我已比初中成熟她也不像初中那位便以朋友相处了起来11我们不得不说一下她这个人的性格一个害羞起来啥话都说不出来在外面口嗨又是信手捏来倘若放初中我真不知会被玩成什么样还好是高中了115我们这里紧急插播这是下面那个时间点写的就是12月14号我才发现学农没写其实高二上来我和她关系就还行吧其实和17一样她会坐我身上这样聊天学农的时候其实没有什么很大的事情只有一件在现在回想起来两个人都觉得很暧昧的事情我们学农要在礼堂里将外鞋换成拖鞋然后再拿着洗浴用品去浴室洗澡有一天晚上回来她发现自己的拖鞋不见了我说你肯定落在礼堂了我们去</t>
        </is>
      </c>
      <c r="T84" s="3" t="inlineStr">
        <is>
          <t>strict</t>
        </is>
      </c>
      <c r="U84" s="3" t="inlineStr"/>
      <c r="V84" s="3" t="inlineStr"/>
      <c r="W84" s="3" t="inlineStr">
        <is>
          <t>微博—公共文化.csv</t>
        </is>
      </c>
    </row>
    <row r="85">
      <c r="A85" s="3" t="n">
        <v>2049</v>
      </c>
      <c r="B85" s="3" t="inlineStr">
        <is>
          <t>公共文化</t>
        </is>
      </c>
      <c r="C85" s="3" t="inlineStr">
        <is>
          <t>微博</t>
        </is>
      </c>
      <c r="D85" s="3" t="inlineStr"/>
      <c r="E85" s="3" t="inlineStr">
        <is>
          <t>亲爱的王源，你好，二十五岁生日快乐。 语文老师说写作要开门见山，所以我把最想说的放在了开头。很遗憾的是，因为还有对于当下的我来说有更重要的事情要去完成，所以不能亲口对你说一句生日快乐。 看完鸟巢场之后出现了剧烈的戒断反应，匆忙赶往长春时已经进入秋天，那一刻好像真正意识到，和你见面的夏天，今年好像要结束了。 四季更替，我最喜欢夏天。 夏天不仅是一个能与你见面的代名词，它还是见证我人生成长的生命轨迹。今年夏天我结识了很多朋友，我们在微凉天津的海边听你唱“我想过和你散步天津滨海边”；我们在燥热的重庆听你唱“旋转的木马，没有翅膀”，在我去到那个小小的地下通道时，偷偷抹了眼角的泪；我们还一起在我国最大的体育场鸟巢听你唱“因为遇见你，一切就注定”，你唱“去了大城市，那里叫北京”。几万人的欢呼声渐渐散去，我不愿离开，好想永远坐在场馆里的台阶上，反复看着穿着白色礼服的你朝着每个方向鞠躬。 好恍惚，原来我们共同成长了这么多年。 北京夏夜的凉风吹去白天的燥热，我突然明白，这些瞬间会永远留在你我的生命里，成为往后岁月里取之不尽的温暖。 冬天真正到来，长春街道两旁满是残败的落叶，记忆好像也开始泛黄，它变成了歌住在心里。 我的下半年被切割成两半——一半是不断向前奔跑的自己，一半是那些与你共享的三个小时里。我在图书馆啃着那些难懂的知识会想起你，耳机里循环的也是你。我学着像你一样，对世界保持温柔，却也锋利。 祝你的每一个梦都踏实，祝你每一句歌唱都尽兴。 今年不想祝你生日快乐，我想祝你幸福。 然后，在下一个奔赴的路上重逢。 谢谢你，我生命里最宝贵的人。 @TFBOYS-王源 收起 d</t>
        </is>
      </c>
      <c r="F85" s="3" t="inlineStr">
        <is>
          <t>一个达不溜圆</t>
        </is>
      </c>
      <c r="G85" s="3" t="inlineStr">
        <is>
          <t>2025-11-07</t>
        </is>
      </c>
      <c r="H85" s="3" t="inlineStr">
        <is>
          <t>2025-11</t>
        </is>
      </c>
      <c r="I85" s="3" t="inlineStr">
        <is>
          <t>https://weibo.com/5537502155/QcNbieDvc?refer_flag=1001030103_</t>
        </is>
      </c>
      <c r="J85" s="3" t="inlineStr">
        <is>
          <t>负面</t>
        </is>
      </c>
      <c r="K85" s="3" t="inlineStr">
        <is>
          <t>Negative</t>
        </is>
      </c>
      <c r="L85" s="3" t="n">
        <v>0.537761</v>
      </c>
      <c r="M85" s="3" t="inlineStr">
        <is>
          <t>中（0.50–0.69）</t>
        </is>
      </c>
      <c r="N85" s="3" t="inlineStr">
        <is>
          <t>纳入</t>
        </is>
      </c>
      <c r="O85" s="3" t="inlineStr"/>
      <c r="P85" s="3" t="inlineStr">
        <is>
          <t>其他公共文化相关问题</t>
        </is>
      </c>
      <c r="Q85" s="3" t="inlineStr">
        <is>
          <t>领域实体词</t>
        </is>
      </c>
      <c r="R85" s="3" t="inlineStr">
        <is>
          <t>地区未明确</t>
        </is>
      </c>
      <c r="S85" s="3" t="inlineStr">
        <is>
          <t>亲爱的王源你好二十五岁生日快乐语文老师说写作要开门见山所以我把最想说的放在了开头很遗憾的是因为还有对于当下的我来说有更重要的事情要去完成所以不能亲口对你说一句生日快乐看完鸟巢场之后出现了剧烈的戒断反应匆忙赶往长春时已经进入秋天那一刻好像真正意识到和你见面的夏天今年好像要结束了四季更替我最喜欢夏天夏天不仅是一个能与你见面的代名词它还是见证我人生成长的生命轨迹今年夏天我结识了很多朋友我们在微凉天津的海边听你唱我想过和你散步天津滨海边我们在燥热的重庆听你唱旋转的木马没有翅膀在我去到那个小小的地下通道时偷偷抹了眼角的泪我们还一起在我国最大的体育场鸟巢听你唱因为遇见你一切就注定你唱去了大城市那里叫北京几万人的欢呼声渐渐散去我不愿离开好想永远坐在场馆里的台阶上反复看着穿着白色礼服的你朝着每个方向鞠躬好恍惚原来我们共同成长了这么多年北京夏夜的凉风吹去白天的燥热我突然明白这些瞬间会永远留在你我的生命里成为往后岁月里取之不尽的温暖冬天真正到来长春街道两旁满是残败的落叶记忆好像也开始泛黄它变成了歌住在心里我的下半年被切割成两半一半是不断向前奔跑的自己一半是那些与你共享的三个小时里我在图书馆啃着那些难懂的知识会想起你耳机里循环的也是你我学着像你一样对世界保持温柔却也锋利祝你的每一个梦都踏实祝你每一句歌唱都尽兴今年不想祝你生日快乐我想祝你幸福然后在下一个奔赴的路上重逢谢谢你我生命里最宝贵的人tfboys王源收起d</t>
        </is>
      </c>
      <c r="T85" s="3" t="inlineStr">
        <is>
          <t>strict</t>
        </is>
      </c>
      <c r="U85" s="3" t="inlineStr"/>
      <c r="V85" s="3" t="inlineStr"/>
      <c r="W85" s="3" t="inlineStr">
        <is>
          <t>微博—公共文化.csv</t>
        </is>
      </c>
    </row>
    <row r="86">
      <c r="A86" s="3" t="n">
        <v>2050</v>
      </c>
      <c r="B86" s="3" t="inlineStr">
        <is>
          <t>公共文化</t>
        </is>
      </c>
      <c r="C86" s="3" t="inlineStr">
        <is>
          <t>微博</t>
        </is>
      </c>
      <c r="D86" s="3" t="inlineStr"/>
      <c r="E86" s="3" t="inlineStr">
        <is>
          <t>虽然北京周边已经逛遍了，但总是想来个一日游。又又又去天津了，是真的想不出还能去哪儿了。 2 天津·天津博物馆 ​</t>
        </is>
      </c>
      <c r="F86" s="3" t="inlineStr">
        <is>
          <t>小鲑满满413</t>
        </is>
      </c>
      <c r="G86" s="3" t="inlineStr">
        <is>
          <t>2025-09-05</t>
        </is>
      </c>
      <c r="H86" s="3" t="inlineStr">
        <is>
          <t>2025-09</t>
        </is>
      </c>
      <c r="I86" s="3" t="inlineStr">
        <is>
          <t>https://weibo.com/1774679067/Q3d09ridR?refer_flag=1001030103_</t>
        </is>
      </c>
      <c r="J86" s="3" t="inlineStr">
        <is>
          <t>负面</t>
        </is>
      </c>
      <c r="K86" s="3" t="inlineStr">
        <is>
          <t>Negative</t>
        </is>
      </c>
      <c r="L86" s="3" t="n">
        <v>0.762639</v>
      </c>
      <c r="M86" s="3" t="inlineStr">
        <is>
          <t>高（≥0.70）</t>
        </is>
      </c>
      <c r="N86" s="3" t="inlineStr">
        <is>
          <t>纳入</t>
        </is>
      </c>
      <c r="O86" s="3" t="inlineStr"/>
      <c r="P86" s="3" t="inlineStr">
        <is>
          <t>其他公共文化相关问题</t>
        </is>
      </c>
      <c r="Q86" s="3" t="inlineStr">
        <is>
          <t>领域实体词</t>
        </is>
      </c>
      <c r="R86" s="3" t="inlineStr">
        <is>
          <t>地区未明确</t>
        </is>
      </c>
      <c r="S86" s="3" t="inlineStr">
        <is>
          <t>虽然北京周边已经逛遍了但总是想来个一日游又又又去天津了是真的想不出还能去哪儿了2天津天津博物馆</t>
        </is>
      </c>
      <c r="T86" s="3" t="inlineStr">
        <is>
          <t>strict</t>
        </is>
      </c>
      <c r="U86" s="3" t="inlineStr"/>
      <c r="V86" s="3" t="inlineStr"/>
      <c r="W86" s="3" t="inlineStr">
        <is>
          <t>微博—公共文化.csv</t>
        </is>
      </c>
    </row>
    <row r="87">
      <c r="A87" s="3" t="n">
        <v>2055</v>
      </c>
      <c r="B87" s="3" t="inlineStr">
        <is>
          <t>公共文化</t>
        </is>
      </c>
      <c r="C87" s="3" t="inlineStr">
        <is>
          <t>微博</t>
        </is>
      </c>
      <c r="D87" s="3" t="inlineStr"/>
      <c r="E87" s="3" t="inlineStr">
        <is>
          <t>㊗️小朋友们六一快乐🎈 手机里还真没有跟六一相关图片 来组莫奈花开吧 将近三个月时间我家小朋友每天白天上班晚上去图书馆 他爸问闺女准备干嘛天天去图书馆 闺女说你别管了 哎……忙的都没时间跟我们聊天啊 2 天津 ​</t>
        </is>
      </c>
      <c r="F87" s="3" t="inlineStr">
        <is>
          <t>Miss赵11</t>
        </is>
      </c>
      <c r="G87" s="3" t="inlineStr">
        <is>
          <t>2025-06-01</t>
        </is>
      </c>
      <c r="H87" s="3" t="inlineStr">
        <is>
          <t>2025-06</t>
        </is>
      </c>
      <c r="I87" s="3" t="inlineStr">
        <is>
          <t>https://weibo.com/3183480912/PuszB16NF?refer_flag=1001030103_</t>
        </is>
      </c>
      <c r="J87" s="3" t="inlineStr">
        <is>
          <t>负面</t>
        </is>
      </c>
      <c r="K87" s="3" t="inlineStr">
        <is>
          <t>Negative</t>
        </is>
      </c>
      <c r="L87" s="3" t="n">
        <v>0.543692</v>
      </c>
      <c r="M87" s="3" t="inlineStr">
        <is>
          <t>中（0.50–0.69）</t>
        </is>
      </c>
      <c r="N87" s="3" t="inlineStr">
        <is>
          <t>纳入</t>
        </is>
      </c>
      <c r="O87" s="3" t="inlineStr"/>
      <c r="P87" s="3" t="inlineStr">
        <is>
          <t>其他公共文化相关问题</t>
        </is>
      </c>
      <c r="Q87" s="3" t="inlineStr">
        <is>
          <t>领域实体词</t>
        </is>
      </c>
      <c r="R87" s="3" t="inlineStr">
        <is>
          <t>地区未明确</t>
        </is>
      </c>
      <c r="S87" s="3" t="inlineStr">
        <is>
          <t>小朋友们六一快乐手机里还真没有跟六一相关图片来组莫奈花开吧将近三个月时间我家小朋友每天白天上班晚上去图书馆他爸问闺女准备干嘛天天去图书馆闺女说你别管了哎忙的都没时间跟我们聊天啊2天津</t>
        </is>
      </c>
      <c r="T87" s="3" t="inlineStr">
        <is>
          <t>strict</t>
        </is>
      </c>
      <c r="U87" s="3" t="inlineStr"/>
      <c r="V87" s="3" t="inlineStr"/>
      <c r="W87" s="3" t="inlineStr">
        <is>
          <t>微博—公共文化.csv</t>
        </is>
      </c>
    </row>
    <row r="88">
      <c r="A88" s="3" t="n">
        <v>2058</v>
      </c>
      <c r="B88" s="3" t="inlineStr">
        <is>
          <t>公共文化</t>
        </is>
      </c>
      <c r="C88" s="3" t="inlineStr">
        <is>
          <t>微博</t>
        </is>
      </c>
      <c r="D88" s="3" t="inlineStr"/>
      <c r="E88" s="3" t="inlineStr">
        <is>
          <t>冬衣冬鞋今儿都收了，小夏说我也太麻利了。 一直蓄谋要去天津看海鸥，一拖再拖眼看着海鸥们又要迁徙了还是未出发。周六刚打算订周一的票，忽然灵光一闪，周一博物馆闭馆的，再去天津我的首要目标并不是海鸥哦 。 宝贝们周末回来热闹了。小夏脚底长了一个痦子，为了根除后患，约好周五处理掉，我也又要过去值班啦 。 #生活手记# #闲篇儿# 收起 d</t>
        </is>
      </c>
      <c r="F88" s="3" t="inlineStr">
        <is>
          <t>品茶·品你</t>
        </is>
      </c>
      <c r="G88" s="3" t="inlineStr">
        <is>
          <t>2025-03-04</t>
        </is>
      </c>
      <c r="H88" s="3" t="inlineStr">
        <is>
          <t>2025-03</t>
        </is>
      </c>
      <c r="I88" s="3" t="inlineStr">
        <is>
          <t>https://weibo.com/1100282017/PgTPqazXr?refer_flag=1001030103_</t>
        </is>
      </c>
      <c r="J88" s="3" t="inlineStr">
        <is>
          <t>负面</t>
        </is>
      </c>
      <c r="K88" s="3" t="inlineStr">
        <is>
          <t>Negative</t>
        </is>
      </c>
      <c r="L88" s="3" t="n">
        <v>0.51476</v>
      </c>
      <c r="M88" s="3" t="inlineStr">
        <is>
          <t>中（0.50–0.69）</t>
        </is>
      </c>
      <c r="N88" s="3" t="inlineStr">
        <is>
          <t>纳入</t>
        </is>
      </c>
      <c r="O88" s="3" t="inlineStr"/>
      <c r="P88" s="3" t="inlineStr">
        <is>
          <t>预约开放与客流秩序</t>
        </is>
      </c>
      <c r="Q88" s="3" t="inlineStr">
        <is>
          <t>闭馆</t>
        </is>
      </c>
      <c r="R88" s="3" t="inlineStr">
        <is>
          <t>地区未明确</t>
        </is>
      </c>
      <c r="S88" s="3" t="inlineStr">
        <is>
          <t>冬衣冬鞋今儿都收了小夏说我也太麻利了一直蓄谋要去天津看海鸥一拖再拖眼看着海鸥们又要迁徙了还是未出发周六刚打算订周一的票忽然灵光一闪周一博物馆闭馆的再去天津我的首要目标并不是海鸥哦宝贝们周末回来热闹了小夏脚底长了一个痦子为了根除后患约好周五处理掉我也又要过去值班啦生活手记闲篇儿收起d</t>
        </is>
      </c>
      <c r="T88" s="3" t="inlineStr">
        <is>
          <t>strict</t>
        </is>
      </c>
      <c r="U88" s="3" t="inlineStr"/>
      <c r="V88" s="3" t="inlineStr"/>
      <c r="W88" s="3" t="inlineStr">
        <is>
          <t>微博—公共文化.csv</t>
        </is>
      </c>
    </row>
    <row r="89">
      <c r="A89" s="3" t="n">
        <v>2069</v>
      </c>
      <c r="B89" s="3" t="inlineStr">
        <is>
          <t>公共文化</t>
        </is>
      </c>
      <c r="C89" s="3" t="inlineStr">
        <is>
          <t>微博</t>
        </is>
      </c>
      <c r="D89" s="3" t="inlineStr"/>
      <c r="E89" s="3" t="inlineStr">
        <is>
          <t>三个月 是我在前东家痛苦达到顶峰的时候。 迷茫、焦虑、失望这样的情绪充斥着我的全部内心。 用生活中百分之八十的精力去为了一个日薄西山的公司中一些毫无意义也无未来的项目而拼搏，并且以远超其他人的绩效哪一份其他人三四成的薪水。 这不是我想要的生活。 于是我选择给自己自由。 给自己放三个月的假，就当是给过去三年补一个暑假吧。 于是这三个月里，我开始去做自己想做的事，去见自己想见的人。 想看海的时候就立即出发去海博，想看花的时候就买最近一班高铁去北京去玉渊潭。躺在民园看着阳光穿过海棠花，排四个小时stayreal去买天津限定。这都是我在工作的时候需要提前规划去做的事，完全没有想走就走的自由。 带着在天津最重要的朋友去看五月天，台上的眼前人是从高中开始我的精神支撑，身边的人则是过去的三年中我最坚定的依靠。台上唱着我想听的歌，身边的人在跟着慢慢哼。我泪如雨下。 梅子九成熟的时候，就开始泡上梅子酒等待有好久不见的朋友回来。 香椿开始飘香的时候，就立马去炒鸡蛋以留住一年一度的绝味。最少在这一年的这个时刻，我能尽情享受这个世界的季节限定。 回到了十几年没回去过的陌生但亲切的故乡。 也体会到了从工作开始非常难得的长期陪伴爸爸妈妈的时间。 爸爸妈妈会在任何想我的时候能给我打电话，无论他们是在散步或者是在做饭啦或者只是想打电话， 不需要在乎我是不是在加班是不是在开会。 随时去见想见的人，有很久没见过的朋友可以花一个多小时几十公里去见，可能只是吃顿饭聊聊天。 排除掉很多无效的社交，不需要去陪酒去想办法圆润地接下领导的话茬。 减肥第一阶段有了成效，体能恢复到了能一口气跑十公里。 很明显身体状态和精神面貌都好了非常多非常多，能够体会到身体慢慢回到自己掌控的感觉。 不再需要工作餐点外卖或者吃又贵又难吃的公司食堂之后，胃口和饮食习惯也都变了很多。 在外探了很多店，在家能够有时间为我一顿饭占四个锅子。炖了一锅完美的牛肉的时候，会立即打电话摇人中午来吃牛肉面。 有想去的汉堡店，即使排队三次也一定要吃到。没对不起自己这张嘴。 想射箭的时候就买一张30磅的弓，想学笛子的时候就立马开始扰民(，调教ai做了很多奇奇怪怪的玩意。学习无用技能一直是我对有趣生活的重要标准。 读书，读了很多书。 过去三年因为被工作挤占了太多精力，当我重新有时间看书的时候，好像又回到了小时候那个能在图书馆从开馆坐到闭馆的时候。 我的文字终于开始有一点点人味了，不再像过去的三年里死气沉沉。 打游戏不再跳过过场动画，看电影的时候不再快进。 即使我还是有严重的对时间的焦虑，但是我能够有更多可支配的时间，让我确实有能够慢下来的能力。 过去的三个月，我出现在朋友的致谢中，出现在游客的镜头里，出现在动物园熊猫的眼前，出现在工作日清闲的景区。我终于是一个真正的人，而不只是代码提交commit的时候的一个邮箱地址。 这三个月，从一位小黑带我去的livehouse开始，到另一位小黑带我去的民谣酒馆结束。从拥抱自由开始，却又从拥抱难过结束，无论是自由还是难过，都是生活中重要的一部分，是他们组成了我。 我能够有时间为了那些在我心中重要的人的快乐而快乐、悲伤而悲伤，能够倾听他们的快乐、分担他们的痛苦。比起在经纬恒润的时光，这让我觉得我还是一个活生生的我。 过完今天，这个假期对我来说就该结束啦。我还是要回到现实生活，去工作，去创造价值，去拼搏。 希望未来我依然能够拥有自由的能力。希望未来我依然有享受美的能力。 敬自由。 收起 d</t>
        </is>
      </c>
      <c r="F89" s="3" t="inlineStr">
        <is>
          <t>kiang鸿烈</t>
        </is>
      </c>
      <c r="G89" s="3" t="inlineStr">
        <is>
          <t>2025-07-05</t>
        </is>
      </c>
      <c r="H89" s="3" t="inlineStr">
        <is>
          <t>2025-07</t>
        </is>
      </c>
      <c r="I89" s="3" t="inlineStr">
        <is>
          <t>https://weibo.com/5764168768/PzGbTvZL3?refer_flag=1001030103_</t>
        </is>
      </c>
      <c r="J89" s="3" t="inlineStr">
        <is>
          <t>负面</t>
        </is>
      </c>
      <c r="K89" s="3" t="inlineStr">
        <is>
          <t>Very Negative</t>
        </is>
      </c>
      <c r="L89" s="3" t="n">
        <v>0.570505</v>
      </c>
      <c r="M89" s="3" t="inlineStr">
        <is>
          <t>中（0.50–0.69）</t>
        </is>
      </c>
      <c r="N89" s="3" t="inlineStr">
        <is>
          <t>纳入</t>
        </is>
      </c>
      <c r="O89" s="3" t="inlineStr"/>
      <c r="P89" s="3" t="inlineStr">
        <is>
          <t>预约开放与客流秩序</t>
        </is>
      </c>
      <c r="Q89" s="3" t="inlineStr">
        <is>
          <t>闭馆、排队</t>
        </is>
      </c>
      <c r="R89" s="3" t="inlineStr">
        <is>
          <t>地区未明确</t>
        </is>
      </c>
      <c r="S89" s="3" t="inlineStr">
        <is>
          <t>三个月是我在前东家痛苦达到顶峰的时候迷茫焦虑失望这样的情绪充斥着我的全部内心用生活中百分之八十的精力去为了一个日薄西山的公司中一些毫无意义也无未来的项目而拼搏并且以远超其他人的绩效哪一份其他人三四成的薪水这不是我想要的生活于是我选择给自己自由给自己放三个月的假就当是给过去三年补一个暑假吧于是这三个月里我开始去做自己想做的事去见自己想见的人想看海的时候就立即出发去海博想看花的时候就买最近一班高铁去北京去玉渊潭躺在民园看着阳光穿过海棠花排四个小时stayreal去买天津限定这都是我在工作的时候需要提前规划去做的事完全没有想走就走的自由带着在天津最重要的朋友去看五月天台上的眼前人是从高中开始我的精神支撑身边的人则是过去的三年中我最坚定的依靠台上唱着我想听的歌身边的人在跟着慢慢哼我泪如雨下梅子九成熟的时候就开始泡上梅子酒等待有好久不见的朋友回来香椿开始飘香的时候就立马去炒鸡蛋以留住一年一度的绝味最少在这一年的这个时刻我能尽情享受这个世界的季节限定回到了十几年没回去过的陌生但亲切的故乡也体会到了从工作开始非常难得的长期陪伴爸爸妈妈的时间爸爸妈妈会在任何想我的时候能给我打电话无论他们是在散步或者是在做饭啦或者只是想打电话不需要在乎我是不是在加班是不是在开会随时去见想见的人有很久没见过的朋友可以花一个多小时几十公里去见可能只是吃顿饭聊聊天排除掉很多无效的社交不需要去陪酒去想办法圆润地接下领导的话茬减肥第一阶段有了成效体能恢复到了能一口气跑十公里很明显身体状态和精神面貌都好了非常多非常多能够体会到身体慢慢回到自己掌控的感觉不再需要工作餐点外卖或者吃又贵又难吃的公司食堂之后胃口和饮食习惯也都变了很多在外探了很多店在家能够有时间为我一顿饭占四个锅子炖了一锅完美的牛肉的时候会立即打电话摇人中午来吃牛肉面有想去的汉堡店即使排队三次也一定要吃到没对不起自己这张嘴想射箭的时候就买一张30磅的弓想学笛子的时候就立马开始扰民调教ai做了很多奇奇怪怪的玩意学习无用技能一直是我对有趣生活的重要标准读书读了很多书过去三年因为被工作挤占了太多精力当我重新有时间看书的时候好像又回到了小时候那个能在图书馆从开馆坐到闭馆的时候我的文字终于开始有一点点人味了不再像过去的三年里死气沉沉打游戏不再跳过过场动画看电影的时候不再快进即使我还是有严重的对时间的焦虑但是我能够有更多可支配的时间让我确实有能够慢下来的能力过去的三个月我出现在朋友的致谢中出现在游客的镜头里出现在动物园熊猫的眼前出现在工作日清闲的景区我终于是一个真正的人而不只是代码提交commit的时候的一个邮箱地址这三个月从一位小黑带我去的livehouse开始到另一位小黑带我去的民谣酒馆结束从拥抱自由开始却又从拥抱难过结束无论是自由还是难过都是生活中重要的一部分是他们组成了我我能够有时间为了那些在我心中重要的人的快乐而快乐悲伤而悲伤能够倾听他们的快乐分担他们的痛苦比起在经纬恒润的时光这让我觉得我还是一个活生生的我过完今天这个假期对我来说就该结束啦我还是要回到现实生活去工作去创造价值去拼搏希望未来我依然能够拥有自由的能力希望未来我依然有享受美的能力敬自由收起d</t>
        </is>
      </c>
      <c r="T89" s="3" t="inlineStr">
        <is>
          <t>strict</t>
        </is>
      </c>
      <c r="U89" s="3" t="inlineStr"/>
      <c r="V89" s="3" t="inlineStr"/>
      <c r="W89" s="3" t="inlineStr">
        <is>
          <t>微博—公共文化.csv</t>
        </is>
      </c>
    </row>
    <row r="90">
      <c r="A90" s="3" t="n">
        <v>2073</v>
      </c>
      <c r="B90" s="3" t="inlineStr">
        <is>
          <t>公共文化</t>
        </is>
      </c>
      <c r="C90" s="3" t="inlineStr">
        <is>
          <t>微博</t>
        </is>
      </c>
      <c r="D90" s="3" t="inlineStr"/>
      <c r="E90" s="3" t="inlineStr">
        <is>
          <t>#get天大春日自习室# #天津大学生春日学习图鉴# 图书馆的座位靠窗最抢手——阳光、新绿、翻页声， @天津大学 学生の春日限定自习仪式感！ 2 天津·天津仁爱学院 L 天津校园的微博视频 ​</t>
        </is>
      </c>
      <c r="F90" s="3" t="inlineStr">
        <is>
          <t>天津校园</t>
        </is>
      </c>
      <c r="G90" s="3" t="inlineStr">
        <is>
          <t>2025-03-25</t>
        </is>
      </c>
      <c r="H90" s="3" t="inlineStr">
        <is>
          <t>2025-03</t>
        </is>
      </c>
      <c r="I90" s="3" t="inlineStr">
        <is>
          <t>https://weibo.com/2002571163/Pk9tqAWKM?refer_flag=1001030103_</t>
        </is>
      </c>
      <c r="J90" s="3" t="inlineStr">
        <is>
          <t>负面</t>
        </is>
      </c>
      <c r="K90" s="3" t="inlineStr">
        <is>
          <t>Very Negative</t>
        </is>
      </c>
      <c r="L90" s="3" t="n">
        <v>0.384427</v>
      </c>
      <c r="M90" s="3" t="inlineStr">
        <is>
          <t>低（&lt;0.50）</t>
        </is>
      </c>
      <c r="N90" s="3" t="inlineStr">
        <is>
          <t>纳入</t>
        </is>
      </c>
      <c r="O90" s="3" t="inlineStr"/>
      <c r="P90" s="3" t="inlineStr">
        <is>
          <t>场馆设施与服务体验</t>
        </is>
      </c>
      <c r="Q90" s="3" t="inlineStr">
        <is>
          <t>座位</t>
        </is>
      </c>
      <c r="R90" s="3" t="inlineStr">
        <is>
          <t>地区未明确</t>
        </is>
      </c>
      <c r="S90" s="3" t="inlineStr">
        <is>
          <t>get天大春日自习室天津大学生春日学习图鉴图书馆的座位靠窗最抢手阳光新绿翻页声天津大学学生春日限定自习仪式感2天津天津仁爱学院l天津校园的微博视频</t>
        </is>
      </c>
      <c r="T90" s="3" t="inlineStr">
        <is>
          <t>strict</t>
        </is>
      </c>
      <c r="U90" s="3" t="inlineStr"/>
      <c r="V90" s="3" t="inlineStr"/>
      <c r="W90" s="3" t="inlineStr">
        <is>
          <t>微博—公共文化.csv</t>
        </is>
      </c>
    </row>
    <row r="91">
      <c r="A91" s="3" t="n">
        <v>2082</v>
      </c>
      <c r="B91" s="3" t="inlineStr">
        <is>
          <t>公共文化</t>
        </is>
      </c>
      <c r="C91" s="3" t="inlineStr">
        <is>
          <t>微博</t>
        </is>
      </c>
      <c r="D91" s="3" t="inlineStr"/>
      <c r="E91" s="3" t="inlineStr">
        <is>
          <t>第一次带娃去天津，安排在东疆海边住了两天，看涨潮的大海、挖沙子吹海风。没有赶海，人太多，我们也不吃海鲜。他俩去看航母的时候我去了滨海图书馆——拍出来好看去了感觉一般，而且里面很热。反正拍照的比看书的多 。吃饭去滨海区大福仁，民宿老板推荐的本地人爱去的餐厅。遗憾的是没吃上八珍豆腐、锅巴菜和洪湖里拉面，离市区太远了。下次就直接住市区，再去解放北路溜达溜达。  日常超话 #天津# 2 天津·东疆亲海公园 收起 d</t>
        </is>
      </c>
      <c r="F91" s="3" t="inlineStr">
        <is>
          <t>IKO在这里</t>
        </is>
      </c>
      <c r="G91" s="3" t="inlineStr">
        <is>
          <t>2025-06-02</t>
        </is>
      </c>
      <c r="H91" s="3" t="inlineStr">
        <is>
          <t>2025-06</t>
        </is>
      </c>
      <c r="I91" s="3" t="inlineStr">
        <is>
          <t>https://weibo.com/1676828125/PuGmrucUr?refer_flag=1001030103_</t>
        </is>
      </c>
      <c r="J91" s="3" t="inlineStr">
        <is>
          <t>负面</t>
        </is>
      </c>
      <c r="K91" s="3" t="inlineStr">
        <is>
          <t>Negative</t>
        </is>
      </c>
      <c r="L91" s="3" t="n">
        <v>0.609254</v>
      </c>
      <c r="M91" s="3" t="inlineStr">
        <is>
          <t>中（0.50–0.69）</t>
        </is>
      </c>
      <c r="N91" s="3" t="inlineStr">
        <is>
          <t>纳入</t>
        </is>
      </c>
      <c r="O91" s="3" t="inlineStr"/>
      <c r="P91" s="3" t="inlineStr">
        <is>
          <t>其他公共文化相关问题</t>
        </is>
      </c>
      <c r="Q91" s="3" t="inlineStr">
        <is>
          <t>领域实体词</t>
        </is>
      </c>
      <c r="R91" s="3" t="inlineStr">
        <is>
          <t>地区未明确</t>
        </is>
      </c>
      <c r="S91" s="3" t="inlineStr">
        <is>
          <t>第一次带娃去天津安排在东疆海边住了两天看涨潮的大海挖沙子吹海风没有赶海人太多我们也不吃海鲜他俩去看航母的时候我去了滨海图书馆拍出来好看去了感觉一般而且里面很热反正拍照的比看书的多吃饭去滨海区大福仁民宿老板推荐的本地人爱去的餐厅遗憾的是没吃上八珍豆腐锅巴菜和洪湖里拉面离市区太远了下次就直接住市区再去解放北路溜达溜达日常超话天津2天津东疆亲海公园收起d</t>
        </is>
      </c>
      <c r="T91" s="3" t="inlineStr">
        <is>
          <t>strict</t>
        </is>
      </c>
      <c r="U91" s="3" t="inlineStr"/>
      <c r="V91" s="3" t="inlineStr"/>
      <c r="W91" s="3" t="inlineStr">
        <is>
          <t>微博—公共文化.csv</t>
        </is>
      </c>
    </row>
    <row r="92">
      <c r="A92" s="3" t="n">
        <v>2115</v>
      </c>
      <c r="B92" s="3" t="inlineStr">
        <is>
          <t>公共文化</t>
        </is>
      </c>
      <c r="C92" s="3" t="inlineStr">
        <is>
          <t>微博</t>
        </is>
      </c>
      <c r="D92" s="3" t="inlineStr"/>
      <c r="E92" s="3" t="inlineStr">
        <is>
          <t>两剂四逆散快治院长姐姐“胰腺炎” 有种腹痛被称为“胰腺炎”，中西医都没办法 这个胰腺炎呢，中医没有这个说法。但是，肚子疼是有的。这个一种肚子疼，剧烈的疼，疼的大汗，不是发烧出汗，没有发烧，疼起来疼的出汗，疼的手足厥逆。就是凉，一摸手是凉的，凉到肘，脚是凉的，凉到膝，疼的四肢厥逆。他们诊断的常常说胰腺炎，有的说心绞疼，其实，说心绞疼的多数误诊，除了打抗菌素也没别的办法。再怎么就是吃止疼药，打杜冷丁，这不算治病，不管是西医是中医，都没办法。 我一个朋友，天津中医学院第一期毕业的学生，人品也不错，在深州市中医院当院长。对他们家的人看这个病。他就说，我说你见这个病多不多？他说不是很多，哪一年也有这么十个八个的。他说来了以后，就是住院。就是吊瓶子，知道治不了，多时不疼了多时就走了，也没死过人。反正十天也好半月也好，一个月也好，不疼了就出院。进来就是吊瓶子，抗生素，没别的办法。他说你见过这个病，你说这个病是什么病？我说这不就这个病。 两剂四逆散治好了院长姐姐“胰腺炎” 院长姐姐得了这个病，我说这病，我说你看看我开一个方子，你别瞧不起，你吃两服就不疼了。我那时候我说给你啊。我说给你，你别笑，我那个形象啊，天下第一。我那个形象，你现在你就是想象也想象不出这个样来。蓬头垢面，我穿的那个衣服啊，连一个扣都没有，棉的，那棉那时候叫棉猴，人给我的，给我，我就穿，穿到了一个扣也没有了。他说坠一个扣，我说甭坠，就这样，说一个扣也没有，就穿这个。这么一捻，说系上点，我说拿根麻绳，割麦子捆麦子那个麻绳，来一根那么一系，走，这你看冷现在，那时候，就有点有点很特殊。现在啊，我太可惜了，就是我把那个衣服，我说我存着那个衣裳，千万别给我糟践了这个衣裳，我还一身绒衣，补了多少个大补丁，我说给我存着这个。哎呀你别逆歪我了，你存这干吗？这是我内人说。我说留着进博物馆啊，拉倒吧还能说闲话，真不自觉，我那时候这么个形象。我说我给你开一个方子你别瞧不起，两付不疼。不疼不就好了吗？我就开什么啊。 四逆散：柴胡36克、枳壳30克、白芍30克、甘草15克、炮附子10克。 很平常吧？自从我开始用。到现在，没有一次不灵验的，90%的是两剂药，就好病。其中有一部分是一剂好病，三剂以上的极少。到我给这个人治好了，吃两付好了。 四逆散证是少阴病还是少阳病？ 这个院长啊，就问我？你说这个病是什么病啊，我说这个方子我知道。你知道为什么不用呢？少阴病四逆啊，我说还怎么着？他说这个这是少阴病，这方子这少阴病能用吗？我说你，你说的对。这少阴病，绝对不能用。《伤寒论》啊，错了。啊？《伤寒论》还能错？我说《伤寒论》没错，有人在《伤寒论》上弄错了。那怎么可能？我说王叔和，王叔和整理《伤寒论》的时候，这个地方，很可能是缺了一个字。他补上了少阴，他补了这个少阴，他的根据是什么？四逆，四肢厥逆嘛，他就补上了一个阴。实际上这一个阴，到后世啊，大家都不敢用这个方子。少阴病用这个方子不行啊，少阴病那是用的什么？四逆汤。他在这个方子当中，不敢叫四逆汤，他叫四逆散。就是矛盾。那四逆散是多少啊，你看他那用量那不是开玩笑吗？那能治病吗那量？我换成了这个量，你一用就灵。大家脑袋里还是少阴病，这个阴要改成阳了，你看看，对不对？我说给你这个病就说，胰腺炎这个胰腺炎这个疼，发病以前。有没有一个原因，因为生气着急的这个原因？先出现的是胸胁苦闷，又发生了这一个，所以他在胸胁，等疼起来了以后啊，这个部位就模糊了。这个胸胁你看，胸胁苦闷什么病啊？少阳病。口苦咽干，少阳病。你问问这个胰腺炎，有没有这些，少阳病的这个必然性，那口苦咽干、胸胁苦闷、心烦、心烦喜呕有没有？我所问的都有。所以啊这个方子一吃就灵。但是，不是常见病，也不叫多发病。 有诗赞曰: 四肢厥逆急腹痛，西医称为胰腺炎。 中西医学都无解，耗到不疼再出院。 引发此症必生气，胸胁苦闷口咽干。 郭老因悟少阳病，顺势投以四逆散。 一剂可知两剂已，纠错伤寒重实践。 收起 d</t>
        </is>
      </c>
      <c r="F92" s="3" t="inlineStr">
        <is>
          <t>紫竹仙姑_KnK</t>
        </is>
      </c>
      <c r="G92" s="3" t="inlineStr">
        <is>
          <t>2025-06-30</t>
        </is>
      </c>
      <c r="H92" s="3" t="inlineStr">
        <is>
          <t>2025-06</t>
        </is>
      </c>
      <c r="I92" s="3" t="inlineStr">
        <is>
          <t>https://weibo.com/2498464054/PyWfvgZNW?refer_flag=1001030103_</t>
        </is>
      </c>
      <c r="J92" s="3" t="inlineStr">
        <is>
          <t>负面</t>
        </is>
      </c>
      <c r="K92" s="3" t="inlineStr">
        <is>
          <t>Negative</t>
        </is>
      </c>
      <c r="L92" s="3" t="n">
        <v>0.490911</v>
      </c>
      <c r="M92" s="3" t="inlineStr">
        <is>
          <t>低（&lt;0.50）</t>
        </is>
      </c>
      <c r="N92" s="3" t="inlineStr">
        <is>
          <t>纳入</t>
        </is>
      </c>
      <c r="O92" s="3" t="inlineStr"/>
      <c r="P92" s="3" t="inlineStr">
        <is>
          <t>其他公共文化相关问题</t>
        </is>
      </c>
      <c r="Q92" s="3" t="inlineStr">
        <is>
          <t>领域实体词</t>
        </is>
      </c>
      <c r="R92" s="3" t="inlineStr">
        <is>
          <t>地区未明确</t>
        </is>
      </c>
      <c r="S92" s="3" t="inlineStr">
        <is>
          <t>两剂四逆散快治院长姐姐胰腺炎有种腹痛被称为胰腺炎中西医都没办法这个胰腺炎呢中医没有这个说法但是肚子疼是有的这个一种肚子疼剧烈的疼疼的大汗不是发烧出汗没有发烧疼起来疼的出汗疼的手足厥逆就是凉一摸手是凉的凉到肘脚是凉的凉到膝疼的四肢厥逆他们诊断的常常说胰腺炎有的说心绞疼其实说心绞疼的多数误诊除了打抗菌素也没别的办法再怎么就是吃止疼药打杜冷丁这不算治病不管是西医是中医都没办法我一个朋友天津中医学院第一期毕业的学生人品也不错在深州市中医院当院长对他们家的人看这个病他就说我说你见这个病多不多他说不是很多哪一年也有这么十个八个的他说来了以后就是住院就是吊瓶子知道治不了多时不疼了多时就走了也没死过人反正十天也好半月也好一个月也好不疼了就出院进来就是吊瓶子抗生素没别的办法他说你见过这个病你说这个病是什么病我说这不就这个病两剂四逆散治好了院长姐姐胰腺炎院长姐姐得了这个病我说这病我说你看看我开一个方子你别瞧不起你吃两服就不疼了我那时候我说给你啊我说给你你别笑我那个形象啊天下第一我那个形象你现在你就是想象也想象不出这个样来蓬头垢面我穿的那个衣服啊连一个扣都没有棉的那棉那时候叫棉猴人给我的给我我就穿穿到了一个扣也没有了他说坠一个扣我说甭坠就这样说一个扣也没有就穿这个这么一捻说系上点我说拿根麻绳割麦子捆麦子那个麻绳来一根那么一系走这你看冷现在那时候就有点有点很特殊现在啊我太可惜了就是我把那个衣服我说我存着那个衣裳千万别给我糟践了这个衣裳我还一身绒衣补了多少个大补丁我说给我存着这个哎呀你别逆歪我了你存这干吗这是我内人说我说留着进博物馆啊拉倒吧还能说闲话真不自觉我那时候这么个形象我说我给你开一个方子你别瞧不起两付不疼不疼不就好了吗我就开什么啊四逆散柴胡36克枳壳30克白芍30克甘草15克炮附子10克很平常吧自从我开始用到现在没有一次不灵验的90的是两剂药就好病其中有一部分是一剂好病三剂以上的极少到我给这个人治好了吃两付好了四逆散证是少阴病还是少阳病这个院长啊就问我你说这个病是什么病啊我说这个方子我知道你知道为什么不用呢少阴病四逆啊我说还怎么着他说这个这是少阴病这方子这少阴病能用吗我说你你说的对这少阴病绝对不能用伤寒论啊错了啊伤寒论还能错我说伤寒论没错有人在伤寒论上弄错了那怎么可能我说王叔和王叔和整理伤寒论的时候这个地方很可能是缺了一个字他补上了少阴他补了这个少阴他的根据是什么四逆四肢厥逆嘛他就补上了一个阴实际上这一个阴到后世啊大家都不敢用这个方子少阴病用这个方子不行啊少阴病那是用的什么四逆汤他在这个方子当中不敢叫四逆汤他叫四逆散就是矛盾那四逆散是多少啊你看他那用量那不是开玩笑吗那能治病吗那量我换成了这个量你一用就灵大家脑袋里还是少阴病这个阴要改成阳了你看看对不对我说给你这个病就说胰腺炎这个胰腺炎这个疼发病以前有没有一个原因因为生气着急的这个原因先出现的是胸胁苦闷又发生了这一个所以他在胸胁等疼起来了以后啊这个部位就模糊了这个胸胁你看胸胁苦闷什么病啊少阳病口苦咽干少阳病你问问这个胰腺炎有没有这些少阳病的这个必然性那口苦咽干胸胁苦闷心烦心烦喜呕有没有我所问的都有所以啊这个方子一吃就灵但是不是常见病也不叫多发病有诗赞曰四肢厥逆急腹痛西医称为胰腺炎中西医学都无解耗到不疼再出院引发此症必生气胸胁苦闷口咽干郭老因悟少阳病顺势投以四逆散一剂可知两剂已纠错伤寒重实践收起d</t>
        </is>
      </c>
      <c r="T92" s="3" t="inlineStr">
        <is>
          <t>strict</t>
        </is>
      </c>
      <c r="U92" s="3" t="inlineStr"/>
      <c r="V92" s="3" t="inlineStr"/>
      <c r="W92" s="3" t="inlineStr">
        <is>
          <t>微博—公共文化.csv</t>
        </is>
      </c>
    </row>
    <row r="93">
      <c r="A93" s="3" t="n">
        <v>2120</v>
      </c>
      <c r="B93" s="3" t="inlineStr">
        <is>
          <t>公共文化</t>
        </is>
      </c>
      <c r="C93" s="3" t="inlineStr">
        <is>
          <t>微博</t>
        </is>
      </c>
      <c r="D93" s="3" t="inlineStr"/>
      <c r="E93" s="3" t="inlineStr">
        <is>
          <t>pocket3📸live 确实很有电影感 但是太考验长相了 只适合那些本来就很美的人🌚 2 天津·国家海洋博物馆 ​</t>
        </is>
      </c>
      <c r="F93" s="3" t="inlineStr">
        <is>
          <t>BBer_Liu</t>
        </is>
      </c>
      <c r="G93" s="3" t="inlineStr">
        <is>
          <t>2025-03-08</t>
        </is>
      </c>
      <c r="H93" s="3" t="inlineStr">
        <is>
          <t>2025-03</t>
        </is>
      </c>
      <c r="I93" s="3" t="inlineStr">
        <is>
          <t>https://weibo.com/5848768254/PhCedahTD?refer_flag=1001030103_</t>
        </is>
      </c>
      <c r="J93" s="3" t="inlineStr">
        <is>
          <t>负面</t>
        </is>
      </c>
      <c r="K93" s="3" t="inlineStr">
        <is>
          <t>Negative</t>
        </is>
      </c>
      <c r="L93" s="3" t="n">
        <v>0.769927</v>
      </c>
      <c r="M93" s="3" t="inlineStr">
        <is>
          <t>高（≥0.70）</t>
        </is>
      </c>
      <c r="N93" s="3" t="inlineStr">
        <is>
          <t>纳入</t>
        </is>
      </c>
      <c r="O93" s="3" t="inlineStr"/>
      <c r="P93" s="3" t="inlineStr">
        <is>
          <t>其他公共文化相关问题</t>
        </is>
      </c>
      <c r="Q93" s="3" t="inlineStr">
        <is>
          <t>领域实体词</t>
        </is>
      </c>
      <c r="R93" s="3" t="inlineStr">
        <is>
          <t>地区未明确</t>
        </is>
      </c>
      <c r="S93" s="3" t="inlineStr">
        <is>
          <t>pocket3live确实很有电影感但是太考验长相了只适合那些本来就很美的人2天津国家海洋博物馆</t>
        </is>
      </c>
      <c r="T93" s="3" t="inlineStr">
        <is>
          <t>strict</t>
        </is>
      </c>
      <c r="U93" s="3" t="inlineStr"/>
      <c r="V93" s="3" t="inlineStr"/>
      <c r="W93" s="3" t="inlineStr">
        <is>
          <t>微博—公共文化.csv</t>
        </is>
      </c>
    </row>
    <row r="94">
      <c r="A94" s="3" t="n">
        <v>2121</v>
      </c>
      <c r="B94" s="3" t="inlineStr">
        <is>
          <t>公共文化</t>
        </is>
      </c>
      <c r="C94" s="3" t="inlineStr">
        <is>
          <t>微博</t>
        </is>
      </c>
      <c r="D94" s="3" t="inlineStr"/>
      <c r="E94" s="3" t="inlineStr">
        <is>
          <t>【博物馆】本来是冲着“天开一统——秦汉文物主题展”去的天津博物馆，但实在不理解这样一个平平的展为何会受到追捧？老生常谈的秦汉内容，从各个博物馆借来的非主流文物，较差的展陈和灯光，再以长信宫灯博眼球，使得全展找不到一处值得称颂的地方。 幸好，幸好，转角遇到“世情万象——明清画境中的众生百态”，倘若没有这场好展，我也不知道要如何疗愈这“受伤”的心。这是天津博物馆和重庆中国三峡博物馆联合举行的展览，去年三月至五月在重庆以“人间有味是清欢——明清画境中的生活景象”之名举行，移至天津后，展览从之前的风土人情、文人雅事、世事沧桑三个单元，调整为节序同风、百业兴荣、时世变换和适心娱情四个单元，这依赖于天津博物馆强大的书画收藏，可以较前展补充更多作品（不乏首次展出作品），与此同时，天津博物馆全面升级的书画展厅也为展览呈现出良好的展出效果（除了部分作品没考虑玻璃拼缝问题，略微遗憾）。 因为遴选出来的展品多以生活场景出现，在观赏方面更具趣味，四个单元的设置加强了观众对于这些生活场景的理解，展览后半段文人画和仕女图的部分也紧扣主题，画作清新雅致，节奏明快，少有通常明清书画展的程式感。展厅中精品不断，备受瞩目的《万笏朝天图卷》（天津博物馆藏）和唐寅《韩熙载夜宴图卷》（重庆中国三峡博物馆藏）全卷展开，结合墙上的图版内容，更方便阅读理解。 收起 d</t>
        </is>
      </c>
      <c r="F94" s="3" t="inlineStr">
        <is>
          <t>行走的海风</t>
        </is>
      </c>
      <c r="G94" s="3" t="inlineStr">
        <is>
          <t>2025-02-25</t>
        </is>
      </c>
      <c r="H94" s="3" t="inlineStr">
        <is>
          <t>2025-02</t>
        </is>
      </c>
      <c r="I94" s="3" t="inlineStr">
        <is>
          <t>https://weibo.com/3219796367/PfXbBlhj9?refer_flag=1001030103_</t>
        </is>
      </c>
      <c r="J94" s="3" t="inlineStr">
        <is>
          <t>负面</t>
        </is>
      </c>
      <c r="K94" s="3" t="inlineStr">
        <is>
          <t>Very Negative</t>
        </is>
      </c>
      <c r="L94" s="3" t="n">
        <v>0.431244</v>
      </c>
      <c r="M94" s="3" t="inlineStr">
        <is>
          <t>低（&lt;0.50）</t>
        </is>
      </c>
      <c r="N94" s="3" t="inlineStr">
        <is>
          <t>纳入</t>
        </is>
      </c>
      <c r="O94" s="3" t="inlineStr"/>
      <c r="P94" s="3" t="inlineStr">
        <is>
          <t>展陈内容与活动体验</t>
        </is>
      </c>
      <c r="Q94" s="3" t="inlineStr">
        <is>
          <t>展览、展陈、作品、内容</t>
        </is>
      </c>
      <c r="R94" s="3" t="inlineStr">
        <is>
          <t>地区未明确</t>
        </is>
      </c>
      <c r="S94" s="3" t="inlineStr">
        <is>
          <t>博物馆本来是冲着天开一统秦汉文物主题展去的天津博物馆但实在不理解这样一个平平的展为何会受到追捧老生常谈的秦汉内容从各个博物馆借来的非主流文物较差的展陈和灯光再以长信宫灯博眼球使得全展找不到一处值得称颂的地方幸好幸好转角遇到世情万象明清画境中的众生百态倘若没有这场好展我也不知道要如何疗愈这受伤的心这是天津博物馆和重庆中国三峡博物馆联合举行的展览去年三月至五月在重庆以人间有味是清欢明清画境中的生活景象之名举行移至天津后展览从之前的风土人情文人雅事世事沧桑三个单元调整为节序同风百业兴荣时世变换和适心娱情四个单元这依赖于天津博物馆强大的书画收藏可以较前展补充更多作品不乏首次展出作品与此同时天津博物馆全面升级的书画展厅也为展览呈现出良好的展出效果除了部分作品没考虑玻璃拼缝问题略微遗憾因为遴选出来的展品多以生活场景出现在观赏方面更具趣味四个单元的设置加强了观众对于这些生活场景的理解展览后半段文人画和仕女图的部分也紧扣主题画作清新雅致节奏明快少有通常明清书画展的程式感展厅中精品不断备受瞩目的万笏朝天图卷天津博物馆藏和唐寅韩熙载夜宴图卷重庆中国三峡博物馆藏全卷展开结合墙上的图版内容更方便阅读理解收起d</t>
        </is>
      </c>
      <c r="T94" s="3" t="inlineStr">
        <is>
          <t>strict</t>
        </is>
      </c>
      <c r="U94" s="3" t="inlineStr"/>
      <c r="V94" s="3" t="inlineStr"/>
      <c r="W94" s="3" t="inlineStr">
        <is>
          <t>微博—公共文化.csv</t>
        </is>
      </c>
    </row>
    <row r="95">
      <c r="A95" s="3" t="n">
        <v>2134</v>
      </c>
      <c r="B95" s="3" t="inlineStr">
        <is>
          <t>公共文化</t>
        </is>
      </c>
      <c r="C95" s="3" t="inlineStr">
        <is>
          <t>微博</t>
        </is>
      </c>
      <c r="D95" s="3" t="inlineStr"/>
      <c r="E95" s="3" t="inlineStr">
        <is>
          <t>又来流水账一下： 第一天dresscode是蓝白 超搭的三人 坐上了高铁依旧0个人做攻略的松弛感 先美美在民宿吹空调玩手机 一出门就是海边 然后遇上了绝美的晚霞（见过很多次海对天津的海原本没有任何期待） 没有提前预约上海洋博物馆 但第二天直接去现场也顺利进入 在市区吃上了心心念念的刨冰和依旧难吃的天津菜 骑共享单车导航去一个目的地 恰好路过了最美的一条路 明明四年前来过但完全没有这次的惊喜感和体验感 旅行好像真的不需要周密的计划和遥远热门的目的地 同频不扫兴的朋友是最珍贵的宝物 收起 d</t>
        </is>
      </c>
      <c r="F95" s="3" t="inlineStr">
        <is>
          <t>iuhnaw</t>
        </is>
      </c>
      <c r="G95" s="3" t="inlineStr">
        <is>
          <t>2025-07-08</t>
        </is>
      </c>
      <c r="H95" s="3" t="inlineStr">
        <is>
          <t>2025-07</t>
        </is>
      </c>
      <c r="I95" s="3" t="inlineStr">
        <is>
          <t>https://weibo.com/5519670175/PAbi9sQ7K?refer_flag=1001030103_</t>
        </is>
      </c>
      <c r="J95" s="3" t="inlineStr">
        <is>
          <t>负面</t>
        </is>
      </c>
      <c r="K95" s="3" t="inlineStr">
        <is>
          <t>Negative</t>
        </is>
      </c>
      <c r="L95" s="3" t="n">
        <v>0.361944</v>
      </c>
      <c r="M95" s="3" t="inlineStr">
        <is>
          <t>低（&lt;0.50）</t>
        </is>
      </c>
      <c r="N95" s="3" t="inlineStr">
        <is>
          <t>纳入</t>
        </is>
      </c>
      <c r="O95" s="3" t="inlineStr"/>
      <c r="P95" s="3" t="inlineStr">
        <is>
          <t>预约开放与客流秩序</t>
        </is>
      </c>
      <c r="Q95" s="3" t="inlineStr">
        <is>
          <t>预约</t>
        </is>
      </c>
      <c r="R95" s="3" t="inlineStr">
        <is>
          <t>地区未明确</t>
        </is>
      </c>
      <c r="S95" s="3" t="inlineStr">
        <is>
          <t>又来流水账一下第一天dresscode是蓝白超搭的三人坐上了高铁依旧0个人做攻略的松弛感先美美在民宿吹空调玩手机一出门就是海边然后遇上了绝美的晚霞见过很多次海对天津的海原本没有任何期待没有提前预约上海洋博物馆但第二天直接去现场也顺利进入在市区吃上了心心念念的刨冰和依旧难吃的天津菜骑共享单车导航去一个目的地恰好路过了最美的一条路明明四年前来过但完全没有这次的惊喜感和体验感旅行好像真的不需要周密的计划和遥远热门的目的地同频不扫兴的朋友是最珍贵的宝物收起d</t>
        </is>
      </c>
      <c r="T95" s="3" t="inlineStr">
        <is>
          <t>strict</t>
        </is>
      </c>
      <c r="U95" s="3" t="inlineStr"/>
      <c r="V95" s="3" t="inlineStr"/>
      <c r="W95" s="3" t="inlineStr">
        <is>
          <t>微博—公共文化.csv</t>
        </is>
      </c>
    </row>
    <row r="96">
      <c r="A96" s="3" t="n">
        <v>2136</v>
      </c>
      <c r="B96" s="3" t="inlineStr">
        <is>
          <t>公共文化</t>
        </is>
      </c>
      <c r="C96" s="3" t="inlineStr">
        <is>
          <t>微博</t>
        </is>
      </c>
      <c r="D96" s="3" t="inlineStr"/>
      <c r="E96" s="3" t="inlineStr">
        <is>
          <t>#端午吃喝日记# 密码的，其实端午才是最见的 周一到周三咋没见你过这么快 又去天津了，在天大玩了两天 爱死天大的图书馆了，我要去天大上学 在端午节那天，在天大领了6个免费粽子 然后被xhs骗去看展，拍到了人生黑照 衣服也没买上合适的 云南菜还挺好吃的 最后一天又双叒叕吃了味之绝…我觉得它可以倒闭了 喝到了心心念念的喜茶 芒果糯米饭 无敌好喝 又滚回北京了，要赶紧开始复习了，来不及了 收起 d</t>
        </is>
      </c>
      <c r="F96" s="3" t="inlineStr">
        <is>
          <t>阿锦can-do-anything</t>
        </is>
      </c>
      <c r="G96" s="3" t="inlineStr">
        <is>
          <t>2025-06-02</t>
        </is>
      </c>
      <c r="H96" s="3" t="inlineStr">
        <is>
          <t>2025-06</t>
        </is>
      </c>
      <c r="I96" s="3" t="inlineStr">
        <is>
          <t>https://weibo.com/7216379470/PuH68fuLo?refer_flag=1001030103_</t>
        </is>
      </c>
      <c r="J96" s="3" t="inlineStr">
        <is>
          <t>负面</t>
        </is>
      </c>
      <c r="K96" s="3" t="inlineStr">
        <is>
          <t>Negative</t>
        </is>
      </c>
      <c r="L96" s="3" t="n">
        <v>0.377981</v>
      </c>
      <c r="M96" s="3" t="inlineStr">
        <is>
          <t>低（&lt;0.50）</t>
        </is>
      </c>
      <c r="N96" s="3" t="inlineStr">
        <is>
          <t>纳入</t>
        </is>
      </c>
      <c r="O96" s="3" t="inlineStr"/>
      <c r="P96" s="3" t="inlineStr">
        <is>
          <t>其他公共文化相关问题</t>
        </is>
      </c>
      <c r="Q96" s="3" t="inlineStr">
        <is>
          <t>领域实体词</t>
        </is>
      </c>
      <c r="R96" s="3" t="inlineStr">
        <is>
          <t>地区未明确</t>
        </is>
      </c>
      <c r="S96" s="3" t="inlineStr">
        <is>
          <t>端午吃喝日记密码的其实端午才是最见的周一到周三咋没见你过这么快又去天津了在天大玩了两天爱死天大的图书馆了我要去天大上学在端午节那天在天大领了6个免费粽子然后被xhs骗去看展拍到了人生黑照衣服也没买上合适的云南菜还挺好吃的最后一天又双叒叕吃了味之绝我觉得它可以倒闭了喝到了心心念念的喜茶芒果糯米饭无敌好喝又滚回北京了要赶紧开始复习了来不及了收起d</t>
        </is>
      </c>
      <c r="T96" s="3" t="inlineStr">
        <is>
          <t>strict</t>
        </is>
      </c>
      <c r="U96" s="3" t="inlineStr"/>
      <c r="V96" s="3" t="inlineStr"/>
      <c r="W96" s="3" t="inlineStr">
        <is>
          <t>微博—公共文化.csv</t>
        </is>
      </c>
    </row>
    <row r="97">
      <c r="A97" s="3" t="n">
        <v>2141</v>
      </c>
      <c r="B97" s="3" t="inlineStr">
        <is>
          <t>公共文化</t>
        </is>
      </c>
      <c r="C97" s="3" t="inlineStr">
        <is>
          <t>微博</t>
        </is>
      </c>
      <c r="D97" s="3" t="inlineStr"/>
      <c r="E97" s="3" t="inlineStr">
        <is>
          <t>3513【】bb们苯人4.26-4.28想去天津玩耍三天，有没有姐妹有攻略来抄一下 因为是第一次去，景点多一些也没关系，如果有些好玩的小饰品店咖啡店什么的就更好啦！谢谢大家！因为是一个人去，有没有推荐的一人食餐厅呢？还有就是海洋博物馆值得去看嘛？大致了解了一下好像很远的样子 收起 d</t>
        </is>
      </c>
      <c r="F97" s="3" t="inlineStr">
        <is>
          <t>硬座怎么了这不是能出发吗</t>
        </is>
      </c>
      <c r="G97" s="3" t="inlineStr">
        <is>
          <t>2025-04-08</t>
        </is>
      </c>
      <c r="H97" s="3" t="inlineStr">
        <is>
          <t>2025-04</t>
        </is>
      </c>
      <c r="I97" s="3" t="inlineStr">
        <is>
          <t>https://weibo.com/7896659368/PmkCxeV6B?refer_flag=1001030103_</t>
        </is>
      </c>
      <c r="J97" s="3" t="inlineStr">
        <is>
          <t>负面</t>
        </is>
      </c>
      <c r="K97" s="3" t="inlineStr">
        <is>
          <t>Negative</t>
        </is>
      </c>
      <c r="L97" s="3" t="n">
        <v>0.566175</v>
      </c>
      <c r="M97" s="3" t="inlineStr">
        <is>
          <t>中（0.50–0.69）</t>
        </is>
      </c>
      <c r="N97" s="3" t="inlineStr">
        <is>
          <t>纳入</t>
        </is>
      </c>
      <c r="O97" s="3" t="inlineStr"/>
      <c r="P97" s="3" t="inlineStr">
        <is>
          <t>其他公共文化相关问题</t>
        </is>
      </c>
      <c r="Q97" s="3" t="inlineStr">
        <is>
          <t>领域实体词</t>
        </is>
      </c>
      <c r="R97" s="3" t="inlineStr">
        <is>
          <t>地区未明确</t>
        </is>
      </c>
      <c r="S97" s="3" t="inlineStr">
        <is>
          <t>3513bb们苯人426428想去天津玩耍三天有没有姐妹有攻略来抄一下因为是第一次去景点多一些也没关系如果有些好玩的小饰品店咖啡店什么的就更好啦谢谢大家因为是一个人去有没有推荐的一人食餐厅呢还有就是海洋博物馆值得去看嘛大致了解了一下好像很远的样子收起d</t>
        </is>
      </c>
      <c r="T97" s="3" t="inlineStr">
        <is>
          <t>strict</t>
        </is>
      </c>
      <c r="U97" s="3" t="inlineStr"/>
      <c r="V97" s="3" t="inlineStr"/>
      <c r="W97" s="3" t="inlineStr">
        <is>
          <t>微博—公共文化.csv</t>
        </is>
      </c>
    </row>
    <row r="98">
      <c r="A98" s="3" t="n">
        <v>2143</v>
      </c>
      <c r="B98" s="3" t="inlineStr">
        <is>
          <t>公共文化</t>
        </is>
      </c>
      <c r="C98" s="3" t="inlineStr">
        <is>
          <t>微博</t>
        </is>
      </c>
      <c r="D98" s="3" t="inlineStr"/>
      <c r="E98" s="3" t="inlineStr">
        <is>
          <t>该怎么描述我这一年呢，是每天去图书馆不给自己休息长胖脱发，还是上午考完试马上坐七个小时高铁去天津准备第二天考试，还是秋招考公论文三手抓……我考了中行工行建行哈行招行、两次丁香人才周事业编、中石油、军队文职、天津市考、国考。我心想这么多岸总能被我抓住一个吧，但事实是，天津差0.1分进面、国考进面了但综合成绩差0.17下岸了。我安慰自己没关系，遗憾是人生的常态，但不管前路如何，还有机会，使劲游吧！加油！ 收起 d</t>
        </is>
      </c>
      <c r="F98" s="3" t="inlineStr">
        <is>
          <t>-绵绵123</t>
        </is>
      </c>
      <c r="G98" s="3" t="inlineStr">
        <is>
          <t>2025-03-04</t>
        </is>
      </c>
      <c r="H98" s="3" t="inlineStr">
        <is>
          <t>2025-03</t>
        </is>
      </c>
      <c r="I98" s="3" t="inlineStr">
        <is>
          <t>https://weibo.com/5676171391/PgXAhCg1q?refer_flag=1001030103_</t>
        </is>
      </c>
      <c r="J98" s="3" t="inlineStr">
        <is>
          <t>负面</t>
        </is>
      </c>
      <c r="K98" s="3" t="inlineStr">
        <is>
          <t>Negative</t>
        </is>
      </c>
      <c r="L98" s="3" t="n">
        <v>0.48472</v>
      </c>
      <c r="M98" s="3" t="inlineStr">
        <is>
          <t>低（&lt;0.50）</t>
        </is>
      </c>
      <c r="N98" s="3" t="inlineStr">
        <is>
          <t>纳入</t>
        </is>
      </c>
      <c r="O98" s="3" t="inlineStr"/>
      <c r="P98" s="3" t="inlineStr">
        <is>
          <t>其他公共文化相关问题</t>
        </is>
      </c>
      <c r="Q98" s="3" t="inlineStr">
        <is>
          <t>领域实体词</t>
        </is>
      </c>
      <c r="R98" s="3" t="inlineStr">
        <is>
          <t>地区未明确</t>
        </is>
      </c>
      <c r="S98" s="3" t="inlineStr">
        <is>
          <t>该怎么描述我这一年呢是每天去图书馆不给自己休息长胖脱发还是上午考完试马上坐七个小时高铁去天津准备第二天考试还是秋招考公论文三手抓我考了中行工行建行哈行招行两次丁香人才周事业编中石油军队文职天津市考国考我心想这么多岸总能被我抓住一个吧但事实是天津差01分进面国考进面了但综合成绩差017下岸了我安慰自己没关系遗憾是人生的常态但不管前路如何还有机会使劲游吧加油收起d</t>
        </is>
      </c>
      <c r="T98" s="3" t="inlineStr">
        <is>
          <t>strict</t>
        </is>
      </c>
      <c r="U98" s="3" t="inlineStr"/>
      <c r="V98" s="3" t="inlineStr"/>
      <c r="W98" s="3" t="inlineStr">
        <is>
          <t>微博—公共文化.csv</t>
        </is>
      </c>
    </row>
    <row r="99">
      <c r="A99" s="3" t="n">
        <v>2148</v>
      </c>
      <c r="B99" s="3" t="inlineStr">
        <is>
          <t>公共文化</t>
        </is>
      </c>
      <c r="C99" s="3" t="inlineStr">
        <is>
          <t>微博</t>
        </is>
      </c>
      <c r="D99" s="3" t="inlineStr"/>
      <c r="E99" s="3" t="inlineStr">
        <is>
          <t> 刘艺乔超话 姐姐，今天是我们的200天。还记得我吗？我不是不关注你了，是因为今年要完成我人生中的第一件大事——中考 真的好累啊，一放假就待在补习班或者是图书馆 我们这一届还正好赶上天津中考改革 已经要疯了 开学那天还正好是我的生日 估计是过不了了 每天早八晚十的，有的时候还要到十点半 吃饭的时间都是挤出来的 但是没关系，只要我能考上理想高中，那么这一切都值得！但是我这段时间情绪不好，遇到了一个让我伤心的人 当然我也一直在劝自己不要在他身上浪费时间了，他不值得 最近你怎么样啊？有没有好好吃饭，好好休息？不要不开心也不要内耗，你真的很好！！好啦，已经很晚了，我要睡觉了你也是哦。即使工作很忙也要照顾好自己哦！！（私信发不出只能发在超话里面啦，希望你能看到） 【碎碎念：确实要充个VIP了，要不然都给姐姐发不了消息 姐姐拍戏的时候（不拍戏的时候也是）一定要照顾好自己呀！！】 @刘艺乔L 收起 d</t>
        </is>
      </c>
      <c r="F99" s="3" t="inlineStr">
        <is>
          <t>不喝可乐的coke</t>
        </is>
      </c>
      <c r="G99" s="3" t="inlineStr">
        <is>
          <t>2025-02-12</t>
        </is>
      </c>
      <c r="H99" s="3" t="inlineStr">
        <is>
          <t>2025-02</t>
        </is>
      </c>
      <c r="I99" s="3" t="inlineStr">
        <is>
          <t>https://weibo.com/7797049316/PdRcyBeJe?refer_flag=1001030103_</t>
        </is>
      </c>
      <c r="J99" s="3" t="inlineStr">
        <is>
          <t>负面</t>
        </is>
      </c>
      <c r="K99" s="3" t="inlineStr">
        <is>
          <t>Negative</t>
        </is>
      </c>
      <c r="L99" s="3" t="n">
        <v>0.698626</v>
      </c>
      <c r="M99" s="3" t="inlineStr">
        <is>
          <t>中（0.50–0.69）</t>
        </is>
      </c>
      <c r="N99" s="3" t="inlineStr">
        <is>
          <t>纳入</t>
        </is>
      </c>
      <c r="O99" s="3" t="inlineStr"/>
      <c r="P99" s="3" t="inlineStr">
        <is>
          <t>其他公共文化相关问题</t>
        </is>
      </c>
      <c r="Q99" s="3" t="inlineStr">
        <is>
          <t>领域实体词</t>
        </is>
      </c>
      <c r="R99" s="3" t="inlineStr">
        <is>
          <t>地区未明确</t>
        </is>
      </c>
      <c r="S99" s="3" t="inlineStr">
        <is>
          <t>刘艺乔超话姐姐今天是我们的200天还记得我吗我不是不关注你了是因为今年要完成我人生中的第一件大事中考真的好累啊一放假就待在补习班或者是图书馆我们这一届还正好赶上天津中考改革已经要疯了开学那天还正好是我的生日估计是过不了了每天早八晚十的有的时候还要到十点半吃饭的时间都是挤出来的但是没关系只要我能考上理想高中那么这一切都值得但是我这段时间情绪不好遇到了一个让我伤心的人当然我也一直在劝自己不要在他身上浪费时间了他不值得最近你怎么样啊有没有好好吃饭好好休息不要不开心也不要内耗你真的很好好啦已经很晚了我要睡觉了你也是哦即使工作很忙也要照顾好自己哦私信发不出只能发在超话里面啦希望你能看到碎碎念确实要充个vip了要不然都给姐姐发不了消息姐姐拍戏的时候不拍戏的时候也是一定要照顾好自己呀刘艺乔l收起d</t>
        </is>
      </c>
      <c r="T99" s="3" t="inlineStr">
        <is>
          <t>strict</t>
        </is>
      </c>
      <c r="U99" s="3" t="inlineStr"/>
      <c r="V99" s="3" t="inlineStr"/>
      <c r="W99" s="3" t="inlineStr">
        <is>
          <t>微博—公共文化.csv</t>
        </is>
      </c>
    </row>
    <row r="100">
      <c r="A100" s="3" t="n">
        <v>2149</v>
      </c>
      <c r="B100" s="3" t="inlineStr">
        <is>
          <t>公共文化</t>
        </is>
      </c>
      <c r="C100" s="3" t="inlineStr">
        <is>
          <t>微博</t>
        </is>
      </c>
      <c r="D100" s="3" t="inlineStr"/>
      <c r="E100" s="3" t="inlineStr">
        <is>
          <t>没想到吧2016年的老己 2026真的要来了 时间过得真快啊 高三竟然已经是十年前的事情了 在翻看自己选择年终总结照片的时候 才发觉 自己的2025 是开心幸运的一年❣️ 一月小年夜 和宝一起看了梅州的烟花秀 和好多朋友见面了 非常开心又过了个美妙的新年 喜欢一家人团圆坐在一起 不论干什么都很幸福🥰 二月 嘻嘻：看了心心念念的哪吒2 想起来还是超燃超好看 会继续刷！ 去了高涧观音赏梅花 去了松口的十二封信取景地 但二月得了流感 不嘻嘻 三月 高中舍友摆酒 我们七匹狼在毕业后终于团聚 何尝不是一种团圆呢！还去看了油菜花田！美丽！🌼 四月 去了离赤道最近的海南 海边城市总是有一种魔力吸引着我 三天天气都不一样 就仿佛每天都给我开惊喜盲盒 总体来说是很惬意滴城市！还摸了传说中情绪稳定的卡皮巴拉 希望我的情绪也能跟它一样稳定 还参加了学校的阅读分享比赛 意外拿了个奖 以后一定要积极！ 五月的劳动节也很精彩 每天都安排的满满当当 一天见一波朋友 喜欢节假日的时候朋友们都可以聚在一起玩 又当中式美女又当美式辣妹 谁说不是百变呢嘻嘻 520收到了七仔包 可爱捏！ 六月 给宝过了个生日 已经是第十一个生日啦！ 每年都要一起过！六月的寿星公还上岸啦！真棒！ 又跟班里的孩子们过了个儿童节 我想这就是教师可以延长童年的方法 去了爱丽丝庄园赏花 又美啦！我和宝还一人捡到了一只流浪猫猫 我的那只被人收走啦 留下了宝捡的那只 我们叫它喵宝 这个夏天它遇见了心软的神 七月 今年评上了年度考核优秀 真不容易！终于放暑假啦！去了超级无敌想去 每个中国人都想去的北京！首都的魔力谁能懂！走断腿也要打卡完！颐和园 圆明园 北大清华 故宫博物院 环球影城 国家博物馆 升旗 北海公园 鼓楼 什刹海 每一个景点都印在脑海里 国家的磁场就是这么强大 祝福祖国新的一年越来越好！繁荣昌盛！🇨🇳 顺道去了武汉 天津 武汉是真的热呀 再也不要夏天去内陆城市了 但小龙虾是真的好吃！ 天津虽然是建筑美 但是会想到是因为以前是殖民地 所以才那么多外国风格的建筑 还是会有点心痛 来到了天津卫 我嘛也没学会 八月 值得一提的是青岛 青岛是一座我觉得很宜居的城市 海边景色很美而且很浪漫 处处是风景 尝到了青岛啤酒 不喝啤酒的人都觉得不错 终于来到了小飞奔打卡地 最最最重要的是！八月抢到了鹿晗演唱会门票！ 从我们的明天入坑到现在已经10年了！也是终于听上了耳熟能详的歌曲 近距离见到了鹿哥 不愧是唱跳全能！太赞啦 （还忙碌看房中！） 九月 是我们的十周年纪念日！成就：拿下了人生最重要的红本之一！我们的小家！ 十月的国庆也很有意义 见了朋友 为房子添置家具 两个人一起努力的感觉太棒啦 十一月 朱sir提前送了我生日礼物 爱马仕橙🍎 不得不说太实用了 尤其是我一个爱拍照的人！ 抢到了汪苏泷演唱会门票！我真的是演唱会锦鲤吧！粉色的应援色正中心巴！路人直接入坑粉 还要再看！ 顺带游玩了一下厦门 今年去了三个海边城市 我真是忠实粉丝🌊 十二月 打卡了疯狂动物城！今年好看的都是动画人诶我发现 今年老历新历的生日是连在一起的两天 两天都过得非常有意义！新历生日拍了美美的照片还跟🐷一家人一起吃了顿饭！老历生日新家开火啦！嘿嘿 我也有自己的🏠咯！安定感！而且还离爸爸妈妈家很近 随时可以回家吃饭 幸福！还有朋友们给我暖居！欢迎大家来找我玩！ 感谢爱记录爱分享的自己 幸福被发现之前 它就叫普通的一天 但因为我及时记录下来了 每当我翻看的时候幸福感又会涌上心头 爱你老己 明年会更幸福更幸运 2025再见啦👋🏻2026也要继续记录哦！🧨✌🏻👌🏻✌🏻🤙🏻 L -0魚的微博视频 收起 d</t>
        </is>
      </c>
      <c r="F100" s="3" t="inlineStr">
        <is>
          <t>-0魚</t>
        </is>
      </c>
      <c r="G100" s="3" t="inlineStr">
        <is>
          <t>2025-12-31</t>
        </is>
      </c>
      <c r="H100" s="3" t="inlineStr">
        <is>
          <t>2025-12</t>
        </is>
      </c>
      <c r="I100" s="3" t="inlineStr">
        <is>
          <t>https://weibo.com/2403880374/QkZhx96jW?refer_flag=1001030103_</t>
        </is>
      </c>
      <c r="J100" s="3" t="inlineStr">
        <is>
          <t>负面</t>
        </is>
      </c>
      <c r="K100" s="3" t="inlineStr">
        <is>
          <t>Negative</t>
        </is>
      </c>
      <c r="L100" s="3" t="n">
        <v>0.410256</v>
      </c>
      <c r="M100" s="3" t="inlineStr">
        <is>
          <t>低（&lt;0.50）</t>
        </is>
      </c>
      <c r="N100" s="3" t="inlineStr">
        <is>
          <t>纳入</t>
        </is>
      </c>
      <c r="O100" s="3" t="inlineStr"/>
      <c r="P100" s="3" t="inlineStr">
        <is>
          <t>收费票务与文创消费</t>
        </is>
      </c>
      <c r="Q100" s="3" t="inlineStr">
        <is>
          <t>门票</t>
        </is>
      </c>
      <c r="R100" s="3" t="inlineStr">
        <is>
          <t>地区未明确</t>
        </is>
      </c>
      <c r="S100" s="3" t="inlineStr">
        <is>
          <t>没想到吧2016年的老己2026真的要来了时间过得真快啊高三竟然已经是十年前的事情了在翻看自己选择年终总结照片的时候才发觉自己的2025是开心幸运的一年一月小年夜和宝一起看了梅州的烟花秀和好多朋友见面了非常开心又过了个美妙的新年喜欢一家人团圆坐在一起不论干什么都很幸福二月嘻嘻看了心心念念的哪吒2想起来还是超燃超好看会继续刷去了高涧观音赏梅花去了松口的十二封信取景地但二月得了流感不嘻嘻三月高中舍友摆酒我们七匹狼在毕业后终于团聚何尝不是一种团圆呢还去看了油菜花田美丽四月去了离赤道最近的海南海边城市总是有一种魔力吸引着我三天天气都不一样就仿佛每天都给我开惊喜盲盒总体来说是很惬意滴城市还摸了传说中情绪稳定的卡皮巴拉希望我的情绪也能跟它一样稳定还参加了学校的阅读分享比赛意外拿了个奖以后一定要积极五月的劳动节也很精彩每天都安排的满满当当一天见一波朋友喜欢节假日的时候朋友们都可以聚在一起玩又当中式美女又当美式辣妹谁说不是百变呢嘻嘻520收到了七仔包可爱捏六月给宝过了个生日已经是第十一个生日啦每年都要一起过六月的寿星公还上岸啦真棒又跟班里的孩子们过了个儿童节我想这就是教师可以延长童年的方法去了爱丽丝庄园赏花又美啦我和宝还一人捡到了一只流浪猫猫我的那只被人收走啦留下了宝捡的那只我们叫它喵宝这个夏天它遇见了心软的神七月今年评上了年度考核优秀真不容易终于放暑假啦去了超级无敌想去每个中国人都想去的北京首都的魔力谁能懂走断腿也要打卡完颐和园圆明园北大清华故宫博物院环球影城国家博物馆升旗北海公园鼓楼什刹海每一个景点都印在脑海里国家的磁场就是这么强大祝福祖国新的一年越来越好繁荣昌盛顺道去了武汉天津武汉是真的热呀再也不要夏天去内陆城市了但小龙虾是真的好吃天津虽然是建筑美但是会想到是因为以前是殖民地所以才那么多外国风格的建筑还是会有点心痛来到了天津卫我嘛也没学会八月值得一提的是青岛青岛是一座我觉得很宜居的城市海边景色很美而且很浪漫处处是风景尝到了青岛啤酒不喝啤酒的人都觉得不错终于来到了小飞奔打卡地最最最重要的是八月抢到了鹿晗演唱会门票从我们的明天入坑到现在已经10年了也是终于听上了耳熟能详的歌曲近距离见到了鹿哥不愧是唱跳全能太赞啦还忙碌看房中九月是我们的十周年纪念日成就拿下了人生最重要的红本之一我们的小家十月的国庆也很有意义见了朋友为房子添置家具两个人一起努力的感觉太棒啦十一月朱sir提前送了我生日礼物爱马仕橙不得不说太实用了尤其是我一个爱拍照的人抢到了汪苏泷演唱会门票我真的是演唱会锦鲤吧粉色的应援色正中心巴路人直接入坑粉还要再看顺带游玩了一下厦门今年去了三个海边城市我真是忠实粉丝十二月打卡了疯狂动物城今年好看的都是动画人诶我发现今年老历新历的生日是连在一起的两天两天都过得非常有意义新历生日拍了美美的照片还跟一家人一起吃了顿饭老历生日新家开火啦嘿嘿我也有自己的咯安定感而且还离爸爸妈妈家很近随时可以回家吃饭幸福还有朋友们给我暖居欢迎大家来找我玩感谢爱记录爱分享的自己幸福被发现之前它就叫普通的一天但因为我及时记录下来了每当我翻看的时候幸福感又会涌上心头爱你老己明年会更幸福更幸运2025再见啦2026也要继续记录哦l0魚的微博视频收起d</t>
        </is>
      </c>
      <c r="T100" s="3" t="inlineStr">
        <is>
          <t>strict</t>
        </is>
      </c>
      <c r="U100" s="3" t="inlineStr"/>
      <c r="V100" s="3" t="inlineStr"/>
      <c r="W100" s="3" t="inlineStr">
        <is>
          <t>微博—公共文化.csv</t>
        </is>
      </c>
    </row>
    <row r="101">
      <c r="A101" s="3" t="n">
        <v>2154</v>
      </c>
      <c r="B101" s="3" t="inlineStr">
        <is>
          <t>公共文化</t>
        </is>
      </c>
      <c r="C101" s="3" t="inlineStr">
        <is>
          <t>微博</t>
        </is>
      </c>
      <c r="D101" s="3" t="inlineStr"/>
      <c r="E101" s="3" t="inlineStr">
        <is>
          <t>#琉球归属问题被迫无限期搁置# 血书昭昭照青史 琉球归属岂容搁置！ 冲绳县立博物馆中静静陈列的血书，墨色与血色交织的字迹穿越百年风雨，仍在诉说着一个民族的抗争与祈愿。那是琉球民众在国破家亡之际，写给中国的求援信，字里行间的"生不愿为日国属人，死不愿为日国属鬼"，既是对侵略的控诉，更是对历史正义的渴求。如今，琉球归属问题虽被迫无限期搁置，但那些浸透着血泪的历史记忆，那些未被国际法明确的主权争议，都注定这一议题不会永远沉寂。 琉球的历史经纬清晰可辨。自1372年起，琉球王国便与中国建立宗藩关系，五百余年间，历代琉球国王均接受中国册封，汉字、儒学成为其文化核心，福建三十六姓的迁徙更让两地血脉相连。彼时的琉球以"万国津梁"之名，在东亚贸易网络中繁极一时，其独立地位与对华藩属关系，是当时东亚国际秩序的重要组成部分。然而，这份平静在19世纪被日本的扩张野心打破。1879年，日本以武力废除琉球藩，设立冲绳县，流放末代国王尚泰，将这个独立王国强行纳入自己的版图。 国破之际，琉球民众的抗争堪称悲壮。身陷囹圄的琉球王秘密派遣使者向德宏跨海求援，伪装遭遇台风避开监视，于1877年抵达福建面见清朝官员，呈递陈情书乞求援助。在天津，向德宏连续多日在李鸿章居所外"呼号泣血"，痛陈亡国之殇；在北京，陈情官员林世功以绝食上书，最终自刎殉国，留下"一死犹期存社稷"的绝命诗。宫古岛民众写下的求援血书，更是将这份绝望与期盼刻入历史，成为日本殖民侵略的铁证。然而，彼时的清政府内忧外患，无力顾及海外藩属，琉球的求救最终石沉大海，只留下一段血泪交织的遗恨。 二战后的国际秩序本应还琉球以公正。1943年开罗会议上，罗斯福两次提议将琉球交给中国管辖，认为其"历史上与中国关系紧密，日本以不正当手段抢夺"，但蒋介石的犹豫让这一机会错失，《开罗宣言》最终未提及琉球归属。1945年《波茨坦公告》明确限定日本主权仅及本州、北海道、九州、四国及盟国指定岛屿，从法理上否定了日本对琉球的主权。然而，1951年《旧金山和约》的签订埋下祸根，美国单方面获得琉球托管权，更将钓鱼岛等纳入托管范围；1972年，美日又私相授受，将琉球施政权移交日本，这种未征询琉球民众意愿、未明确主权归属的做法，完全违背国际法基本原则。 如今的琉球，仍在历史与现实的夹缝中挣扎。日本百余年的同化政策虽试图抹去琉球文化印记，但琉球语复兴运动、传统歌舞传承从未停歇，2025年民调显示，41%的冲绳居民自认"琉球人"优先于"日本人"。美军基地带来的安全隐患与环境问题，让当地民众的抗议此起彼伏，而经济上对日本中央财政的依赖，又让独立之路道阻且长。尽管支持完全独立的民众比例尚不占多数，但"琉球地位未定论"已获得国际社会更多关注，中国在联合国大会上明确指出琉球主权"长期存在争议"，正是对历史事实的尊重，对二战后国际秩序的维护。 血书未干，历史未凉。琉球归属问题的搁置，本质上是大国博弈与历史不公的叠加结果，但任何基于武力与强权的安排，都无法磨灭历史真相。那些穿越百年的血泪控诉，那些国际法理上的明确依据，那些琉球民众对自决权的追求，都在昭示：正义或许会迟到，但绝不会缺席。琉球的未来，终究应由琉球人民自主决定，而历史留下的争议，也终将在尊重事实与正义的基础上得到妥善解决。这不仅是对琉球民众的交代，更是对人类良知与国际公平正义的捍卫。 #琉球民众曾写下向中国求援的血书# L 央视军事的微博视频 收起 d</t>
        </is>
      </c>
      <c r="F101" s="3" t="inlineStr">
        <is>
          <t>秦观四海</t>
        </is>
      </c>
      <c r="G101" s="3" t="inlineStr">
        <is>
          <t>2025-12-09</t>
        </is>
      </c>
      <c r="H101" s="3" t="inlineStr">
        <is>
          <t>2025-12</t>
        </is>
      </c>
      <c r="I101" s="3" t="inlineStr">
        <is>
          <t>https://weibo.com/6594195406/QhDwok1Ch?refer_flag=1001030103_</t>
        </is>
      </c>
      <c r="J101" s="3" t="inlineStr">
        <is>
          <t>负面</t>
        </is>
      </c>
      <c r="K101" s="3" t="inlineStr">
        <is>
          <t>Very Negative</t>
        </is>
      </c>
      <c r="L101" s="3" t="n">
        <v>0.537482</v>
      </c>
      <c r="M101" s="3" t="inlineStr">
        <is>
          <t>中（0.50–0.69）</t>
        </is>
      </c>
      <c r="N101" s="3" t="inlineStr">
        <is>
          <t>纳入</t>
        </is>
      </c>
      <c r="O101" s="3" t="inlineStr"/>
      <c r="P101" s="3" t="inlineStr">
        <is>
          <t>场馆设施与服务体验</t>
        </is>
      </c>
      <c r="Q101" s="3" t="inlineStr">
        <is>
          <t>环境</t>
        </is>
      </c>
      <c r="R101" s="3" t="inlineStr">
        <is>
          <t>地区未明确</t>
        </is>
      </c>
      <c r="S101" s="3" t="inlineStr">
        <is>
          <t>琉球归属问题被迫无限期搁置血书昭昭照青史琉球归属岂容搁置冲绳县立博物馆中静静陈列的血书墨色与血色交织的字迹穿越百年风雨仍在诉说着一个民族的抗争与祈愿那是琉球民众在国破家亡之际写给中国的求援信字里行间的生不愿为日国属人死不愿为日国属鬼既是对侵略的控诉更是对历史正义的渴求如今琉球归属问题虽被迫无限期搁置但那些浸透着血泪的历史记忆那些未被国际法明确的主权争议都注定这一议题不会永远沉寂琉球的历史经纬清晰可辨自1372年起琉球王国便与中国建立宗藩关系五百余年间历代琉球国王均接受中国册封汉字儒学成为其文化核心福建三十六姓的迁徙更让两地血脉相连彼时的琉球以万国津梁之名在东亚贸易网络中繁极一时其独立地位与对华藩属关系是当时东亚国际秩序的重要组成部分然而这份平静在19世纪被日本的扩张野心打破1879年日本以武力废除琉球藩设立冲绳县流放末代国王尚泰将这个独立王国强行纳入自己的版图国破之际琉球民众的抗争堪称悲壮身陷囹圄的琉球王秘密派遣使者向德宏跨海求援伪装遭遇台风避开监视于1877年抵达福建面见清朝官员呈递陈情书乞求援助在天津向德宏连续多日在李鸿章居所外呼号泣血痛陈亡国之殇在北京陈情官员林世功以绝食上书最终自刎殉国留下一死犹期存社稷的绝命诗宫古岛民众写下的求援血书更是将这份绝望与期盼刻入历史成为日本殖民侵略的铁证然而彼时的清政府内忧外患无力顾及海外藩属琉球的求救最终石沉大海只留下一段血泪交织的遗恨二战后的国际秩序本应还琉球以公正1943年开罗会议上罗斯福两次提议将琉球交给中国管辖认为其历史上与中国关系紧密日本以不正当手段抢夺但蒋介石的犹豫让这一机会错失开罗宣言最终未提及琉球归属1945年波茨坦公告明确限定日本主权仅及本州北海道九州四国及盟国指定岛屿从法理上否定了日本对琉球的主权然而1951年旧金山和约的签订埋下祸根美国单方面获得琉球托管权更将钓鱼岛等纳入托管范围1972年美日又私相授受将琉球施政权移交日本这种未征询琉球民众意愿未明确主权归属的做法完全违背国际法基本原则如今的琉球仍在历史与现实的夹缝中挣扎日本百余年的同化政策虽试图抹去琉球文化印记但琉球语复兴运动传统歌舞传承从未停歇2025年民调显示41的冲绳居民自认琉球人优先于日本人美军基地带来的安全隐患与环境问题让当地民众的抗议此起彼伏而经济上对日本中央财政的依赖又让独立之路道阻且长尽管支持完全独立的民众比例尚不占多数但琉球地位未定论已获得国际社会更多关注中国在联合国大会上明确指出琉球主权长期存在争议正是对历史事实的尊重对二战后国际秩序的维护血书未干历史未凉琉球归属问题的搁置本质上是大国博弈与历史不公的叠加结果但任何基于武力与强权的安排都无法磨灭历史真相那些穿越百年的血泪控诉那些国际法理上的明确依据那些琉球民众对自决权的追求都在昭示正义或许会迟到但绝不会缺席琉球的未来终究应由琉球人民自主决定而历史留下的争议也终将在尊重事实与正义的基础上得到妥善解决这不仅是对琉球民众的交代更是对人类良知与国际公平正义的捍卫琉球民众曾写下向中国求援的血书l央视军事的微博视频收起d</t>
        </is>
      </c>
      <c r="T101" s="3" t="inlineStr">
        <is>
          <t>strict</t>
        </is>
      </c>
      <c r="U101" s="3" t="inlineStr"/>
      <c r="V101" s="3" t="inlineStr"/>
      <c r="W101" s="3" t="inlineStr">
        <is>
          <t>微博—公共文化.csv</t>
        </is>
      </c>
    </row>
    <row r="102">
      <c r="A102" s="3" t="n">
        <v>2158</v>
      </c>
      <c r="B102" s="3" t="inlineStr">
        <is>
          <t>公共文化</t>
        </is>
      </c>
      <c r="C102" s="3" t="inlineStr">
        <is>
          <t>微博</t>
        </is>
      </c>
      <c r="D102" s="3" t="inlineStr"/>
      <c r="E102" s="3" t="inlineStr">
        <is>
          <t>#逛馆记# 北京画院齐白石与徐渭、八大山人、吴昌硕展。一次性看到了多幅从全国其他博物馆借来的徐渭——独一无二的徐渭。它把山石花鸟画得如此崩坏而凌乱，有时甚至感觉它马上就要像礼花一样绽放在夜空中了，转瞬就会被梦幻而抽象的星星点点所打动。沈阳故宫的《雪蕉梅石图》（图89）和天津博物馆的《竹石水仙图》（图67）看到了难得一见的泼墨镂空感，一种浮世绘里见到过的画法。不知道江户时期的浮世绘画家是不是也见到过明末徐渭这般野路子画家的作品，并且被这种富有破坏力的不羁打动。 收起 d</t>
        </is>
      </c>
      <c r="F102" s="3" t="inlineStr">
        <is>
          <t>Miss_Brown</t>
        </is>
      </c>
      <c r="G102" s="3" t="inlineStr">
        <is>
          <t>2025-10-06</t>
        </is>
      </c>
      <c r="H102" s="3" t="inlineStr">
        <is>
          <t>2025-10</t>
        </is>
      </c>
      <c r="I102" s="3" t="inlineStr">
        <is>
          <t>https://weibo.com/1095932294/Q7UqkgAiR?refer_flag=1001030103_</t>
        </is>
      </c>
      <c r="J102" s="3" t="inlineStr">
        <is>
          <t>负面</t>
        </is>
      </c>
      <c r="K102" s="3" t="inlineStr">
        <is>
          <t>Negative</t>
        </is>
      </c>
      <c r="L102" s="3" t="n">
        <v>0.380701</v>
      </c>
      <c r="M102" s="3" t="inlineStr">
        <is>
          <t>低（&lt;0.50）</t>
        </is>
      </c>
      <c r="N102" s="3" t="inlineStr">
        <is>
          <t>纳入</t>
        </is>
      </c>
      <c r="O102" s="3" t="inlineStr"/>
      <c r="P102" s="3" t="inlineStr">
        <is>
          <t>展陈内容与活动体验</t>
        </is>
      </c>
      <c r="Q102" s="3" t="inlineStr">
        <is>
          <t>作品</t>
        </is>
      </c>
      <c r="R102" s="3" t="inlineStr">
        <is>
          <t>地区未明确</t>
        </is>
      </c>
      <c r="S102" s="3" t="inlineStr">
        <is>
          <t>逛馆记北京画院齐白石与徐渭八大山人吴昌硕展一次性看到了多幅从全国其他博物馆借来的徐渭独一无二的徐渭它把山石花鸟画得如此崩坏而凌乱有时甚至感觉它马上就要像礼花一样绽放在夜空中了转瞬就会被梦幻而抽象的星星点点所打动沈阳故宫的雪蕉梅石图图89和天津博物馆的竹石水仙图图67看到了难得一见的泼墨镂空感一种浮世绘里见到过的画法不知道江户时期的浮世绘画家是不是也见到过明末徐渭这般野路子画家的作品并且被这种富有破坏力的不羁打动收起d</t>
        </is>
      </c>
      <c r="T102" s="3" t="inlineStr">
        <is>
          <t>strict</t>
        </is>
      </c>
      <c r="U102" s="3" t="inlineStr"/>
      <c r="V102" s="3" t="inlineStr"/>
      <c r="W102" s="3" t="inlineStr">
        <is>
          <t>微博—公共文化.csv</t>
        </is>
      </c>
    </row>
    <row r="103">
      <c r="A103" s="3" t="n">
        <v>2162</v>
      </c>
      <c r="B103" s="3" t="inlineStr">
        <is>
          <t>公共文化</t>
        </is>
      </c>
      <c r="C103" s="3" t="inlineStr">
        <is>
          <t>微博</t>
        </is>
      </c>
      <c r="D103" s="3" t="inlineStr"/>
      <c r="E103" s="3" t="inlineStr">
        <is>
          <t>1958年2月，周总理访问朝鲜时，白天和大家谈笑风生，晚上回到住处后，就一个人喝闷酒，借酒消愁，是什么原因呢？ 周恩来，1898年3月5日生在江苏淮安，小时候家里不富裕，靠私塾念书，后来跟着伯父去了东北，上小学。1913年考进天津南开学校，1917年毕业后跑去日本留学，开始接触马克思主义，思想开了窍。1919年回国，投身五四运动，组织“觉悟社”，在天津当学生领袖。1920年去法国勤工俭学，1921年加入共产党，从此走上革命路。1924年回国干大事，当黄埔军校政治部主任，参与北伐。1927年带头搞南昌起义，开了武装斗争新篇章。1930年代在苏区干得风生水起，参与反“围剿”。1934年长征路上跟着走，1935年遵义会议支持毛泽东上位。抗战时驻重庆，搞国共合作，还管外交。新中国成立后，他当了国务院总理，管经济外交，忙得脚不沾地。 周恩来这一生，真没闲着。他聪明、有胆识，对国家那是掏心掏肺，国内外都夸他是个了不起的人。别看他平时风度翩翩，其实压力大得常人想象不到。 1958年2月，周恩来带着团队去了朝鲜，主要是谈志愿军撤军事宜，顺便稳住中朝关系。那会儿朝鲜刚打完仗，金日成忙着巩固权力，中朝关系有点微妙。周恩来白天在平壤跟金日成会谈，聊援助和合作，还跑去工厂看看机器转得咋样，慰问志愿军，忙得不亦乐乎。表面看，他精神头十足，笑容满面，跟谁都聊得来。可到了晚上，他一个人待在招待所，端着酒杯慢慢喝，有时半瓶酒都不剩，眼睛盯着窗外，也不吭声。 为啥这样？白天忙活得像个铁人，晚上却像泄了气？这得从那时候的背景说起。1958年初，中国国内正乱哄哄地准备“大跃进”，可就在1月的南宁会议上，周恩来刚挨了一顿批。1956年，他主张“反冒进”，觉得经济得稳着来，别瞎折腾。可这想法没被认可，毛泽东拿出一篇文章，点名说他没“大干快上”的劲头。周恩来没办法，只好检讨，还提出辞职，但没批。他心里清楚，“大跃进”那些高指标不靠谱，可又得硬着头皮干，憋屈得不行。加上朝鲜这边，金日成也有自己的算盘，援助和撤军的事得小心拿捏。白天他得撑着场面，晚上这酒，估计就是他给自己减压的法子。 1958年从朝鲜回来，“大跃进”搞得乱七八糟，经济出了大问题。1959年到1962年，周恩来跑遍全国，看灾情、调政策，还组织进口粮食救急，尽量少让老百姓挨饿。1966年“文革”开始，他忙着稳住局面，保老干部，还把博物馆关了护文物。1970年代，他在外交上大放光彩，1971年搞乒乓外交，1972年接待尼克松，打开中美关系大门。可惜1972年他查出膀胱癌，身体不行了还坚持干。1975年，他在全国人大提“四个现代化”，给国家指路。1976年1月8日，他在北京去世，77岁。消息一出，全国哭成一片，街上送别的人挤得水泄不通。 周恩来这辈子，真没给自己留啥，全给了国家。人家叫他“人民的好总理”，一点不夸张。 周恩来厉害归厉害，可他不是神仙，也会累、会烦。1958年那会儿，国内国外的事堆一块儿，谁扛得住？白天他得装得没事人似的，晚上喝点酒，估计就是想让自己喘口气。他这人，太负责了，明知“大跃进”有问题，还得执行，心里那滋味可想而知。朝鲜的事也不省心，金日成那边的态度模棱两可，他还得打起精神应付。说白了，他晚上喝闷酒，不是啥浪漫的事，就是压力太大，找个出口罢了。 再说回来，周恩来这人，真没啥私心。换别人，早撂挑子了，可他硬是撑着，撑到最后。1976年他走的时候，全国人民那眼泪，不是装的，是真心疼他。 收起 d</t>
        </is>
      </c>
      <c r="F103" s="3" t="inlineStr">
        <is>
          <t>文史知识园地</t>
        </is>
      </c>
      <c r="G103" s="3" t="inlineStr">
        <is>
          <t>2025-06-18</t>
        </is>
      </c>
      <c r="H103" s="3" t="inlineStr">
        <is>
          <t>2025-06</t>
        </is>
      </c>
      <c r="I103" s="3" t="inlineStr">
        <is>
          <t>https://weibo.com/1885429940/Px41NFTjP?refer_flag=1001030103_</t>
        </is>
      </c>
      <c r="J103" s="3" t="inlineStr">
        <is>
          <t>负面</t>
        </is>
      </c>
      <c r="K103" s="3" t="inlineStr">
        <is>
          <t>Negative</t>
        </is>
      </c>
      <c r="L103" s="3" t="n">
        <v>0.404661</v>
      </c>
      <c r="M103" s="3" t="inlineStr">
        <is>
          <t>低（&lt;0.50）</t>
        </is>
      </c>
      <c r="N103" s="3" t="inlineStr">
        <is>
          <t>纳入</t>
        </is>
      </c>
      <c r="O103" s="3" t="inlineStr"/>
      <c r="P103" s="3" t="inlineStr">
        <is>
          <t>场馆安全与管理</t>
        </is>
      </c>
      <c r="Q103" s="3" t="inlineStr">
        <is>
          <t>文物</t>
        </is>
      </c>
      <c r="R103" s="3" t="inlineStr">
        <is>
          <t>地区未明确</t>
        </is>
      </c>
      <c r="S103" s="3" t="inlineStr">
        <is>
          <t>1958年2月周总理访问朝鲜时白天和大家谈笑风生晚上回到住处后就一个人喝闷酒借酒消愁是什么原因呢周恩来1898年3月5日生在江苏淮安小时候家里不富裕靠私塾念书后来跟着伯父去了东北上小学1913年考进天津南开学校1917年毕业后跑去日本留学开始接触马克思主义思想开了窍1919年回国投身五四运动组织觉悟社在天津当学生领袖1920年去法国勤工俭学1921年加入共产党从此走上革命路1924年回国干大事当黄埔军校政治部主任参与北伐1927年带头搞南昌起义开了武装斗争新篇章1930年代在苏区干得风生水起参与反围剿1934年长征路上跟着走1935年遵义会议支持毛泽东上位抗战时驻重庆搞国共合作还管外交新中国成立后他当了国务院总理管经济外交忙得脚不沾地周恩来这一生真没闲着他聪明有胆识对国家那是掏心掏肺国内外都夸他是个了不起的人别看他平时风度翩翩其实压力大得常人想象不到1958年2月周恩来带着团队去了朝鲜主要是谈志愿军撤军事宜顺便稳住中朝关系那会儿朝鲜刚打完仗金日成忙着巩固权力中朝关系有点微妙周恩来白天在平壤跟金日成会谈聊援助和合作还跑去工厂看看机器转得咋样慰问志愿军忙得不亦乐乎表面看他精神头十足笑容满面跟谁都聊得来可到了晚上他一个人待在招待所端着酒杯慢慢喝有时半瓶酒都不剩眼睛盯着窗外也不吭声为啥这样白天忙活得像个铁人晚上却像泄了气这得从那时候的背景说起1958年初中国国内正乱哄哄地准备大跃进可就在1月的南宁会议上周恩来刚挨了一顿批1956年他主张反冒进觉得经济得稳着来别瞎折腾可这想法没被认可毛泽东拿出一篇文章点名说他没大干快上的劲头周恩来没办法只好检讨还提出辞职但没批他心里清楚大跃进那些高指标不靠谱可又得硬着头皮干憋屈得不行加上朝鲜这边金日成也有自己的算盘援助和撤军的事得小心拿捏白天他得撑着场面晚上这酒估计就是他给自己减压的法子1958年从朝鲜回来大跃进搞得乱七八糟经济出了大问题1959年到1962年周恩来跑遍全国看灾情调政策还组织进口粮食救急尽量少让老百姓挨饿1966年文革开始他忙着稳住局面保老干部还把博物馆关了护文物1970年代他在外交上大放光彩1971年搞乒乓外交1972年接待尼克松打开中美关系大门可惜1972年他查出膀胱癌身体不行了还坚持干1975年他在全国人大提四个现代化给国家指路1976年1月8日他在北京去世77岁消息一出全国哭成一片街上送别的人挤得水泄不通周恩来这辈子真没给自己留啥全给了国家人家叫他人民的好总理一点不夸张周恩来厉害归厉害可他不是神仙也会累会烦1958年那会儿国内国外的事堆一块儿谁扛得住白天他得装得没事人似的晚上喝点酒估计就是想让自己喘口气他这人太负责了明知大跃进有问题还得执行心里那滋味可想而知朝鲜的事也不省心金日成那边的态度模棱两可他还得打起精神应付说白了他晚上喝闷酒不是啥浪漫的事就是压力太大找个出口罢了再说回来周恩来这人真没啥私心换别人早撂挑子了可他硬是撑着撑到最后1976年他走的时候全国人民那眼泪不是装的是真心疼他收起d</t>
        </is>
      </c>
      <c r="T103" s="3" t="inlineStr">
        <is>
          <t>strict</t>
        </is>
      </c>
      <c r="U103" s="3" t="inlineStr"/>
      <c r="V103" s="3" t="inlineStr"/>
      <c r="W103" s="3" t="inlineStr">
        <is>
          <t>微博—公共文化.csv</t>
        </is>
      </c>
    </row>
    <row r="104">
      <c r="A104" s="3" t="n">
        <v>2167</v>
      </c>
      <c r="B104" s="3" t="inlineStr">
        <is>
          <t>公共文化</t>
        </is>
      </c>
      <c r="C104" s="3" t="inlineStr">
        <is>
          <t>微博</t>
        </is>
      </c>
      <c r="D104" s="3" t="inlineStr"/>
      <c r="E104" s="3" t="inlineStr">
        <is>
          <t>每每要离开一段惯性周期的时候，我都是落荒而逃、连滚带爬的状态。 从逃离北京棺材般的图书馆，到现在逃离天津监狱般的工位，从根本上来说是我无法控制自己的情绪，像单细胞的草履虫会不自觉向低浓度氯化钠溶液部分运动‌一样。处理感情的时候也总是选择一逃了之，宁愿自己一个人在大脑里天人交战兵荒马乱，也要坚定选择物理隔离保持最后的体面。 好难想象明年开始一辈子像树桩一样钉死了还怎么逃跑 那我是不是就不能随便生活随便说话随便去爱了 收起 d</t>
        </is>
      </c>
      <c r="F104" s="3" t="inlineStr">
        <is>
          <t>DAzzlEwJT</t>
        </is>
      </c>
      <c r="G104" s="3" t="inlineStr">
        <is>
          <t>2025-02-18</t>
        </is>
      </c>
      <c r="H104" s="3" t="inlineStr">
        <is>
          <t>2025-02</t>
        </is>
      </c>
      <c r="I104" s="3" t="inlineStr">
        <is>
          <t>https://weibo.com/1268051394/PePQotLoR?refer_flag=1001030103_</t>
        </is>
      </c>
      <c r="J104" s="3" t="inlineStr">
        <is>
          <t>负面</t>
        </is>
      </c>
      <c r="K104" s="3" t="inlineStr">
        <is>
          <t>Negative</t>
        </is>
      </c>
      <c r="L104" s="3" t="n">
        <v>0.482557</v>
      </c>
      <c r="M104" s="3" t="inlineStr">
        <is>
          <t>低（&lt;0.50）</t>
        </is>
      </c>
      <c r="N104" s="3" t="inlineStr">
        <is>
          <t>纳入</t>
        </is>
      </c>
      <c r="O104" s="3" t="inlineStr"/>
      <c r="P104" s="3" t="inlineStr">
        <is>
          <t>其他公共文化相关问题</t>
        </is>
      </c>
      <c r="Q104" s="3" t="inlineStr">
        <is>
          <t>领域实体词</t>
        </is>
      </c>
      <c r="R104" s="3" t="inlineStr">
        <is>
          <t>地区未明确</t>
        </is>
      </c>
      <c r="S104" s="3" t="inlineStr">
        <is>
          <t>每每要离开一段惯性周期的时候我都是落荒而逃连滚带爬的状态从逃离北京棺材般的图书馆到现在逃离天津监狱般的工位从根本上来说是我无法控制自己的情绪像单细胞的草履虫会不自觉向低浓度氯化钠溶液部分运动一样处理感情的时候也总是选择一逃了之宁愿自己一个人在大脑里天人交战兵荒马乱也要坚定选择物理隔离保持最后的体面好难想象明年开始一辈子像树桩一样钉死了还怎么逃跑那我是不是就不能随便生活随便说话随便去爱了收起d</t>
        </is>
      </c>
      <c r="T104" s="3" t="inlineStr">
        <is>
          <t>strict</t>
        </is>
      </c>
      <c r="U104" s="3" t="inlineStr"/>
      <c r="V104" s="3" t="inlineStr"/>
      <c r="W104" s="3" t="inlineStr">
        <is>
          <t>微博—公共文化.csv</t>
        </is>
      </c>
    </row>
    <row r="105">
      <c r="A105" s="3" t="n">
        <v>2168</v>
      </c>
      <c r="B105" s="3" t="inlineStr">
        <is>
          <t>公共文化</t>
        </is>
      </c>
      <c r="C105" s="3" t="inlineStr">
        <is>
          <t>微博</t>
        </is>
      </c>
      <c r="D105" s="3" t="inlineStr"/>
      <c r="E105" s="3" t="inlineStr">
        <is>
          <t>昨天凌晨全网偷窥情书，海鹏说，我们纯做作派的，另外一边纯简洁。 我说，很符合你们的年纪，跟人家Z世代不能比了，老人家。 笑归笑，同频的确实是那一分，任何事物都慢一些，拘谨一些，因为在意而庄重以至于略显笨拙的时代感。 在护士身上，找到一种和坐在木心美术馆里虚度一样的，过去的荣光。大体是属于我们这个时代的登味。 千言万语，天津都演完了，我怎么还没窥到海鹏的信！救救阿姨！ 收起 d</t>
        </is>
      </c>
      <c r="F105" s="3" t="inlineStr">
        <is>
          <t>眉毛之神</t>
        </is>
      </c>
      <c r="G105" s="3" t="inlineStr">
        <is>
          <t>2025-02-16</t>
        </is>
      </c>
      <c r="H105" s="3" t="inlineStr">
        <is>
          <t>2025-02</t>
        </is>
      </c>
      <c r="I105" s="3" t="inlineStr">
        <is>
          <t>https://weibo.com/2348156922/Pewtzlfwu?refer_flag=1001030103_</t>
        </is>
      </c>
      <c r="J105" s="3" t="inlineStr">
        <is>
          <t>负面</t>
        </is>
      </c>
      <c r="K105" s="3" t="inlineStr">
        <is>
          <t>Negative</t>
        </is>
      </c>
      <c r="L105" s="3" t="n">
        <v>0.764691</v>
      </c>
      <c r="M105" s="3" t="inlineStr">
        <is>
          <t>高（≥0.70）</t>
        </is>
      </c>
      <c r="N105" s="3" t="inlineStr">
        <is>
          <t>纳入</t>
        </is>
      </c>
      <c r="O105" s="3" t="inlineStr"/>
      <c r="P105" s="3" t="inlineStr">
        <is>
          <t>其他公共文化相关问题</t>
        </is>
      </c>
      <c r="Q105" s="3" t="inlineStr">
        <is>
          <t>领域实体词</t>
        </is>
      </c>
      <c r="R105" s="3" t="inlineStr">
        <is>
          <t>地区未明确</t>
        </is>
      </c>
      <c r="S105" s="3" t="inlineStr">
        <is>
          <t>昨天凌晨全网偷窥情书海鹏说我们纯做作派的另外一边纯简洁我说很符合你们的年纪跟人家z世代不能比了老人家笑归笑同频的确实是那一分任何事物都慢一些拘谨一些因为在意而庄重以至于略显笨拙的时代感在护士身上找到一种和坐在木心美术馆里虚度一样的过去的荣光大体是属于我们这个时代的登味千言万语天津都演完了我怎么还没窥到海鹏的信救救阿姨收起d</t>
        </is>
      </c>
      <c r="T105" s="3" t="inlineStr">
        <is>
          <t>strict</t>
        </is>
      </c>
      <c r="U105" s="3" t="inlineStr"/>
      <c r="V105" s="3" t="inlineStr"/>
      <c r="W105" s="3" t="inlineStr">
        <is>
          <t>微博—公共文化.csv</t>
        </is>
      </c>
    </row>
    <row r="106">
      <c r="A106" s="3" t="n">
        <v>2185</v>
      </c>
      <c r="B106" s="3" t="inlineStr">
        <is>
          <t>公共文化</t>
        </is>
      </c>
      <c r="C106" s="3" t="inlineStr">
        <is>
          <t>微博</t>
        </is>
      </c>
      <c r="D106" s="3" t="inlineStr"/>
      <c r="E106" s="3" t="inlineStr">
        <is>
          <t>下午和室友去图书馆更换精神食粮，碰上了大暴雨，一直困在图书馆俩小时。 室友看着外面的天空说：“好像末日哦…”又问我，“听说那个预言了吗？7月5日日本就没了…” 我说：“听过，天津也悬，都是沿海城市…” 室友问我有什么想法？ 我认真想了一下说：“7月5日以后再减肥，先大吃几天。” 室友非常赞同，我俩冒大雨去吃了烤鱼，快四斤的烤鱼全去～由于吃的太急甚至忘了拍照 收起 d</t>
        </is>
      </c>
      <c r="F106" s="3" t="inlineStr">
        <is>
          <t>弥涯也是大哥</t>
        </is>
      </c>
      <c r="G106" s="3" t="inlineStr">
        <is>
          <t>2025-07-02</t>
        </is>
      </c>
      <c r="H106" s="3" t="inlineStr">
        <is>
          <t>2025-07</t>
        </is>
      </c>
      <c r="I106" s="3" t="inlineStr">
        <is>
          <t>https://weibo.com/2431415715/PzgBkqN5q?refer_flag=1001030103_</t>
        </is>
      </c>
      <c r="J106" s="3" t="inlineStr">
        <is>
          <t>负面</t>
        </is>
      </c>
      <c r="K106" s="3" t="inlineStr">
        <is>
          <t>Negative</t>
        </is>
      </c>
      <c r="L106" s="3" t="n">
        <v>0.485149</v>
      </c>
      <c r="M106" s="3" t="inlineStr">
        <is>
          <t>低（&lt;0.50）</t>
        </is>
      </c>
      <c r="N106" s="3" t="inlineStr">
        <is>
          <t>纳入</t>
        </is>
      </c>
      <c r="O106" s="3" t="inlineStr"/>
      <c r="P106" s="3" t="inlineStr">
        <is>
          <t>其他公共文化相关问题</t>
        </is>
      </c>
      <c r="Q106" s="3" t="inlineStr">
        <is>
          <t>领域实体词</t>
        </is>
      </c>
      <c r="R106" s="3" t="inlineStr">
        <is>
          <t>地区未明确</t>
        </is>
      </c>
      <c r="S106" s="3" t="inlineStr">
        <is>
          <t>下午和室友去图书馆更换精神食粮碰上了大暴雨一直困在图书馆俩小时室友看着外面的天空说好像末日哦又问我听说那个预言了吗7月5日日本就没了我说听过天津也悬都是沿海城市室友问我有什么想法我认真想了一下说7月5日以后再减肥先大吃几天室友非常赞同我俩冒大雨去吃了烤鱼快四斤的烤鱼全去由于吃的太急甚至忘了拍照收起d</t>
        </is>
      </c>
      <c r="T106" s="3" t="inlineStr">
        <is>
          <t>strict</t>
        </is>
      </c>
      <c r="U106" s="3" t="inlineStr"/>
      <c r="V106" s="3" t="inlineStr"/>
      <c r="W106" s="3" t="inlineStr">
        <is>
          <t>微博—公共文化.csv</t>
        </is>
      </c>
    </row>
    <row r="107">
      <c r="A107" s="3" t="n">
        <v>2190</v>
      </c>
      <c r="B107" s="3" t="inlineStr">
        <is>
          <t>公共文化</t>
        </is>
      </c>
      <c r="C107" s="3" t="inlineStr">
        <is>
          <t>微博</t>
        </is>
      </c>
      <c r="D107" s="3" t="inlineStr"/>
      <c r="E107" s="3" t="inlineStr">
        <is>
          <t>到底是谁想出来的，这么歹毒的设计 #天津科技馆 # 乌龟体重秤 #这谁顶得住啊 L 鱲鱸的微博视频 ​</t>
        </is>
      </c>
      <c r="F107" s="3" t="inlineStr">
        <is>
          <t>破产姐妹拯救局</t>
        </is>
      </c>
      <c r="G107" s="3" t="inlineStr">
        <is>
          <t>2025-03-07</t>
        </is>
      </c>
      <c r="H107" s="3" t="inlineStr">
        <is>
          <t>2025-03</t>
        </is>
      </c>
      <c r="I107" s="3" t="inlineStr">
        <is>
          <t>https://weibo.com/7835241424/PhnbUvGZr?refer_flag=1001030103_</t>
        </is>
      </c>
      <c r="J107" s="3" t="inlineStr">
        <is>
          <t>负面</t>
        </is>
      </c>
      <c r="K107" s="3" t="inlineStr">
        <is>
          <t>Very Negative</t>
        </is>
      </c>
      <c r="L107" s="3" t="n">
        <v>0.680903</v>
      </c>
      <c r="M107" s="3" t="inlineStr">
        <is>
          <t>中（0.50–0.69）</t>
        </is>
      </c>
      <c r="N107" s="3" t="inlineStr">
        <is>
          <t>纳入</t>
        </is>
      </c>
      <c r="O107" s="3" t="inlineStr"/>
      <c r="P107" s="3" t="inlineStr">
        <is>
          <t>展陈内容与活动体验</t>
        </is>
      </c>
      <c r="Q107" s="3" t="inlineStr">
        <is>
          <t>设计</t>
        </is>
      </c>
      <c r="R107" s="3" t="inlineStr">
        <is>
          <t>地区未明确</t>
        </is>
      </c>
      <c r="S107" s="3" t="inlineStr">
        <is>
          <t>到底是谁想出来的这么歹毒的设计天津科技馆乌龟体重秤这谁顶得住啊l鱲鱸的微博视频</t>
        </is>
      </c>
      <c r="T107" s="3" t="inlineStr">
        <is>
          <t>strict</t>
        </is>
      </c>
      <c r="U107" s="3" t="inlineStr"/>
      <c r="V107" s="3" t="inlineStr"/>
      <c r="W107" s="3" t="inlineStr">
        <is>
          <t>微博—公共文化.csv</t>
        </is>
      </c>
    </row>
    <row r="108">
      <c r="A108" s="3" t="n">
        <v>2192</v>
      </c>
      <c r="B108" s="3" t="inlineStr">
        <is>
          <t>公共文化</t>
        </is>
      </c>
      <c r="C108" s="3" t="inlineStr">
        <is>
          <t>微博</t>
        </is>
      </c>
      <c r="D108" s="3" t="inlineStr"/>
      <c r="E108" s="3" t="inlineStr">
        <is>
          <t>时间过的真的很快 这么快就两周年了耶 异地的每一次见面都很珍贵幸福 现在回想起来他对我的爱在每一次明天见中都尤为清晰 3月环球影城我们俩因为落日飞车没有坐上而生闷气 但是我却忽略了他为了能陪我前一天晚上开完组会坐了一晚上的火车第二天5点赶到北京 4月在沈阳我因为在故宫没有拍到好看的照片不高兴 但是因为衣服穿少了头疼提前睡了是他把我所有的行李都清好了还在沈阳买了新衣服 5月在烟台因为他打乱我的计划我生了好久的气跟他说旅完游回去就分手 忽略了他提前给我准备好的见面花花还有一路上从来没让我拎过东西 骑电动车两三天晒黑了好多 6月生日的时候 他准备了两个小时布置房间就为了让我开心的过生日 7月两个人在太原备考的时候 会因为我前天晚上提了一嘴想吃煎饼果子第二天7点起来给我买 会去完学校回来的时候给我带小蛋糕 会把🍉里面最甜的心永远留给我 8月在洛阳我俩在洛博我俩又吵架 但是我忽略他给我拍照陪我等妆造累了一天然后在车上累的睡着了 9月底10月初他在紧张的考试前期还陪我回学校去吃我觉得很好吃的牛肉火锅 去看了邓紫棋的演唱会 虽然我因为他摔了拍立得而生气 但仍然会在他偷偷在喜欢你这首歌的时候凑在我耳边说喜欢你而心动 10月底我和他家里人一起吃饭 感受到他家里人对我的重视和喜欢 是董叔在给周妈剥虾 他在给我剥虾 这个画面我感到尤为幸福 11月他考完试赶来天津陪我一周 自驾和室友一起去了一直想去的海洋博物馆 也收到了人生第一张合照罚单哈哈哈 12底我从实习的地方赶回天津答辩 他又从武汉赶到天津为了陪我跨年 在酒店里给我刷鞋最后背了一箱我实习的脏衣服送回到我家 每个月的每一次见面都是他奔赴向我但是他从来没有抱怨过 去年一周年的时候我说爱在细节里 今年也同样 往返武汉天津和各个地方 每一次接我他的手上永远有我想喝的奶茶咖啡 洗好的水果 出去旅游拍照 他的包里永远塞满了我的相机拍立得补妆用品口红 会尊重我的一切爱好 每一次节日见面都会收到花花 是在卫生巾出事的时候给我蹲绵绵的羊给我买了安睡裤 更会尊重我的家里人 他家里人也会尊重我 会在我去他家之前提前问我的忌口提前试菜 是他每次来我家都不会空手 冬天会给家家准备棉裤给我妈准备围巾 我们也会在吵架的时候恶语相向 所幸的是他从来都会接住包容我的一切坏情绪 我感激且感到幸福 这两年我能充分地感觉到我在幸福 我在快乐 我在充分的变成一个快乐的大人 希望以后的日子你依旧是我的私有小福星 两周年快乐bb💖 收起 d</t>
        </is>
      </c>
      <c r="F108" s="3" t="inlineStr">
        <is>
          <t>_不吃辣的辣辣</t>
        </is>
      </c>
      <c r="G108" s="3" t="inlineStr">
        <is>
          <t>2025-01-15</t>
        </is>
      </c>
      <c r="H108" s="3" t="inlineStr">
        <is>
          <t>2025-01</t>
        </is>
      </c>
      <c r="I108" s="3" t="inlineStr">
        <is>
          <t>https://weibo.com/5680789569/P9AUfuEqX?refer_flag=1001030103_</t>
        </is>
      </c>
      <c r="J108" s="3" t="inlineStr">
        <is>
          <t>负面</t>
        </is>
      </c>
      <c r="K108" s="3" t="inlineStr">
        <is>
          <t>Negative</t>
        </is>
      </c>
      <c r="L108" s="3" t="n">
        <v>0.284365</v>
      </c>
      <c r="M108" s="3" t="inlineStr">
        <is>
          <t>低（&lt;0.50）</t>
        </is>
      </c>
      <c r="N108" s="3" t="inlineStr">
        <is>
          <t>纳入</t>
        </is>
      </c>
      <c r="O108" s="3" t="inlineStr"/>
      <c r="P108" s="3" t="inlineStr">
        <is>
          <t>场馆设施与服务体验</t>
        </is>
      </c>
      <c r="Q108" s="3" t="inlineStr">
        <is>
          <t>卫生</t>
        </is>
      </c>
      <c r="R108" s="3" t="inlineStr">
        <is>
          <t>地区未明确</t>
        </is>
      </c>
      <c r="S108" s="3" t="inlineStr">
        <is>
          <t>时间过的真的很快这么快就两周年了耶异地的每一次见面都很珍贵幸福现在回想起来他对我的爱在每一次明天见中都尤为清晰3月环球影城我们俩因为落日飞车没有坐上而生闷气但是我却忽略了他为了能陪我前一天晚上开完组会坐了一晚上的火车第二天5点赶到北京4月在沈阳我因为在故宫没有拍到好看的照片不高兴但是因为衣服穿少了头疼提前睡了是他把我所有的行李都清好了还在沈阳买了新衣服5月在烟台因为他打乱我的计划我生了好久的气跟他说旅完游回去就分手忽略了他提前给我准备好的见面花花还有一路上从来没让我拎过东西骑电动车两三天晒黑了好多6月生日的时候他准备了两个小时布置房间就为了让我开心的过生日7月两个人在太原备考的时候会因为我前天晚上提了一嘴想吃煎饼果子第二天7点起来给我买会去完学校回来的时候给我带小蛋糕会把里面最甜的心永远留给我8月在洛阳我俩在洛博我俩又吵架但是我忽略他给我拍照陪我等妆造累了一天然后在车上累的睡着了9月底10月初他在紧张的考试前期还陪我回学校去吃我觉得很好吃的牛肉火锅去看了邓紫棋的演唱会虽然我因为他摔了拍立得而生气但仍然会在他偷偷在喜欢你这首歌的时候凑在我耳边说喜欢你而心动10月底我和他家里人一起吃饭感受到他家里人对我的重视和喜欢是董叔在给周妈剥虾他在给我剥虾这个画面我感到尤为幸福11月他考完试赶来天津陪我一周自驾和室友一起去了一直想去的海洋博物馆也收到了人生第一张合照罚单哈哈哈12底我从实习的地方赶回天津答辩他又从武汉赶到天津为了陪我跨年在酒店里给我刷鞋最后背了一箱我实习的脏衣服送回到我家每个月的每一次见面都是他奔赴向我但是他从来没有抱怨过去年一周年的时候我说爱在细节里今年也同样往返武汉天津和各个地方每一次接我他的手上永远有我想喝的奶茶咖啡洗好的水果出去旅游拍照他的包里永远塞满了我的相机拍立得补妆用品口红会尊重我的一切爱好每一次节日见面都会收到花花是在卫生巾出事的时候给我蹲绵绵的羊给我买了安睡裤更会尊重我的家里人他家里人也会尊重我会在我去他家之前提前问我的忌口提前试菜是他每次来我家都不会空手冬天会给家家准备棉裤给我妈准备围巾我们也会在吵架的时候恶语相向所幸的是他从来都会接住包容我的一切坏情绪我感激且感到幸福这两年我能充分地感觉到我在幸福我在快乐我在充分的变成一个快乐的大人希望以后的日子你依旧是我的私有小福星两周年快乐bb收起d</t>
        </is>
      </c>
      <c r="T108" s="3" t="inlineStr">
        <is>
          <t>strict</t>
        </is>
      </c>
      <c r="U108" s="3" t="inlineStr"/>
      <c r="V108" s="3" t="inlineStr"/>
      <c r="W108" s="3" t="inlineStr">
        <is>
          <t>微博—公共文化.csv</t>
        </is>
      </c>
    </row>
    <row r="109">
      <c r="A109" s="3" t="n">
        <v>2200</v>
      </c>
      <c r="B109" s="3" t="inlineStr">
        <is>
          <t>公共文化</t>
        </is>
      </c>
      <c r="C109" s="3" t="inlineStr">
        <is>
          <t>微博</t>
        </is>
      </c>
      <c r="D109" s="3" t="inlineStr"/>
      <c r="E109" s="3" t="inlineStr">
        <is>
          <t>2025年，我做了一个名叫“深深的”的梦，一个超级无敌美好的梦，一个幸福到不太真实的梦，一个一想到就会有生活动力的梦，而这个梦在今天落地天津那一刻正式落下帷幕。梦醒了。现在躺在床上感觉和平时的生活没什么两样，但心里满满的都是不舍和戒断反应 后面还会如期进行合肥、深圳和香港场，但对我来说，这就是今年的最后一场了 5.31*6.1 南京 6.15 太原 10.6*10.7 天津 11.1*11.2 成都 昨天唱小美满的时候我哭到话都说不出来了，这是在我可控范围内的最后一次见面了，但是，深深，我们一定还会再见的！对不对！！ 这次的成都场也许不是我最难忘的两场，但一定是最快乐的两场！！安排好所有事情，提前三天去到成都，吃了好多好多好吃的，去了好多想去的地方玩，遇到了很好的同担，也得到了当地人的帮助，正好天气也很好，没有下雨🌞开的座位也是有史以来最近的一次，还在快闪店买了1700的东西，收集齐了小深情的挂件，买了很多特产和小熊猫玩偶，听到了最最最想听的泪桥，回想起来满满的都是幸福。 去了青城山，都江堰，仰天窝广场，大熊猫基地，东郊记忆，宽窄巷子，成都博物馆，春熙路，杜甫草堂，武侯祠…吃了砂锅，羊肉汤，火锅，蛋烘糕，冒菜，麻辣兔头，红糖糍粑……超级满足！！！见到了大熊猫花花，听到了泪桥，见证了新的妆造，买了好多套冰箱贴，幸福到有些不真实。 深深总是说是生米带你去了好多城市开演唱会，但其实我是因为你才去到了好多地方，我才有勇气一个人说走就走。因为要和你见面，我才会努力成为更好的自己，然后和你说：你看！我有在好好照顾自己！ 之前在小美满的许愿环节许的愿望实现了！这次，我专门许了一个愿望，我们明年，一定还会再见！！！！我明年的人生日记里，也一定会有很多很多深深！！在那之前，我一定会好好努力，好好照顾自己，多多攒钱 我们在——深！深！的！深深的深深！！！写下去，就会精彩！！！！ 收起 d</t>
        </is>
      </c>
      <c r="F109" s="3" t="inlineStr">
        <is>
          <t>卡布奇诺_樱</t>
        </is>
      </c>
      <c r="G109" s="3" t="inlineStr">
        <is>
          <t>2025-11-03</t>
        </is>
      </c>
      <c r="H109" s="3" t="inlineStr">
        <is>
          <t>2025-11</t>
        </is>
      </c>
      <c r="I109" s="3" t="inlineStr">
        <is>
          <t>https://weibo.com/5832789088/Qcadiq00r?refer_flag=1001030103_</t>
        </is>
      </c>
      <c r="J109" s="3" t="inlineStr">
        <is>
          <t>负面</t>
        </is>
      </c>
      <c r="K109" s="3" t="inlineStr">
        <is>
          <t>Very Negative</t>
        </is>
      </c>
      <c r="L109" s="3" t="n">
        <v>0.367725</v>
      </c>
      <c r="M109" s="3" t="inlineStr">
        <is>
          <t>低（&lt;0.50）</t>
        </is>
      </c>
      <c r="N109" s="3" t="inlineStr">
        <is>
          <t>纳入</t>
        </is>
      </c>
      <c r="O109" s="3" t="inlineStr"/>
      <c r="P109" s="3" t="inlineStr">
        <is>
          <t>场馆设施与服务体验</t>
        </is>
      </c>
      <c r="Q109" s="3" t="inlineStr">
        <is>
          <t>座位</t>
        </is>
      </c>
      <c r="R109" s="3" t="inlineStr">
        <is>
          <t>地区未明确</t>
        </is>
      </c>
      <c r="S109" s="3" t="inlineStr">
        <is>
          <t>2025年我做了一个名叫深深的的梦一个超级无敌美好的梦一个幸福到不太真实的梦一个一想到就会有生活动力的梦而这个梦在今天落地天津那一刻正式落下帷幕梦醒了现在躺在床上感觉和平时的生活没什么两样但心里满满的都是不舍和戒断反应后面还会如期进行合肥深圳和香港场但对我来说这就是今年的最后一场了53161南京615太原106107天津111112成都昨天唱小美满的时候我哭到话都说不出来了这是在我可控范围内的最后一次见面了但是深深我们一定还会再见的对不对这次的成都场也许不是我最难忘的两场但一定是最快乐的两场安排好所有事情提前三天去到成都吃了好多好多好吃的去了好多想去的地方玩遇到了很好的同担也得到了当地人的帮助正好天气也很好没有下雨开的座位也是有史以来最近的一次还在快闪店买了1700的东西收集齐了小深情的挂件买了很多特产和小熊猫玩偶听到了最最最想听的泪桥回想起来满满的都是幸福去了青城山都江堰仰天窝广场大熊猫基地东郊记忆宽窄巷子成都博物馆春熙路杜甫草堂武侯祠吃了砂锅羊肉汤火锅蛋烘糕冒菜麻辣兔头红糖糍粑超级满足见到了大熊猫花花听到了泪桥见证了新的妆造买了好多套冰箱贴幸福到有些不真实深深总是说是生米带你去了好多城市开演唱会但其实我是因为你才去到了好多地方我才有勇气一个人说走就走因为要和你见面我才会努力成为更好的自己然后和你说你看我有在好好照顾自己之前在小美满的许愿环节许的愿望实现了这次我专门许了一个愿望我们明年一定还会再见我明年的人生日记里也一定会有很多很多深深在那之前我一定会好好努力好好照顾自己多多攒钱我们在深深的深深的深深写下去就会精彩收起d</t>
        </is>
      </c>
      <c r="T109" s="3" t="inlineStr">
        <is>
          <t>strict</t>
        </is>
      </c>
      <c r="U109" s="3" t="inlineStr"/>
      <c r="V109" s="3" t="inlineStr"/>
      <c r="W109" s="3" t="inlineStr">
        <is>
          <t>微博—公共文化.csv</t>
        </is>
      </c>
    </row>
    <row r="110">
      <c r="A110" s="3" t="n">
        <v>2201</v>
      </c>
      <c r="B110" s="3" t="inlineStr">
        <is>
          <t>公共文化</t>
        </is>
      </c>
      <c r="C110" s="3" t="inlineStr">
        <is>
          <t>微博</t>
        </is>
      </c>
      <c r="D110" s="3" t="inlineStr"/>
      <c r="E110" s="3" t="inlineStr">
        <is>
          <t>叶子黄了，我的🪴还绿着/布列塔尼剧院《屏风》，热内的剧本难读但好看/看完剧喝点，我迟早会用保温杯把酒装进剧院（bushi）/最近心情不好☹️/十月电影只看了贝拉塔尔/和诡秘的图书馆之约/香香的八旗烤肉，新开的新风街没新街口好吃/在导办公室上课。。一边吃苹果。。还顺走好多个🍎/朋友从天津带的🤩煎饼果子味牛奶待我明天尝一尝/new💅，薄荷巧克力很秋冬/我每天看人就这个眼神。我每天眼袋就这么大。/求11月善待，真不想再熬夜了。。 收起 d</t>
        </is>
      </c>
      <c r="F110" s="3" t="inlineStr">
        <is>
          <t>玫瑰死于昨日</t>
        </is>
      </c>
      <c r="G110" s="3" t="inlineStr">
        <is>
          <t>2025-11-03</t>
        </is>
      </c>
      <c r="H110" s="3" t="inlineStr">
        <is>
          <t>2025-11</t>
        </is>
      </c>
      <c r="I110" s="3" t="inlineStr">
        <is>
          <t>https://weibo.com/2829926094/Qc2iqvsDp?refer_flag=1001030103_</t>
        </is>
      </c>
      <c r="J110" s="3" t="inlineStr">
        <is>
          <t>负面</t>
        </is>
      </c>
      <c r="K110" s="3" t="inlineStr">
        <is>
          <t>Negative</t>
        </is>
      </c>
      <c r="L110" s="3" t="n">
        <v>0.548159</v>
      </c>
      <c r="M110" s="3" t="inlineStr">
        <is>
          <t>中（0.50–0.69）</t>
        </is>
      </c>
      <c r="N110" s="3" t="inlineStr">
        <is>
          <t>纳入</t>
        </is>
      </c>
      <c r="O110" s="3" t="inlineStr"/>
      <c r="P110" s="3" t="inlineStr">
        <is>
          <t>其他公共文化相关问题</t>
        </is>
      </c>
      <c r="Q110" s="3" t="inlineStr">
        <is>
          <t>领域实体词</t>
        </is>
      </c>
      <c r="R110" s="3" t="inlineStr">
        <is>
          <t>地区未明确</t>
        </is>
      </c>
      <c r="S110" s="3" t="inlineStr">
        <is>
          <t>叶子黄了我的还绿着布列塔尼剧院屏风热内的剧本难读但好看看完剧喝点我迟早会用保温杯把酒装进剧院bushi最近心情不好十月电影只看了贝拉塔尔和诡秘的图书馆之约香香的八旗烤肉新开的新风街没新街口好吃在导办公室上课一边吃苹果还顺走好多个朋友从天津带的煎饼果子味牛奶待我明天尝一尝new薄荷巧克力很秋冬我每天看人就这个眼神我每天眼袋就这么大求11月善待真不想再熬夜了收起d</t>
        </is>
      </c>
      <c r="T110" s="3" t="inlineStr">
        <is>
          <t>strict</t>
        </is>
      </c>
      <c r="U110" s="3" t="inlineStr"/>
      <c r="V110" s="3" t="inlineStr"/>
      <c r="W110" s="3" t="inlineStr">
        <is>
          <t>微博—公共文化.csv</t>
        </is>
      </c>
    </row>
    <row r="111">
      <c r="A111" s="3" t="n">
        <v>2208</v>
      </c>
      <c r="B111" s="3" t="inlineStr">
        <is>
          <t>公共文化</t>
        </is>
      </c>
      <c r="C111" s="3" t="inlineStr">
        <is>
          <t>微博</t>
        </is>
      </c>
      <c r="D111" s="3" t="inlineStr"/>
      <c r="E111" s="3" t="inlineStr">
        <is>
          <t>我来天津只做一件事🏺 2 天津·天津博物馆 ​</t>
        </is>
      </c>
      <c r="F111" s="3" t="inlineStr">
        <is>
          <t>亲爱的犄角</t>
        </is>
      </c>
      <c r="G111" s="3" t="inlineStr">
        <is>
          <t>2025-09-06</t>
        </is>
      </c>
      <c r="H111" s="3" t="inlineStr">
        <is>
          <t>2025-09</t>
        </is>
      </c>
      <c r="I111" s="3" t="inlineStr">
        <is>
          <t>https://weibo.com/6154390630/Q3jisiWnS?refer_flag=1001030103_</t>
        </is>
      </c>
      <c r="J111" s="3" t="inlineStr">
        <is>
          <t>负面</t>
        </is>
      </c>
      <c r="K111" s="3" t="inlineStr">
        <is>
          <t>Negative</t>
        </is>
      </c>
      <c r="L111" s="3" t="n">
        <v>0.393274</v>
      </c>
      <c r="M111" s="3" t="inlineStr">
        <is>
          <t>低（&lt;0.50）</t>
        </is>
      </c>
      <c r="N111" s="3" t="inlineStr">
        <is>
          <t>纳入</t>
        </is>
      </c>
      <c r="O111" s="3" t="inlineStr"/>
      <c r="P111" s="3" t="inlineStr">
        <is>
          <t>其他公共文化相关问题</t>
        </is>
      </c>
      <c r="Q111" s="3" t="inlineStr">
        <is>
          <t>领域实体词</t>
        </is>
      </c>
      <c r="R111" s="3" t="inlineStr">
        <is>
          <t>地区未明确</t>
        </is>
      </c>
      <c r="S111" s="3" t="inlineStr">
        <is>
          <t>我来天津只做一件事2天津天津博物馆</t>
        </is>
      </c>
      <c r="T111" s="3" t="inlineStr">
        <is>
          <t>strict</t>
        </is>
      </c>
      <c r="U111" s="3" t="inlineStr"/>
      <c r="V111" s="3" t="inlineStr"/>
      <c r="W111" s="3" t="inlineStr">
        <is>
          <t>微博—公共文化.csv</t>
        </is>
      </c>
    </row>
    <row r="112">
      <c r="A112" s="3" t="n">
        <v>2209</v>
      </c>
      <c r="B112" s="3" t="inlineStr">
        <is>
          <t>公共文化</t>
        </is>
      </c>
      <c r="C112" s="3" t="inlineStr">
        <is>
          <t>微博</t>
        </is>
      </c>
      <c r="D112" s="3" t="inlineStr"/>
      <c r="E112" s="3" t="inlineStr">
        <is>
          <t>#分享近日生活碎片# #旅行日记# DAY2 可能周六体力消耗过大 导致晚上睡得太香了 收拾完已经九点多了 行程1️⃣ 出门去吃宁夏早茶 结果到同心人发现要排40+桌 果断转战另一家 很难想象这只是一顿早饭 行程2️⃣ 没预约上的宁夏博物馆 到了发现不预约刷身份证就能进😅 不过里面人也很多 因为我们是十一点到的 所以人还相对少了一些 可以悠闲逛博物馆 不用人挤人 看二楼展还蹭到了博物馆的免费讲解 镇馆之宝也都轻松看到✌ 行程3️⃣ 去吃了奥斯曼辣糊糊 小邵馋了很久的辣糊糊 确实好吃😋 行程4️⃣ 银川citywalk 打卡自强巷📸 打卡完还没来得及去其他地方 就暴雨预警了 所有景点都关了 行程5️⃣ 去吃了百草滩羊涮羊肉 铜锅涮肉 羊肉确实没有膻味儿 最后一顿也是吃的撑撑的 因为天气原因 飞机延误了 但还是赶在十二点到了天津 累并快乐且很饱的两天🔚 收起 d</t>
        </is>
      </c>
      <c r="F112" s="3" t="inlineStr">
        <is>
          <t>叽啊鱼鹅</t>
        </is>
      </c>
      <c r="G112" s="3" t="inlineStr">
        <is>
          <t>2025-08-04</t>
        </is>
      </c>
      <c r="H112" s="3" t="inlineStr">
        <is>
          <t>2025-08</t>
        </is>
      </c>
      <c r="I112" s="3" t="inlineStr">
        <is>
          <t>https://weibo.com/1031222711/PEhPY3MYc?refer_flag=1001030103_</t>
        </is>
      </c>
      <c r="J112" s="3" t="inlineStr">
        <is>
          <t>负面</t>
        </is>
      </c>
      <c r="K112" s="3" t="inlineStr">
        <is>
          <t>Negative</t>
        </is>
      </c>
      <c r="L112" s="3" t="n">
        <v>0.639517</v>
      </c>
      <c r="M112" s="3" t="inlineStr">
        <is>
          <t>中（0.50–0.69）</t>
        </is>
      </c>
      <c r="N112" s="3" t="inlineStr">
        <is>
          <t>纳入</t>
        </is>
      </c>
      <c r="O112" s="3" t="inlineStr"/>
      <c r="P112" s="3" t="inlineStr">
        <is>
          <t>预约开放与客流秩序</t>
        </is>
      </c>
      <c r="Q112" s="3" t="inlineStr">
        <is>
          <t>预约</t>
        </is>
      </c>
      <c r="R112" s="3" t="inlineStr">
        <is>
          <t>地区未明确</t>
        </is>
      </c>
      <c r="S112" s="3" t="inlineStr">
        <is>
          <t>分享近日生活碎片旅行日记day2可能周六体力消耗过大导致晚上睡得太香了收拾完已经九点多了行程1出门去吃宁夏早茶结果到同心人发现要排40桌果断转战另一家很难想象这只是一顿早饭行程2没预约上的宁夏博物馆到了发现不预约刷身份证就能进不过里面人也很多因为我们是十一点到的所以人还相对少了一些可以悠闲逛博物馆不用人挤人看二楼展还蹭到了博物馆的免费讲解镇馆之宝也都轻松看到行程3去吃了奥斯曼辣糊糊小邵馋了很久的辣糊糊确实好吃行程4银川citywalk打卡自强巷打卡完还没来得及去其他地方就暴雨预警了所有景点都关了行程5去吃了百草滩羊涮羊肉铜锅涮肉羊肉确实没有膻味儿最后一顿也是吃的撑撑的因为天气原因飞机延误了但还是赶在十二点到了天津累并快乐且很饱的两天收起d</t>
        </is>
      </c>
      <c r="T112" s="3" t="inlineStr">
        <is>
          <t>strict</t>
        </is>
      </c>
      <c r="U112" s="3" t="inlineStr"/>
      <c r="V112" s="3" t="inlineStr"/>
      <c r="W112" s="3" t="inlineStr">
        <is>
          <t>微博—公共文化.csv</t>
        </is>
      </c>
    </row>
    <row r="113">
      <c r="A113" s="3" t="n">
        <v>2211</v>
      </c>
      <c r="B113" s="3" t="inlineStr">
        <is>
          <t>公共文化</t>
        </is>
      </c>
      <c r="C113" s="3" t="inlineStr">
        <is>
          <t>微博</t>
        </is>
      </c>
      <c r="D113" s="3" t="inlineStr"/>
      <c r="E113" s="3" t="inlineStr">
        <is>
          <t>day4:充满探险和未知的西江苗寨 没做好攻略，从西门入，步行经过了6个景观桥，去了屋顶拍摄写真，还是让人心烦的苗族妆造。两个人被厚重的项圈和勒紧的抹胸束缚着毫无拍摄欲望。 几天没喝咖啡，犯咖啡瘾。弯弯绕绕去找村上书屋，临时看见了一条小路，顺路上爬，吭哧吭哧，路过了一处废旧工厂，直往里冲，有的是“初生牛犊不怕虎”的胆子和随便找了一个口，就觉得能走的勇气；一回头看见两只鸭子，笑着对妹妹说看那有两只假鸭子。鸭子动了。 下着淅淅沥沥的小雨，终于找到咖啡馆了，看到了p18的图片，充满着“人在囧途”的诙谐，点了两杯咖啡，排着秋千的队。不出意外的话，咖啡撒身上了，开启狂暴模式。回旋镖终于是打到了自己身上，妹妹嘲笑属性拉满地说着“peace”。排到了秋千，对小哥说帮我荡的再高一点，在众人的哇声一片中，充分感受风在耳边穿过。真好啊，是自由！在咖啡店坐了很久，独属于西江和贵州的夏日凉风就这样吹到了心里，惬意的感觉在这一刻达到了顶峰。在店里还遇到了一行三人来自天津的游客。虽然我们不认识彼此，但却交谈甚欢。旅行的特别之处大抵如此。 下山的路上看见了美术馆，和妹妹石头剪刀布，我赢了就去，她赢了就不去。结果 她赢了，但是我们还是去了。还是中国人“来都来了”的自觉，翻过了一座山头，去了另一座山头。一边爬坡，一边骂着“到底有什么值得去的”。每到一个转折点，问妹妹走哪个岔路口、我们还去 吗？妹妹边拍照片边说“姐姐不要去了”，姐姐最听不得别人激她，不觉加快步伐，直到远方灯光亮起，一切都值得！晚上的西江值得！本来是五点的高铁，硬生生等到了10.才返程，足见p人属性。我们都很喜欢今天行程，称之为探险之旅，感谢路上和咖啡厅的人们没有嫌弃我们大声的笑声，西江一定会记得我们的美好回忆…… 小插曲：昨天睡觉梦见外公了，很久没梦到他了，又是在睡梦中哭醒的一天，心情五味陈杂。具体什么内容不记得了，大抵是又勾起了以前的回忆。想起来以前和他闹别扭他蹬着自行车来我家给我送饭；想起小学时总是快走几步到小卖部偷偷买了辣条回头一看他已经在身后；想起他记得我爱吃豆腐连买了一周的豆腐，我直呼不想吃了……回忆才是“乡愁”吧，一个在这头，一个在那头。我很好，会更好…… 返程途中写下，感谢西江，大概明天是旅程的最后一天，心中诸多不舍…… 2 贵阳·西江千户苗寨 收起 d</t>
        </is>
      </c>
      <c r="F113" s="3" t="inlineStr">
        <is>
          <t>Double_Sided1year</t>
        </is>
      </c>
      <c r="G113" s="3" t="inlineStr">
        <is>
          <t>2025-07-20</t>
        </is>
      </c>
      <c r="H113" s="3" t="inlineStr">
        <is>
          <t>2025-07</t>
        </is>
      </c>
      <c r="I113" s="3" t="inlineStr">
        <is>
          <t>https://weibo.com/6353558893/PC1GH6jFm?refer_flag=1001030103_</t>
        </is>
      </c>
      <c r="J113" s="3" t="inlineStr">
        <is>
          <t>负面</t>
        </is>
      </c>
      <c r="K113" s="3" t="inlineStr">
        <is>
          <t>Negative</t>
        </is>
      </c>
      <c r="L113" s="3" t="n">
        <v>0.645564</v>
      </c>
      <c r="M113" s="3" t="inlineStr">
        <is>
          <t>中（0.50–0.69）</t>
        </is>
      </c>
      <c r="N113" s="3" t="inlineStr">
        <is>
          <t>纳入</t>
        </is>
      </c>
      <c r="O113" s="3" t="inlineStr"/>
      <c r="P113" s="3" t="inlineStr">
        <is>
          <t>展陈内容与活动体验</t>
        </is>
      </c>
      <c r="Q113" s="3" t="inlineStr">
        <is>
          <t>内容</t>
        </is>
      </c>
      <c r="R113" s="3" t="inlineStr">
        <is>
          <t>地区未明确</t>
        </is>
      </c>
      <c r="S113" s="3" t="inlineStr">
        <is>
          <t>day4充满探险和未知的西江苗寨没做好攻略从西门入步行经过了6个景观桥去了屋顶拍摄写真还是让人心烦的苗族妆造两个人被厚重的项圈和勒紧的抹胸束缚着毫无拍摄欲望几天没喝咖啡犯咖啡瘾弯弯绕绕去找村上书屋临时看见了一条小路顺路上爬吭哧吭哧路过了一处废旧工厂直往里冲有的是初生牛犊不怕虎的胆子和随便找了一个口就觉得能走的勇气一回头看见两只鸭子笑着对妹妹说看那有两只假鸭子鸭子动了下着淅淅沥沥的小雨终于找到咖啡馆了看到了p18的图片充满着人在囧途的诙谐点了两杯咖啡排着秋千的队不出意外的话咖啡撒身上了开启狂暴模式回旋镖终于是打到了自己身上妹妹嘲笑属性拉满地说着peace排到了秋千对小哥说帮我荡的再高一点在众人的哇声一片中充分感受风在耳边穿过真好啊是自由在咖啡店坐了很久独属于西江和贵州的夏日凉风就这样吹到了心里惬意的感觉在这一刻达到了顶峰在店里还遇到了一行三人来自天津的游客虽然我们不认识彼此但却交谈甚欢旅行的特别之处大抵如此下山的路上看见了美术馆和妹妹石头剪刀布我赢了就去她赢了就不去结果她赢了但是我们还是去了还是中国人来都来了的自觉翻过了一座山头去了另一座山头一边爬坡一边骂着到底有什么值得去的每到一个转折点问妹妹走哪个岔路口我们还去吗妹妹边拍照片边说姐姐不要去了姐姐最听不得别人激她不觉加快步伐直到远方灯光亮起一切都值得晚上的西江值得本来是五点的高铁硬生生等到了10才返程足见p人属性我们都很喜欢今天行程称之为探险之旅感谢路上和咖啡厅的人们没有嫌弃我们大声的笑声西江一定会记得我们的美好回忆小插曲昨天睡觉梦见外公了很久没梦到他了又是在睡梦中哭醒的一天心情五味陈杂具体什么内容不记得了大抵是又勾起了以前的回忆想起来以前和他闹别扭他蹬着自行车来我家给我送饭想起小学时总是快走几步到小卖部偷偷买了辣条回头一看他已经在身后想起他记得我爱吃豆腐连买了一周的豆腐我直呼不想吃了回忆才是乡愁吧一个在这头一个在那头我很好会更好返程途中写下感谢西江大概明天是旅程的最后一天心中诸多不舍2贵阳西江千户苗寨收起d</t>
        </is>
      </c>
      <c r="T113" s="3" t="inlineStr">
        <is>
          <t>strict</t>
        </is>
      </c>
      <c r="U113" s="3" t="inlineStr"/>
      <c r="V113" s="3" t="inlineStr"/>
      <c r="W113" s="3" t="inlineStr">
        <is>
          <t>微博—公共文化.csv</t>
        </is>
      </c>
    </row>
    <row r="114">
      <c r="A114" s="3" t="n">
        <v>2212</v>
      </c>
      <c r="B114" s="3" t="inlineStr">
        <is>
          <t>公共文化</t>
        </is>
      </c>
      <c r="C114" s="3" t="inlineStr">
        <is>
          <t>微博</t>
        </is>
      </c>
      <c r="D114" s="3" t="inlineStr"/>
      <c r="E114" s="3" t="inlineStr">
        <is>
          <t>来到了被戴局长称为堡垒的天津站 可惜 站里没有站长没有深海 博物馆没有双子星 只能再复习一遍斯蒂庞克原理与玉座金佛理论 浅尝一下天津卫这刨冰 嘿 比台湾砍得甘蔗还甜 ​</t>
        </is>
      </c>
      <c r="F114" s="3" t="inlineStr">
        <is>
          <t>爱理不李_</t>
        </is>
      </c>
      <c r="G114" s="3" t="inlineStr">
        <is>
          <t>2025-07-06</t>
        </is>
      </c>
      <c r="H114" s="3" t="inlineStr">
        <is>
          <t>2025-07</t>
        </is>
      </c>
      <c r="I114" s="3" t="inlineStr">
        <is>
          <t>https://weibo.com/3557540574/PzRlckyQn?refer_flag=1001030103_</t>
        </is>
      </c>
      <c r="J114" s="3" t="inlineStr">
        <is>
          <t>负面</t>
        </is>
      </c>
      <c r="K114" s="3" t="inlineStr">
        <is>
          <t>Negative</t>
        </is>
      </c>
      <c r="L114" s="3" t="n">
        <v>0.449748</v>
      </c>
      <c r="M114" s="3" t="inlineStr">
        <is>
          <t>低（&lt;0.50）</t>
        </is>
      </c>
      <c r="N114" s="3" t="inlineStr">
        <is>
          <t>纳入</t>
        </is>
      </c>
      <c r="O114" s="3" t="inlineStr"/>
      <c r="P114" s="3" t="inlineStr">
        <is>
          <t>其他公共文化相关问题</t>
        </is>
      </c>
      <c r="Q114" s="3" t="inlineStr">
        <is>
          <t>领域实体词</t>
        </is>
      </c>
      <c r="R114" s="3" t="inlineStr">
        <is>
          <t>地区未明确</t>
        </is>
      </c>
      <c r="S114" s="3" t="inlineStr">
        <is>
          <t>来到了被戴局长称为堡垒的天津站可惜站里没有站长没有深海博物馆没有双子星只能再复习一遍斯蒂庞克原理与玉座金佛理论浅尝一下天津卫这刨冰嘿比台湾砍得甘蔗还甜</t>
        </is>
      </c>
      <c r="T114" s="3" t="inlineStr">
        <is>
          <t>strict</t>
        </is>
      </c>
      <c r="U114" s="3" t="inlineStr"/>
      <c r="V114" s="3" t="inlineStr"/>
      <c r="W114" s="3" t="inlineStr">
        <is>
          <t>微博—公共文化.csv</t>
        </is>
      </c>
    </row>
    <row r="115">
      <c r="A115" s="3" t="n">
        <v>2215</v>
      </c>
      <c r="B115" s="3" t="inlineStr">
        <is>
          <t>公共文化</t>
        </is>
      </c>
      <c r="C115" s="3" t="inlineStr">
        <is>
          <t>微博</t>
        </is>
      </c>
      <c r="D115" s="3" t="inlineStr"/>
      <c r="E115" s="3" t="inlineStr">
        <is>
          <t>开始狠狠发微博 2 天津·国家海洋博物馆 ​</t>
        </is>
      </c>
      <c r="F115" s="3" t="inlineStr">
        <is>
          <t>卡嘻兮</t>
        </is>
      </c>
      <c r="G115" s="3" t="inlineStr">
        <is>
          <t>2025-06-23</t>
        </is>
      </c>
      <c r="H115" s="3" t="inlineStr">
        <is>
          <t>2025-06</t>
        </is>
      </c>
      <c r="I115" s="3" t="inlineStr">
        <is>
          <t>https://weibo.com/5332216912/PxSo6dVV3?refer_flag=1001030103_</t>
        </is>
      </c>
      <c r="J115" s="3" t="inlineStr">
        <is>
          <t>负面</t>
        </is>
      </c>
      <c r="K115" s="3" t="inlineStr">
        <is>
          <t>Negative</t>
        </is>
      </c>
      <c r="L115" s="3" t="n">
        <v>0.325593</v>
      </c>
      <c r="M115" s="3" t="inlineStr">
        <is>
          <t>低（&lt;0.50）</t>
        </is>
      </c>
      <c r="N115" s="3" t="inlineStr">
        <is>
          <t>纳入</t>
        </is>
      </c>
      <c r="O115" s="3" t="inlineStr"/>
      <c r="P115" s="3" t="inlineStr">
        <is>
          <t>其他公共文化相关问题</t>
        </is>
      </c>
      <c r="Q115" s="3" t="inlineStr">
        <is>
          <t>领域实体词</t>
        </is>
      </c>
      <c r="R115" s="3" t="inlineStr">
        <is>
          <t>地区未明确</t>
        </is>
      </c>
      <c r="S115" s="3" t="inlineStr">
        <is>
          <t>开始狠狠发微博2天津国家海洋博物馆</t>
        </is>
      </c>
      <c r="T115" s="3" t="inlineStr">
        <is>
          <t>strict</t>
        </is>
      </c>
      <c r="U115" s="3" t="inlineStr"/>
      <c r="V115" s="3" t="inlineStr"/>
      <c r="W115" s="3" t="inlineStr">
        <is>
          <t>微博—公共文化.csv</t>
        </is>
      </c>
    </row>
    <row r="116">
      <c r="A116" s="3" t="n">
        <v>2218</v>
      </c>
      <c r="B116" s="3" t="inlineStr">
        <is>
          <t>公共文化</t>
        </is>
      </c>
      <c r="C116" s="3" t="inlineStr">
        <is>
          <t>微博</t>
        </is>
      </c>
      <c r="D116" s="3" t="inlineStr"/>
      <c r="E116" s="3" t="inlineStr">
        <is>
          <t>我毕业啦！虽然上大学五年哭了五年但还是不敢相信我就这样毕业了 2 天津·天津师范大学主校区图书馆 ​</t>
        </is>
      </c>
      <c r="F116" s="3" t="inlineStr">
        <is>
          <t>GimmeHug</t>
        </is>
      </c>
      <c r="G116" s="3" t="inlineStr">
        <is>
          <t>2025-06-01</t>
        </is>
      </c>
      <c r="H116" s="3" t="inlineStr">
        <is>
          <t>2025-06</t>
        </is>
      </c>
      <c r="I116" s="3" t="inlineStr">
        <is>
          <t>https://weibo.com/6090555269/PuyKDgbGk?refer_flag=1001030103_</t>
        </is>
      </c>
      <c r="J116" s="3" t="inlineStr">
        <is>
          <t>负面</t>
        </is>
      </c>
      <c r="K116" s="3" t="inlineStr">
        <is>
          <t>Very Negative</t>
        </is>
      </c>
      <c r="L116" s="3" t="n">
        <v>0.485851</v>
      </c>
      <c r="M116" s="3" t="inlineStr">
        <is>
          <t>低（&lt;0.50）</t>
        </is>
      </c>
      <c r="N116" s="3" t="inlineStr">
        <is>
          <t>纳入</t>
        </is>
      </c>
      <c r="O116" s="3" t="inlineStr"/>
      <c r="P116" s="3" t="inlineStr">
        <is>
          <t>其他公共文化相关问题</t>
        </is>
      </c>
      <c r="Q116" s="3" t="inlineStr">
        <is>
          <t>领域实体词</t>
        </is>
      </c>
      <c r="R116" s="3" t="inlineStr">
        <is>
          <t>地区未明确</t>
        </is>
      </c>
      <c r="S116" s="3" t="inlineStr">
        <is>
          <t>我毕业啦虽然上大学五年哭了五年但还是不敢相信我就这样毕业了2天津天津师范大学主校区图书馆</t>
        </is>
      </c>
      <c r="T116" s="3" t="inlineStr">
        <is>
          <t>strict</t>
        </is>
      </c>
      <c r="U116" s="3" t="inlineStr"/>
      <c r="V116" s="3" t="inlineStr"/>
      <c r="W116" s="3" t="inlineStr">
        <is>
          <t>微博—公共文化.csv</t>
        </is>
      </c>
    </row>
    <row r="117">
      <c r="A117" s="3" t="n">
        <v>2241</v>
      </c>
      <c r="B117" s="3" t="inlineStr">
        <is>
          <t>公共文化</t>
        </is>
      </c>
      <c r="C117" s="3" t="inlineStr">
        <is>
          <t>微博</t>
        </is>
      </c>
      <c r="D117" s="3" t="inlineStr"/>
      <c r="E117" s="3" t="inlineStr">
        <is>
          <t>好舍不得我的21岁 我还是一个很有仪式感的人 所以想着还是写点东西吧 21岁这期间 考研备考考研初试考研复试考研调剂 匆匆忙忙坎坎坷坷 好在结果尚可 回忆总是会过滤掉痛苦的记忆 留下的大多是美好的时刻 我记得和szy吃完饭回图书馆看的日落 还有我俩在图书馆楼道啃面包在学校kfc啃鸡翅鸡腿在大冬天拿好多快递去食堂吃各种面 记得zxy在我失落的时候把我叫出来大吃一顿在初试前两天给我送很多祝福和手写信 记得和wyt的好困好累背不进以及无数次的加油加油加油和各种时刻下的微信自拍 真真切切的记录了我还算轰轰烈烈的21岁 记得和gyy cx zr我们在图书馆各自不同的角落里努力 顶着疲惫的脸一起排排坐在大学时光里所剩无几的课堂 我记得最后一节课教室窗帘里透进来的阳光 一闪一闪的 很好看 记得21岁生日那天收到的好多信 谢谢你们我爱你们 记得和czy我们在晚上不同的时间点回到宿舍 一前一后踩点洗头洗澡 在宿舍你一句我一句接歌嘻嘻哈哈 还有在宿舍我们和xsy一起背单词欢声笑语 记得和我亲爱的室友们在初试结束后的大吐槽和大放松我们一起海底捞一起说说笑笑一起搓麻将 记得考完又是一个圣诞节我们重庆三人组的烤肉麻将局也记得和学弟学妹们一起搓麻将的那些日子我全都记得 记得考完那天下午和家人各种打电话打电话从食堂打到宿舍 不管考的怎么样那天下午一路上大家还是笑容偏多 因为终于解放了这样的日子 21岁的跨年夜是在南昌过的 和家乡的朋友在一起说着方言叽里呱啦聊个不停 去万寿宫转了一圈去听了无羁的吹笛去爬了滕王阁……很多很多很感动很开心 过年我是最开心的时间 爷爷奶奶做的煎果子 去外婆家过夜的晚上 和小朋友一起放的各种烟花 一起逛超市看电影一起吃吃吃的时光 江西的年 千金不换 难以言喻的温暖和安心 我只想永远当爱过年的小孩 复试在各种排名等待和英语背诵专业课背诵中焦虑度过 与一志愿0.03分的擦肩而过 以及调剂上岸后的惊喜和一志愿随后发的补录的遗憾为这段考研旅程添加了一些戏剧性 但无论如何 我选择随遇而安 接受调剂后 wyt千里迢迢来到天津 我们开启了快乐的京津之旅 把我们大学四年寥寥无几的合照一次性补上了几百张（bushi哈哈哈哈 毕业那段日子忙的不可开交 毕业论文毕业答辩 但还是都顺利完成了 感谢导师感谢自己感谢一切 然后和各种朋友聚餐道别说着从前说着现在说着以后 为了参加表哥婚礼 我是宿舍乃至我所有朋友中第一个离校的 其实离校的时候没什么感觉 聚散离合 人生常事 但gyy送我离校的时候哭了 我很触动 在高铁上才后知后觉我的本科生涯就这样结束了 毕业后经常和zyh xbx ljl lkx一起骑车吹夜风逛瑞金打麻将吃夜市 去ljl家里玩卡牌游戏打手游特别特别开心 夏天的闷热 冰饮的爽快 依旧是记忆犹新 做了大概一个月时间家教 赚了点钱 立刻和zyh去厦门看海 厦门真的好美好美 也真的好热好热 我们喝了好多杯一树一叶 一到海边我就吃了一嘴沙子真的没招了哈哈哈 还一起在沙滩上无工具的玩了特别久 厦门之旅拍了好多好多好多照片 三分之一都是云 我俩满脑子都是“我的爱就像一片云”这首歌 如果舒服第一名是海边那第二名一定是酒店 下次来还住哈哈哈 还有很长一段时间和姐姐还有小外甥呆在一起 和姐姐在一起带娃也会聊很多有意思的事情和八卦 小外甥很皮但也很治愈 我也是德华无痛当妈学会了调奶喂奶哄睡一系列带娃技能 希望寒假回去他还认识他的小姨我哈哈哈哈 开学终是到了 无论多大都有开学焦虑症 但依旧钢铁般的意志跨越2000公里来到天津上学 室友们都很好 但我还是时不时会想念大学的朋友和生活 导师也很好 就是目前科研任务有点重 虽然开学这段时间也发生了很多很多 但大体上朝着好的方向 我也相信都会好起来 还是要说21岁的自己辛苦了！！你真的很棒！！ 马上22岁 希望你的生活永远有人捧场 自己为自己捧场也是可以的 毕竟我很擅长自我鼓励 我可是大宝剑enfj！！！！ 还有希望你越来越爱自己 不丢失少年的勇气 也不忘了对自己的告诫 继续为了美好幸福的生活而努力奋斗！ “人生偶尔会走上一条陌路， 像是没有指标的地图， 别让她们说你该知足， 只有你知道什么是你的幸福。” ———《22》 收起 d</t>
        </is>
      </c>
      <c r="F117" s="3" t="inlineStr">
        <is>
          <t>YM叫我小钰啊</t>
        </is>
      </c>
      <c r="G117" s="3" t="inlineStr">
        <is>
          <t>2025-10-23</t>
        </is>
      </c>
      <c r="H117" s="3" t="inlineStr">
        <is>
          <t>2025-10</t>
        </is>
      </c>
      <c r="I117" s="3" t="inlineStr">
        <is>
          <t>https://weibo.com/6326256331/Qan3hmReZ?refer_flag=1001030103_</t>
        </is>
      </c>
      <c r="J117" s="3" t="inlineStr">
        <is>
          <t>负面</t>
        </is>
      </c>
      <c r="K117" s="3" t="inlineStr">
        <is>
          <t>Negative</t>
        </is>
      </c>
      <c r="L117" s="3" t="n">
        <v>0.465025</v>
      </c>
      <c r="M117" s="3" t="inlineStr">
        <is>
          <t>低（&lt;0.50）</t>
        </is>
      </c>
      <c r="N117" s="3" t="inlineStr">
        <is>
          <t>纳入</t>
        </is>
      </c>
      <c r="O117" s="3" t="inlineStr"/>
      <c r="P117" s="3" t="inlineStr">
        <is>
          <t>场馆安全与管理</t>
        </is>
      </c>
      <c r="Q117" s="3" t="inlineStr">
        <is>
          <t>丢失</t>
        </is>
      </c>
      <c r="R117" s="3" t="inlineStr">
        <is>
          <t>地区未明确</t>
        </is>
      </c>
      <c r="S117" s="3" t="inlineStr">
        <is>
          <t>好舍不得我的21岁我还是一个很有仪式感的人所以想着还是写点东西吧21岁这期间考研备考考研初试考研复试考研调剂匆匆忙忙坎坎坷坷好在结果尚可回忆总是会过滤掉痛苦的记忆留下的大多是美好的时刻我记得和szy吃完饭回图书馆看的日落还有我俩在图书馆楼道啃面包在学校kfc啃鸡翅鸡腿在大冬天拿好多快递去食堂吃各种面记得zxy在我失落的时候把我叫出来大吃一顿在初试前两天给我送很多祝福和手写信记得和wyt的好困好累背不进以及无数次的加油加油加油和各种时刻下的微信自拍真真切切的记录了我还算轰轰烈烈的21岁记得和gyycxzr我们在图书馆各自不同的角落里努力顶着疲惫的脸一起排排坐在大学时光里所剩无几的课堂我记得最后一节课教室窗帘里透进来的阳光一闪一闪的很好看记得21岁生日那天收到的好多信谢谢你们我爱你们记得和czy我们在晚上不同的时间点回到宿舍一前一后踩点洗头洗澡在宿舍你一句我一句接歌嘻嘻哈哈还有在宿舍我们和xsy一起背单词欢声笑语记得和我亲爱的室友们在初试结束后的大吐槽和大放松我们一起海底捞一起说说笑笑一起搓麻将记得考完又是一个圣诞节我们重庆三人组的烤肉麻将局也记得和学弟学妹们一起搓麻将的那些日子我全都记得记得考完那天下午和家人各种打电话打电话从食堂打到宿舍不管考的怎么样那天下午一路上大家还是笑容偏多因为终于解放了这样的日子21岁的跨年夜是在南昌过的和家乡的朋友在一起说着方言叽里呱啦聊个不停去万寿宫转了一圈去听了无羁的吹笛去爬了滕王阁很多很多很感动很开心过年我是最开心的时间爷爷奶奶做的煎果子去外婆家过夜的晚上和小朋友一起放的各种烟花一起逛超市看电影一起吃吃吃的时光江西的年千金不换难以言喻的温暖和安心我只想永远当爱过年的小孩复试在各种排名等待和英语背诵专业课背诵中焦虑度过与一志愿003分的擦肩而过以及调剂上岸后的惊喜和一志愿随后发的补录的遗憾为这段考研旅程添加了一些戏剧性但无论如何我选择随遇而安接受调剂后wyt千里迢迢来到天津我们开启了快乐的京津之旅把我们大学四年寥寥无几的合照一次性补上了几百张bushi哈哈哈哈毕业那段日子忙的不可开交毕业论文毕业答辩但还是都顺利完成了感谢导师感谢自己感谢一切然后和各种朋友聚餐道别说着从前说着现在说着以后为了参加表哥婚礼我是宿舍乃至我所有朋友中第一个离校的其实离校的时候没什么感觉聚散离合人生常事但gyy送我离校的时候哭了我很触动在高铁上才后知后觉我的本科生涯就这样结束了毕业后经常和zyhxbxljllkx一起骑车吹夜风逛瑞金打麻将吃夜市去ljl家里玩卡牌游戏打手游特别特别开心夏天的闷热冰饮的爽快依旧是记忆犹新做了大概一个月时间家教赚了点钱立刻和zyh去厦门看海厦门真的好美好美也真的好热好热我们喝了好多杯一树一叶一到海边我就吃了一嘴沙子真的没招了哈哈哈还一起在沙滩上无工具的玩了特别久厦门之旅拍了好多好多好多照片三分之一都是云我俩满脑子都是我的爱就像一片云这首歌如果舒服第一名是海边那第二名一定是酒店下次来还住哈哈哈还有很长一段时间和姐姐还有小外甥呆在一起和姐姐在一起带娃也会聊很多有意思的事情和八卦小外甥很皮但也很治愈我也是德华无痛当妈学会了调奶喂奶哄睡一系列带娃技能希望寒假回去他还认识他的小姨我哈哈哈哈开学终是到了无论多大都有开学焦虑症但依旧钢铁般的意志跨越2000公里来到天津上学室友们都很好但我还是时不时会想念大学的朋友和生活导师也很好就是目前科研任务有点重虽然开学这段时间也发生了很多很多但大体上朝着好的方向我也相信都会好起来还是要说21岁的自己辛苦了你真的很棒马上22岁希望你的生活永远有人捧场自己为自己捧场也是可以的毕竟我很擅长自我鼓励</t>
        </is>
      </c>
      <c r="T117" s="3" t="inlineStr">
        <is>
          <t>strict</t>
        </is>
      </c>
      <c r="U117" s="3" t="inlineStr"/>
      <c r="V117" s="3" t="inlineStr"/>
      <c r="W117" s="3" t="inlineStr">
        <is>
          <t>微博—公共文化.csv</t>
        </is>
      </c>
    </row>
    <row r="118">
      <c r="A118" s="3" t="n">
        <v>2245</v>
      </c>
      <c r="B118" s="3" t="inlineStr">
        <is>
          <t>公共文化</t>
        </is>
      </c>
      <c r="C118" s="3" t="inlineStr">
        <is>
          <t>微博</t>
        </is>
      </c>
      <c r="D118" s="3" t="inlineStr"/>
      <c r="E118" s="3" t="inlineStr">
        <is>
          <t>因为一场台风我们的天津之眼坐不上了 带孩子科技馆玩玩吧 昨晚买的海河牛奶，高低要尝尝煎饼果子味 ​</t>
        </is>
      </c>
      <c r="F118" s="3" t="inlineStr">
        <is>
          <t>紫爱旎小奥</t>
        </is>
      </c>
      <c r="G118" s="3" t="inlineStr">
        <is>
          <t>2025-07-20</t>
        </is>
      </c>
      <c r="H118" s="3" t="inlineStr">
        <is>
          <t>2025-07</t>
        </is>
      </c>
      <c r="I118" s="3" t="inlineStr">
        <is>
          <t>https://weibo.com/6777101115/PBWWhzQop?refer_flag=1001030103_</t>
        </is>
      </c>
      <c r="J118" s="3" t="inlineStr">
        <is>
          <t>负面</t>
        </is>
      </c>
      <c r="K118" s="3" t="inlineStr">
        <is>
          <t>Negative</t>
        </is>
      </c>
      <c r="L118" s="3" t="n">
        <v>0.533595</v>
      </c>
      <c r="M118" s="3" t="inlineStr">
        <is>
          <t>中（0.50–0.69）</t>
        </is>
      </c>
      <c r="N118" s="3" t="inlineStr">
        <is>
          <t>纳入</t>
        </is>
      </c>
      <c r="O118" s="3" t="inlineStr"/>
      <c r="P118" s="3" t="inlineStr">
        <is>
          <t>其他公共文化相关问题</t>
        </is>
      </c>
      <c r="Q118" s="3" t="inlineStr">
        <is>
          <t>领域实体词</t>
        </is>
      </c>
      <c r="R118" s="3" t="inlineStr">
        <is>
          <t>地区未明确</t>
        </is>
      </c>
      <c r="S118" s="3" t="inlineStr">
        <is>
          <t>因为一场台风我们的天津之眼坐不上了带孩子科技馆玩玩吧昨晚买的海河牛奶高低要尝尝煎饼果子味</t>
        </is>
      </c>
      <c r="T118" s="3" t="inlineStr">
        <is>
          <t>strict</t>
        </is>
      </c>
      <c r="U118" s="3" t="inlineStr"/>
      <c r="V118" s="3" t="inlineStr"/>
      <c r="W118" s="3" t="inlineStr">
        <is>
          <t>微博—公共文化.csv</t>
        </is>
      </c>
    </row>
    <row r="119">
      <c r="A119" s="3" t="n">
        <v>2248</v>
      </c>
      <c r="B119" s="3" t="inlineStr">
        <is>
          <t>公共文化</t>
        </is>
      </c>
      <c r="C119" s="3" t="inlineStr">
        <is>
          <t>微博</t>
        </is>
      </c>
      <c r="D119" s="3" t="inlineStr"/>
      <c r="E119" s="3" t="inlineStr">
        <is>
          <t>目不暇给。 @天津博物馆 2 天津·天津博物馆 ​</t>
        </is>
      </c>
      <c r="F119" s="3" t="inlineStr">
        <is>
          <t>用户38461</t>
        </is>
      </c>
      <c r="G119" s="3" t="inlineStr">
        <is>
          <t>2025-06-29</t>
        </is>
      </c>
      <c r="H119" s="3" t="inlineStr">
        <is>
          <t>2025-06</t>
        </is>
      </c>
      <c r="I119" s="3" t="inlineStr">
        <is>
          <t>https://weibo.com/2431912603/PyOOQtS1f?refer_flag=1001030103_</t>
        </is>
      </c>
      <c r="J119" s="3" t="inlineStr">
        <is>
          <t>负面</t>
        </is>
      </c>
      <c r="K119" s="3" t="inlineStr">
        <is>
          <t>Negative</t>
        </is>
      </c>
      <c r="L119" s="3" t="n">
        <v>0.514366</v>
      </c>
      <c r="M119" s="3" t="inlineStr">
        <is>
          <t>中（0.50–0.69）</t>
        </is>
      </c>
      <c r="N119" s="3" t="inlineStr">
        <is>
          <t>纳入</t>
        </is>
      </c>
      <c r="O119" s="3" t="inlineStr"/>
      <c r="P119" s="3" t="inlineStr">
        <is>
          <t>其他公共文化相关问题</t>
        </is>
      </c>
      <c r="Q119" s="3" t="inlineStr">
        <is>
          <t>领域实体词</t>
        </is>
      </c>
      <c r="R119" s="3" t="inlineStr">
        <is>
          <t>地区未明确</t>
        </is>
      </c>
      <c r="S119" s="3" t="inlineStr">
        <is>
          <t>目不暇给天津博物馆2天津天津博物馆</t>
        </is>
      </c>
      <c r="T119" s="3" t="inlineStr">
        <is>
          <t>strict</t>
        </is>
      </c>
      <c r="U119" s="3" t="inlineStr"/>
      <c r="V119" s="3" t="inlineStr"/>
      <c r="W119" s="3" t="inlineStr">
        <is>
          <t>微博—公共文化.csv</t>
        </is>
      </c>
    </row>
    <row r="120">
      <c r="A120" s="3" t="n">
        <v>2252</v>
      </c>
      <c r="B120" s="3" t="inlineStr">
        <is>
          <t>公共文化</t>
        </is>
      </c>
      <c r="C120" s="3" t="inlineStr">
        <is>
          <t>微博</t>
        </is>
      </c>
      <c r="D120" s="3" t="inlineStr"/>
      <c r="E120" s="3" t="inlineStr">
        <is>
          <t>如果多一張船票你會不會同我走 2 天津·国家海洋博物馆 ​</t>
        </is>
      </c>
      <c r="F120" s="3" t="inlineStr">
        <is>
          <t>十九盎司-许嵩见过版</t>
        </is>
      </c>
      <c r="G120" s="3" t="inlineStr">
        <is>
          <t>2025-03-04</t>
        </is>
      </c>
      <c r="H120" s="3" t="inlineStr">
        <is>
          <t>2025-03</t>
        </is>
      </c>
      <c r="I120" s="3" t="inlineStr">
        <is>
          <t>https://weibo.com/7876112717/PgZhBb33E?refer_flag=1001030103_</t>
        </is>
      </c>
      <c r="J120" s="3" t="inlineStr">
        <is>
          <t>负面</t>
        </is>
      </c>
      <c r="K120" s="3" t="inlineStr">
        <is>
          <t>Negative</t>
        </is>
      </c>
      <c r="L120" s="3" t="n">
        <v>0.45914</v>
      </c>
      <c r="M120" s="3" t="inlineStr">
        <is>
          <t>低（&lt;0.50）</t>
        </is>
      </c>
      <c r="N120" s="3" t="inlineStr">
        <is>
          <t>纳入</t>
        </is>
      </c>
      <c r="O120" s="3" t="inlineStr"/>
      <c r="P120" s="3" t="inlineStr">
        <is>
          <t>其他公共文化相关问题</t>
        </is>
      </c>
      <c r="Q120" s="3" t="inlineStr">
        <is>
          <t>领域实体词</t>
        </is>
      </c>
      <c r="R120" s="3" t="inlineStr">
        <is>
          <t>地区未明确</t>
        </is>
      </c>
      <c r="S120" s="3" t="inlineStr">
        <is>
          <t>如果多一張船票你會不會同我走2天津国家海洋博物馆</t>
        </is>
      </c>
      <c r="T120" s="3" t="inlineStr">
        <is>
          <t>strict</t>
        </is>
      </c>
      <c r="U120" s="3" t="inlineStr"/>
      <c r="V120" s="3" t="inlineStr"/>
      <c r="W120" s="3" t="inlineStr">
        <is>
          <t>微博—公共文化.csv</t>
        </is>
      </c>
    </row>
    <row r="121">
      <c r="A121" s="3" t="n">
        <v>2261</v>
      </c>
      <c r="B121" s="3" t="inlineStr">
        <is>
          <t>公共文化</t>
        </is>
      </c>
      <c r="C121" s="3" t="inlineStr">
        <is>
          <t>微博</t>
        </is>
      </c>
      <c r="D121" s="3" t="inlineStr"/>
      <c r="E121" s="3" t="inlineStr">
        <is>
          <t>在天津做到了16+8：吃16小时，休息8小时 在天津吃到晕碳，网约车、高铁、候车室、博物馆…随时随地大小睡！ 好吃的： 沙记的巧克力流心酥（我一个不喜欢巧克力的人都好爱！不甜微苦非常浓郁！不枉我寒风中跟跑腿沟通好多次，大馋丫头为了口吃的什么都能忍！）。 煎饼果子（果然还得听本地人的、跟着本地人去吃，就找居民楼下的小店，别去西北角吃） 嘎巴菜（没有河南人会不习惯不喜欢） 大饼卷一切（油炸真香） 踩雷的： 西北角的煎饼果子，别买，丢天津的人。 海博的华夫饼，别买。还写着“海博限定”，我看是难吃得走不出海博。 其他味道也都在线 收起 d</t>
        </is>
      </c>
      <c r="F121" s="3" t="inlineStr">
        <is>
          <t>HeyOrangeDing</t>
        </is>
      </c>
      <c r="G121" s="3" t="inlineStr">
        <is>
          <t>2025-12-22</t>
        </is>
      </c>
      <c r="H121" s="3" t="inlineStr">
        <is>
          <t>2025-12</t>
        </is>
      </c>
      <c r="I121" s="3" t="inlineStr">
        <is>
          <t>https://weibo.com/6264354220/QjAEdvgky?refer_flag=1001030103_</t>
        </is>
      </c>
      <c r="J121" s="3" t="inlineStr">
        <is>
          <t>负面</t>
        </is>
      </c>
      <c r="K121" s="3" t="inlineStr">
        <is>
          <t>Negative</t>
        </is>
      </c>
      <c r="L121" s="3" t="n">
        <v>0.410655</v>
      </c>
      <c r="M121" s="3" t="inlineStr">
        <is>
          <t>低（&lt;0.50）</t>
        </is>
      </c>
      <c r="N121" s="3" t="inlineStr">
        <is>
          <t>纳入</t>
        </is>
      </c>
      <c r="O121" s="3" t="inlineStr"/>
      <c r="P121" s="3" t="inlineStr">
        <is>
          <t>其他公共文化相关问题</t>
        </is>
      </c>
      <c r="Q121" s="3" t="inlineStr">
        <is>
          <t>领域实体词</t>
        </is>
      </c>
      <c r="R121" s="3" t="inlineStr">
        <is>
          <t>地区未明确</t>
        </is>
      </c>
      <c r="S121" s="3" t="inlineStr">
        <is>
          <t>在天津做到了168吃16小时休息8小时在天津吃到晕碳网约车高铁候车室博物馆随时随地大小睡好吃的沙记的巧克力流心酥我一个不喜欢巧克力的人都好爱不甜微苦非常浓郁不枉我寒风中跟跑腿沟通好多次大馋丫头为了口吃的什么都能忍煎饼果子果然还得听本地人的跟着本地人去吃就找居民楼下的小店别去西北角吃嘎巴菜没有河南人会不习惯不喜欢大饼卷一切油炸真香踩雷的西北角的煎饼果子别买丢天津的人海博的华夫饼别买还写着海博限定我看是难吃得走不出海博其他味道也都在线收起d</t>
        </is>
      </c>
      <c r="T121" s="3" t="inlineStr">
        <is>
          <t>strict</t>
        </is>
      </c>
      <c r="U121" s="3" t="inlineStr"/>
      <c r="V121" s="3" t="inlineStr"/>
      <c r="W121" s="3" t="inlineStr">
        <is>
          <t>微博—公共文化.csv</t>
        </is>
      </c>
    </row>
    <row r="122">
      <c r="A122" s="3" t="n">
        <v>2264</v>
      </c>
      <c r="B122" s="3" t="inlineStr">
        <is>
          <t>公共文化</t>
        </is>
      </c>
      <c r="C122" s="3" t="inlineStr">
        <is>
          <t>微博</t>
        </is>
      </c>
      <c r="D122" s="3" t="inlineStr"/>
      <c r="E122" s="3" t="inlineStr">
        <is>
          <t>咱也疯狂了一次，给大迅请了5天假带他错峰旅行去了 这也算是说走就走的旅行了呀 明天出发去福建玩5天6晚 粗略的写了一下攻略 9号（周二）天津-福州 10号（周三） 三坊七巷（免费）-林则徐纪念馆-冰心故居-烟台山景区（免费）-福道（免费）-上下杭（免费）-朱富贵火锅 11号（周四） 福建博物院（免费）-左岸公园（免费）-西禅寺（免费）-花海公园（免费） 鼓山（缆车单程50来回70） 12号（周五）泉州 钟楼➠沿着西街逛逛➠东西塔➠象峰巷➠晚上坐着小白车逛逛古城 13号（周六） 非遗物质文化遗产馆➠海外交通史博物馆➠南少林寺遗址➠泉州木偶剧院 14号（周天）租车 厦门到初溪古楼-云水谣-回厦门 15号上午（周一）厦门-天津 现在出去玩人少便宜玩得会很好，这周落下得课下周回来一定能补回来得。寒假也不出去了，大家都出去人挤人得时候，我们在家学习也挺好呀~ # 收起 d</t>
        </is>
      </c>
      <c r="F122" s="3" t="inlineStr">
        <is>
          <t>大迅Mom</t>
        </is>
      </c>
      <c r="G122" s="3" t="inlineStr">
        <is>
          <t>2025-12-08</t>
        </is>
      </c>
      <c r="H122" s="3" t="inlineStr">
        <is>
          <t>2025-12</t>
        </is>
      </c>
      <c r="I122" s="3" t="inlineStr">
        <is>
          <t>https://weibo.com/2147729264/QhtH7ENhA?refer_flag=1001030103_</t>
        </is>
      </c>
      <c r="J122" s="3" t="inlineStr">
        <is>
          <t>负面</t>
        </is>
      </c>
      <c r="K122" s="3" t="inlineStr">
        <is>
          <t>Negative</t>
        </is>
      </c>
      <c r="L122" s="3" t="n">
        <v>0.261425</v>
      </c>
      <c r="M122" s="3" t="inlineStr">
        <is>
          <t>低（&lt;0.50）</t>
        </is>
      </c>
      <c r="N122" s="3" t="inlineStr">
        <is>
          <t>纳入</t>
        </is>
      </c>
      <c r="O122" s="3" t="inlineStr"/>
      <c r="P122" s="3" t="inlineStr">
        <is>
          <t>其他公共文化相关问题</t>
        </is>
      </c>
      <c r="Q122" s="3" t="inlineStr">
        <is>
          <t>领域实体词</t>
        </is>
      </c>
      <c r="R122" s="3" t="inlineStr">
        <is>
          <t>地区未明确</t>
        </is>
      </c>
      <c r="S122" s="3" t="inlineStr">
        <is>
          <t>咱也疯狂了一次给大迅请了5天假带他错峰旅行去了这也算是说走就走的旅行了呀明天出发去福建玩5天6晚粗略的写了一下攻略9号周二天津福州10号周三三坊七巷免费林则徐纪念馆冰心故居烟台山景区免费福道免费上下杭免费朱富贵火锅11号周四福建博物院免费左岸公园免费西禅寺免费花海公园免费鼓山缆车单程50来回7012号周五泉州钟楼沿着西街逛逛东西塔象峰巷晚上坐着小白车逛逛古城13号周六非遗物质文化遗产馆海外交通史博物馆南少林寺遗址泉州木偶剧院14号周天租车厦门到初溪古楼云水谣回厦门15号上午周一厦门天津现在出去玩人少便宜玩得会很好这周落下得课下周回来一定能补回来得寒假也不出去了大家都出去人挤人得时候我们在家学习也挺好呀收起d</t>
        </is>
      </c>
      <c r="T122" s="3" t="inlineStr">
        <is>
          <t>strict</t>
        </is>
      </c>
      <c r="U122" s="3" t="inlineStr"/>
      <c r="V122" s="3" t="inlineStr"/>
      <c r="W122" s="3" t="inlineStr">
        <is>
          <t>微博—公共文化.csv</t>
        </is>
      </c>
    </row>
    <row r="123">
      <c r="A123" s="3" t="n">
        <v>2265</v>
      </c>
      <c r="B123" s="3" t="inlineStr">
        <is>
          <t>公共文化</t>
        </is>
      </c>
      <c r="C123" s="3" t="inlineStr">
        <is>
          <t>微博</t>
        </is>
      </c>
      <c r="D123" s="3" t="inlineStr"/>
      <c r="E123" s="3" t="inlineStr">
        <is>
          <t>11🈷️🧩 #雪雪的碎片日记# 1️⃣又是月会 2️⃣立冬的小奶茶🥤 3️⃣雪雪又出差 4️⃣到达会场 5️⃣进了会场好无聊 6️⃣一样不爱吃甜的，但是觉得还可以 7️⃣见了红红，好久没见，红红说感觉我看着不太一样了。 8️⃣老友合照 9️⃣带着红红的爱回开封 1️⃣0️⃣来天津怎么能不听相声 1️⃣1️⃣滨海图书馆，整的不错 1️⃣2️⃣又去拍照📷 1️⃣3️⃣十一月起的最早的一天 1️⃣4️⃣跟文华去奥莱，说了我的难受，我的困扰 1️⃣5️⃣跟着华姐消费，解锁奢饰品柜姐的服务 1️⃣6️⃣跟着微微去大堤，带着果果的孩子，解锁三代出游记 1️⃣7️⃣做了财神装造，哈哈旋风薯塔，好吃爱吃 1️⃣8️⃣无名雪，好喝，以后可以多点，不踩雷。 整个11月应该是终于想明白的一个月份，更清晰知道了我自己应该做什么，应该怎么做。见了红红我觉得我成长了，跟之前上大学的时候心境完全不一样了。总之，这个月份开心很多了。 #生活记录# 收起 d</t>
        </is>
      </c>
      <c r="F123" s="3" t="inlineStr">
        <is>
          <t>妶芜</t>
        </is>
      </c>
      <c r="G123" s="3" t="inlineStr">
        <is>
          <t>2025-12-06</t>
        </is>
      </c>
      <c r="H123" s="3" t="inlineStr">
        <is>
          <t>2025-12</t>
        </is>
      </c>
      <c r="I123" s="3" t="inlineStr">
        <is>
          <t>https://weibo.com/5655124135/QhcDSn60P?refer_flag=1001030103_</t>
        </is>
      </c>
      <c r="J123" s="3" t="inlineStr">
        <is>
          <t>负面</t>
        </is>
      </c>
      <c r="K123" s="3" t="inlineStr">
        <is>
          <t>Negative</t>
        </is>
      </c>
      <c r="L123" s="3" t="n">
        <v>0.684613</v>
      </c>
      <c r="M123" s="3" t="inlineStr">
        <is>
          <t>中（0.50–0.69）</t>
        </is>
      </c>
      <c r="N123" s="3" t="inlineStr">
        <is>
          <t>纳入</t>
        </is>
      </c>
      <c r="O123" s="3" t="inlineStr"/>
      <c r="P123" s="3" t="inlineStr">
        <is>
          <t>收费票务与文创消费</t>
        </is>
      </c>
      <c r="Q123" s="3" t="inlineStr">
        <is>
          <t>消费</t>
        </is>
      </c>
      <c r="R123" s="3" t="inlineStr">
        <is>
          <t>地区未明确</t>
        </is>
      </c>
      <c r="S123" s="3" t="inlineStr">
        <is>
          <t>11雪雪的碎片日记1又是月会2立冬的小奶茶3雪雪又出差4到达会场5进了会场好无聊6一样不爱吃甜的但是觉得还可以7见了红红好久没见红红说感觉我看着不太一样了8老友合照9带着红红的爱回开封10来天津怎么能不听相声11滨海图书馆整的不错12又去拍照13十一月起的最早的一天14跟文华去奥莱说了我的难受我的困扰15跟着华姐消费解锁奢饰品柜姐的服务16跟着微微去大堤带着果果的孩子解锁三代出游记17做了财神装造哈哈旋风薯塔好吃爱吃18无名雪好喝以后可以多点不踩雷整个11月应该是终于想明白的一个月份更清晰知道了我自己应该做什么应该怎么做见了红红我觉得我成长了跟之前上大学的时候心境完全不一样了总之这个月份开心很多了生活记录收起d</t>
        </is>
      </c>
      <c r="T123" s="3" t="inlineStr">
        <is>
          <t>strict</t>
        </is>
      </c>
      <c r="U123" s="3" t="inlineStr"/>
      <c r="V123" s="3" t="inlineStr"/>
      <c r="W123" s="3" t="inlineStr">
        <is>
          <t>微博—公共文化.csv</t>
        </is>
      </c>
    </row>
    <row r="124">
      <c r="A124" s="3" t="n">
        <v>2266</v>
      </c>
      <c r="B124" s="3" t="inlineStr">
        <is>
          <t>公共文化</t>
        </is>
      </c>
      <c r="C124" s="3" t="inlineStr">
        <is>
          <t>微博</t>
        </is>
      </c>
      <c r="D124" s="3" t="inlineStr"/>
      <c r="E124" s="3" t="inlineStr">
        <is>
          <t>期末考试来图书馆感觉梦回了考研时候 头发一扎就跟嫒子蹬共享单车去学习 东北的风可比天津的风要硬 吹的我只想流眼泪🥲 ​</t>
        </is>
      </c>
      <c r="F124" s="3" t="inlineStr">
        <is>
          <t>是兹禾呀_</t>
        </is>
      </c>
      <c r="G124" s="3" t="inlineStr">
        <is>
          <t>2025-12-03</t>
        </is>
      </c>
      <c r="H124" s="3" t="inlineStr">
        <is>
          <t>2025-12</t>
        </is>
      </c>
      <c r="I124" s="3" t="inlineStr">
        <is>
          <t>https://weibo.com/1352400283/QgEpztO2l?refer_flag=1001030103_</t>
        </is>
      </c>
      <c r="J124" s="3" t="inlineStr">
        <is>
          <t>负面</t>
        </is>
      </c>
      <c r="K124" s="3" t="inlineStr">
        <is>
          <t>Negative</t>
        </is>
      </c>
      <c r="L124" s="3" t="n">
        <v>0.577373</v>
      </c>
      <c r="M124" s="3" t="inlineStr">
        <is>
          <t>中（0.50–0.69）</t>
        </is>
      </c>
      <c r="N124" s="3" t="inlineStr">
        <is>
          <t>纳入</t>
        </is>
      </c>
      <c r="O124" s="3" t="inlineStr"/>
      <c r="P124" s="3" t="inlineStr">
        <is>
          <t>其他公共文化相关问题</t>
        </is>
      </c>
      <c r="Q124" s="3" t="inlineStr">
        <is>
          <t>领域实体词</t>
        </is>
      </c>
      <c r="R124" s="3" t="inlineStr">
        <is>
          <t>地区未明确</t>
        </is>
      </c>
      <c r="S124" s="3" t="inlineStr">
        <is>
          <t>期末考试来图书馆感觉梦回了考研时候头发一扎就跟嫒子蹬共享单车去学习东北的风可比天津的风要硬吹的我只想流眼泪</t>
        </is>
      </c>
      <c r="T124" s="3" t="inlineStr">
        <is>
          <t>strict</t>
        </is>
      </c>
      <c r="U124" s="3" t="inlineStr"/>
      <c r="V124" s="3" t="inlineStr"/>
      <c r="W124" s="3" t="inlineStr">
        <is>
          <t>微博—公共文化.csv</t>
        </is>
      </c>
    </row>
    <row r="125">
      <c r="A125" s="3" t="n">
        <v>2268</v>
      </c>
      <c r="B125" s="3" t="inlineStr">
        <is>
          <t>公共文化</t>
        </is>
      </c>
      <c r="C125" s="3" t="inlineStr">
        <is>
          <t>微博</t>
        </is>
      </c>
      <c r="D125" s="3" t="inlineStr"/>
      <c r="E125" s="3" t="inlineStr">
        <is>
          <t> 津沽文史录超话 位于解放北路的天津邮政博物馆，来津这么多年了，竟然还是第一次去，真的是不可思议！以前阴差阳错，总是不得而入。今次还是因为考察才得以参观，或许越是眼前，越不着急去！ ​</t>
        </is>
      </c>
      <c r="F125" s="3" t="inlineStr">
        <is>
          <t>鱼非我语</t>
        </is>
      </c>
      <c r="G125" s="3" t="inlineStr">
        <is>
          <t>2025-11-09</t>
        </is>
      </c>
      <c r="H125" s="3" t="inlineStr">
        <is>
          <t>2025-11</t>
        </is>
      </c>
      <c r="I125" s="3" t="inlineStr">
        <is>
          <t>https://weibo.com/5891170011/Qd3839iqc?refer_flag=1001030103_</t>
        </is>
      </c>
      <c r="J125" s="3" t="inlineStr">
        <is>
          <t>负面</t>
        </is>
      </c>
      <c r="K125" s="3" t="inlineStr">
        <is>
          <t>Negative</t>
        </is>
      </c>
      <c r="L125" s="3" t="n">
        <v>0.461476</v>
      </c>
      <c r="M125" s="3" t="inlineStr">
        <is>
          <t>低（&lt;0.50）</t>
        </is>
      </c>
      <c r="N125" s="3" t="inlineStr">
        <is>
          <t>纳入</t>
        </is>
      </c>
      <c r="O125" s="3" t="inlineStr"/>
      <c r="P125" s="3" t="inlineStr">
        <is>
          <t>其他公共文化相关问题</t>
        </is>
      </c>
      <c r="Q125" s="3" t="inlineStr">
        <is>
          <t>领域实体词</t>
        </is>
      </c>
      <c r="R125" s="3" t="inlineStr">
        <is>
          <t>地区未明确</t>
        </is>
      </c>
      <c r="S125" s="3" t="inlineStr">
        <is>
          <t>津沽文史录超话位于解放北路的天津邮政博物馆来津这么多年了竟然还是第一次去真的是不可思议以前阴差阳错总是不得而入今次还是因为考察才得以参观或许越是眼前越不着急去</t>
        </is>
      </c>
      <c r="T125" s="3" t="inlineStr">
        <is>
          <t>strict</t>
        </is>
      </c>
      <c r="U125" s="3" t="inlineStr"/>
      <c r="V125" s="3" t="inlineStr"/>
      <c r="W125" s="3" t="inlineStr">
        <is>
          <t>微博—公共文化.csv</t>
        </is>
      </c>
    </row>
    <row r="126">
      <c r="A126" s="3" t="n">
        <v>2277</v>
      </c>
      <c r="B126" s="3" t="inlineStr">
        <is>
          <t>公共文化</t>
        </is>
      </c>
      <c r="C126" s="3" t="inlineStr">
        <is>
          <t>微博</t>
        </is>
      </c>
      <c r="D126" s="3" t="inlineStr"/>
      <c r="E126" s="3" t="inlineStr">
        <is>
          <t>一扇一摇已千年。 2 天津·天津博物馆 ​</t>
        </is>
      </c>
      <c r="F126" s="3" t="inlineStr">
        <is>
          <t>低眉</t>
        </is>
      </c>
      <c r="G126" s="3" t="inlineStr">
        <is>
          <t>2025-07-27</t>
        </is>
      </c>
      <c r="H126" s="3" t="inlineStr">
        <is>
          <t>2025-07</t>
        </is>
      </c>
      <c r="I126" s="3" t="inlineStr">
        <is>
          <t>https://weibo.com/1760105847/PD5nf3NvM?refer_flag=1001030103_</t>
        </is>
      </c>
      <c r="J126" s="3" t="inlineStr">
        <is>
          <t>负面</t>
        </is>
      </c>
      <c r="K126" s="3" t="inlineStr">
        <is>
          <t>Very Negative</t>
        </is>
      </c>
      <c r="L126" s="3" t="n">
        <v>0.365129</v>
      </c>
      <c r="M126" s="3" t="inlineStr">
        <is>
          <t>低（&lt;0.50）</t>
        </is>
      </c>
      <c r="N126" s="3" t="inlineStr">
        <is>
          <t>纳入</t>
        </is>
      </c>
      <c r="O126" s="3" t="inlineStr"/>
      <c r="P126" s="3" t="inlineStr">
        <is>
          <t>其他公共文化相关问题</t>
        </is>
      </c>
      <c r="Q126" s="3" t="inlineStr">
        <is>
          <t>领域实体词</t>
        </is>
      </c>
      <c r="R126" s="3" t="inlineStr">
        <is>
          <t>地区未明确</t>
        </is>
      </c>
      <c r="S126" s="3" t="inlineStr">
        <is>
          <t>一扇一摇已千年2天津天津博物馆</t>
        </is>
      </c>
      <c r="T126" s="3" t="inlineStr">
        <is>
          <t>strict</t>
        </is>
      </c>
      <c r="U126" s="3" t="inlineStr"/>
      <c r="V126" s="3" t="inlineStr"/>
      <c r="W126" s="3" t="inlineStr">
        <is>
          <t>微博—公共文化.csv</t>
        </is>
      </c>
    </row>
    <row r="127">
      <c r="A127" s="3" t="n">
        <v>2301</v>
      </c>
      <c r="B127" s="3" t="inlineStr">
        <is>
          <t>公共文化</t>
        </is>
      </c>
      <c r="C127" s="3" t="inlineStr">
        <is>
          <t>微博</t>
        </is>
      </c>
      <c r="D127" s="3" t="inlineStr"/>
      <c r="E127" s="3" t="inlineStr">
        <is>
          <t>#晒出我的年度兴趣# #好好出门的一年# 自从生完老二后 整整七年没有出过远门 孩子小的时候要带很多东西 去哪太不方便了 我也不喜欢折腾 尽量能不出门就不出门 今年暑假 因为队友在天津上班 工作忙两个多月没回家 正好赶上暑假 临时决定带两个孩子一起去看爸爸 迈出那一步还挺忐忑的 因为自己多年没出门 感觉自己像个傻子一样 生怕出一点差错 好在两个孩子大了 不用怎么操心顺利到达了 记得去的时候临时买的票 高铁已经没有连票了 我和孩子们不能分开 最后买的同一个车厢的火车票 晚上8点多的车坐到早晨6点多才下车 坐一晚上硬座真的太累了 中间我去买过卧铺 因为同一车厢只有两张卧铺票 我没有经验想着我们仨个不能分开 最后就放弃了没买 其实我们娘仨买两个就完全可以 因为老二小自己不能睡卧铺 我可以和他睡一个 老大买别的车厢不过去就可以了 下次再出门就有经验了 到天津队友来接的我们 想着回到住宿的地方有点折腾 就直接到五大道溜达去了 当时天气热加上比较累 体验感不是很好 第二天队友有工作 我们晚上去的海洋极地馆 因为夜场人少体验还挺好的 第三天去的解放桥又看的世纪钟 又去了趟博物馆 一共呆了五天因为天太热了 有点影响游玩的心情 就带孩子回来了 回来后带孩子去了趟大连 又去了趟沈阳 今年的暑假算是有史以来玩的最丰富的了 因为以前都在家附近玩玩 今年真的算是好好出门的一年 带孩子出去见识一下还是挺好的 希望以后有经济有能力能多带孩子出去走走 看看不同的风景不同的世界 希望2026会更好 #优衣库 偷拍顾客# 也太过份了吧 L 未棉叶的微博视频 收起 d</t>
        </is>
      </c>
      <c r="F127" s="3" t="inlineStr">
        <is>
          <t>未棉叶</t>
        </is>
      </c>
      <c r="G127" s="3" t="inlineStr">
        <is>
          <t>2025-12-23</t>
        </is>
      </c>
      <c r="H127" s="3" t="inlineStr">
        <is>
          <t>2025-12</t>
        </is>
      </c>
      <c r="I127" s="3" t="inlineStr">
        <is>
          <t>https://weibo.com/2268876582/QjJe2biKy?refer_flag=1001030103_</t>
        </is>
      </c>
      <c r="J127" s="3" t="inlineStr">
        <is>
          <t>负面</t>
        </is>
      </c>
      <c r="K127" s="3" t="inlineStr">
        <is>
          <t>Negative</t>
        </is>
      </c>
      <c r="L127" s="3" t="n">
        <v>0.655958</v>
      </c>
      <c r="M127" s="3" t="inlineStr">
        <is>
          <t>中（0.50–0.69）</t>
        </is>
      </c>
      <c r="N127" s="3" t="inlineStr">
        <is>
          <t>纳入</t>
        </is>
      </c>
      <c r="O127" s="3" t="inlineStr"/>
      <c r="P127" s="3" t="inlineStr">
        <is>
          <t>场馆设施与服务体验</t>
        </is>
      </c>
      <c r="Q127" s="3" t="inlineStr">
        <is>
          <t>太热</t>
        </is>
      </c>
      <c r="R127" s="3" t="inlineStr">
        <is>
          <t>地区未明确</t>
        </is>
      </c>
      <c r="S127" s="3" t="inlineStr">
        <is>
          <t>晒出我的年度兴趣好好出门的一年自从生完老二后整整七年没有出过远门孩子小的时候要带很多东西去哪太不方便了我也不喜欢折腾尽量能不出门就不出门今年暑假因为队友在天津上班工作忙两个多月没回家正好赶上暑假临时决定带两个孩子一起去看爸爸迈出那一步还挺忐忑的因为自己多年没出门感觉自己像个傻子一样生怕出一点差错好在两个孩子大了不用怎么操心顺利到达了记得去的时候临时买的票高铁已经没有连票了我和孩子们不能分开最后买的同一个车厢的火车票晚上8点多的车坐到早晨6点多才下车坐一晚上硬座真的太累了中间我去买过卧铺因为同一车厢只有两张卧铺票我没有经验想着我们仨个不能分开最后就放弃了没买其实我们娘仨买两个就完全可以因为老二小自己不能睡卧铺我可以和他睡一个老大买别的车厢不过去就可以了下次再出门就有经验了到天津队友来接的我们想着回到住宿的地方有点折腾就直接到五大道溜达去了当时天气热加上比较累体验感不是很好第二天队友有工作我们晚上去的海洋极地馆因为夜场人少体验还挺好的第三天去的解放桥又看的世纪钟又去了趟博物馆一共呆了五天因为天太热了有点影响游玩的心情就带孩子回来了回来后带孩子去了趟大连又去了趟沈阳今年的暑假算是有史以来玩的最丰富的了因为以前都在家附近玩玩今年真的算是好好出门的一年带孩子出去见识一下还是挺好的希望以后有经济有能力能多带孩子出去走走看看不同的风景不同的世界希望2026会更好优衣库偷拍顾客也太过份了吧l未棉叶的微博视频收起d</t>
        </is>
      </c>
      <c r="T127" s="3" t="inlineStr">
        <is>
          <t>strict</t>
        </is>
      </c>
      <c r="U127" s="3" t="inlineStr"/>
      <c r="V127" s="3" t="inlineStr"/>
      <c r="W127" s="3" t="inlineStr">
        <is>
          <t>微博—公共文化.csv</t>
        </is>
      </c>
    </row>
    <row r="128">
      <c r="A128" s="3" t="n">
        <v>2307</v>
      </c>
      <c r="B128" s="3" t="inlineStr">
        <is>
          <t>公共文化</t>
        </is>
      </c>
      <c r="C128" s="3" t="inlineStr">
        <is>
          <t>微博</t>
        </is>
      </c>
      <c r="D128" s="3" t="inlineStr"/>
      <c r="E128" s="3" t="inlineStr">
        <is>
          <t>图书馆都停电的话 是不是说今日不宜学习？ 2 天津·南开大学津南校区图书馆 ​</t>
        </is>
      </c>
      <c r="F128" s="3" t="inlineStr">
        <is>
          <t>HorribleGirl</t>
        </is>
      </c>
      <c r="G128" s="3" t="inlineStr">
        <is>
          <t>2025-10-17</t>
        </is>
      </c>
      <c r="H128" s="3" t="inlineStr">
        <is>
          <t>2025-10</t>
        </is>
      </c>
      <c r="I128" s="3" t="inlineStr">
        <is>
          <t>https://weibo.com/1841829980/Q9yvYzFrM?refer_flag=1001030103_</t>
        </is>
      </c>
      <c r="J128" s="3" t="inlineStr">
        <is>
          <t>负面</t>
        </is>
      </c>
      <c r="K128" s="3" t="inlineStr">
        <is>
          <t>Negative</t>
        </is>
      </c>
      <c r="L128" s="3" t="n">
        <v>0.545957</v>
      </c>
      <c r="M128" s="3" t="inlineStr">
        <is>
          <t>中（0.50–0.69）</t>
        </is>
      </c>
      <c r="N128" s="3" t="inlineStr">
        <is>
          <t>纳入</t>
        </is>
      </c>
      <c r="O128" s="3" t="inlineStr"/>
      <c r="P128" s="3" t="inlineStr">
        <is>
          <t>其他公共文化相关问题</t>
        </is>
      </c>
      <c r="Q128" s="3" t="inlineStr">
        <is>
          <t>领域实体词</t>
        </is>
      </c>
      <c r="R128" s="3" t="inlineStr">
        <is>
          <t>地区未明确</t>
        </is>
      </c>
      <c r="S128" s="3" t="inlineStr">
        <is>
          <t>图书馆都停电的话是不是说今日不宜学习2天津南开大学津南校区图书馆</t>
        </is>
      </c>
      <c r="T128" s="3" t="inlineStr">
        <is>
          <t>strict</t>
        </is>
      </c>
      <c r="U128" s="3" t="inlineStr"/>
      <c r="V128" s="3" t="inlineStr"/>
      <c r="W128" s="3" t="inlineStr">
        <is>
          <t>微博—公共文化.csv</t>
        </is>
      </c>
    </row>
    <row r="129">
      <c r="A129" s="3" t="n">
        <v>2318</v>
      </c>
      <c r="B129" s="3" t="inlineStr">
        <is>
          <t>公共文化</t>
        </is>
      </c>
      <c r="C129" s="3" t="inlineStr">
        <is>
          <t>微博</t>
        </is>
      </c>
      <c r="D129" s="3" t="inlineStr"/>
      <c r="E129" s="3" t="inlineStr">
        <is>
          <t>「肥瘦音乐」金胶线上预售已售罄！但是 @Dizkar地磁卡 ﻿ 全面好评、全面好听的 新专辑「肥瘦音乐：全面体验」 最近真是收到非常多关于实体的询问！ 然而， 但是， 首刷500张的独立唱片店版金胶 线上预售才公布没多久就迅速售罄！ 但是！没关系！ 国内各家优质的独立唱片店们早已安排配货， 大家可于4月19日后前往以下线下店铺咨询购入： 北京 独音唱片/FruityShop 上海 FruityShop/浣熊唱片/LIVE HUNTER黑胶馆/jodo Space 杭州 Caribbean 唱片 天津 桑丘书店 张家口 白令唱片 广州 臻音堂/迪士乔克/Soulless Tune 东莞 声音图书馆 厦门 离岛唱片 昆明 庇护所书店 成都 明堂士多/不快进唱片 另外，网络店铺可至以下店铺购买！ 金韵音像 时光谣 岛屿唱片 虽然可能也会很快没有， 但是！如果没有买到限定金胶也不要担心！ 通贩版黑胶 及 磁带 也即将发售！ 请密切关注明堂唱片的社交媒体发布🤩 #地磁卡肥瘦音乐# #七十年代的中文灵魂乐# 收起 d</t>
        </is>
      </c>
      <c r="F129" s="3" t="inlineStr">
        <is>
          <t>明堂唱片</t>
        </is>
      </c>
      <c r="G129" s="3" t="inlineStr">
        <is>
          <t>2025-04-15</t>
        </is>
      </c>
      <c r="H129" s="3" t="inlineStr">
        <is>
          <t>2025-04</t>
        </is>
      </c>
      <c r="I129" s="3" t="inlineStr">
        <is>
          <t>https://weibo.com/1820712674/PnohIlIEB?refer_flag=1001030103_</t>
        </is>
      </c>
      <c r="J129" s="3" t="inlineStr">
        <is>
          <t>负面</t>
        </is>
      </c>
      <c r="K129" s="3" t="inlineStr">
        <is>
          <t>Negative</t>
        </is>
      </c>
      <c r="L129" s="3" t="n">
        <v>0.322486</v>
      </c>
      <c r="M129" s="3" t="inlineStr">
        <is>
          <t>低（&lt;0.50）</t>
        </is>
      </c>
      <c r="N129" s="3" t="inlineStr">
        <is>
          <t>纳入</t>
        </is>
      </c>
      <c r="O129" s="3" t="inlineStr"/>
      <c r="P129" s="3" t="inlineStr">
        <is>
          <t>预约开放与客流秩序</t>
        </is>
      </c>
      <c r="Q129" s="3" t="inlineStr">
        <is>
          <t>售罄</t>
        </is>
      </c>
      <c r="R129" s="3" t="inlineStr">
        <is>
          <t>地区未明确</t>
        </is>
      </c>
      <c r="S129" s="3" t="inlineStr">
        <is>
          <t>肥瘦音乐金胶线上预售已售罄但是dizkar地磁卡全面好评全面好听的新专辑肥瘦音乐全面体验最近真是收到非常多关于实体的询问然而但是首刷500张的独立唱片店版金胶线上预售才公布没多久就迅速售罄但是没关系国内各家优质的独立唱片店们早已安排配货大家可于4月19日后前往以下线下店铺咨询购入北京独音唱片fruityshop上海fruityshop浣熊唱片livehunter黑胶馆jodospace杭州caribbean唱片天津桑丘书店张家口白令唱片广州臻音堂迪士乔克soullesstune东莞声音图书馆厦门离岛唱片昆明庇护所书店成都明堂士多不快进唱片另外网络店铺可至以下店铺购买金韵音像时光谣岛屿唱片虽然可能也会很快没有但是如果没有买到限定金胶也不要担心通贩版黑胶及磁带也即将发售请密切关注明堂唱片的社交媒体发布地磁卡肥瘦音乐七十年代的中文灵魂乐收起d</t>
        </is>
      </c>
      <c r="T129" s="3" t="inlineStr">
        <is>
          <t>strict</t>
        </is>
      </c>
      <c r="U129" s="3" t="inlineStr"/>
      <c r="V129" s="3" t="inlineStr"/>
      <c r="W129" s="3" t="inlineStr">
        <is>
          <t>微博—公共文化.csv</t>
        </is>
      </c>
    </row>
    <row r="130">
      <c r="A130" s="3" t="n">
        <v>2321</v>
      </c>
      <c r="B130" s="3" t="inlineStr">
        <is>
          <t>公共文化</t>
        </is>
      </c>
      <c r="C130" s="3" t="inlineStr">
        <is>
          <t>微博</t>
        </is>
      </c>
      <c r="D130" s="3" t="inlineStr"/>
      <c r="E130" s="3" t="inlineStr">
        <is>
          <t>#天津旅行#  天津旅行超话 继续补记上周五天津博物馆日记。 “红衣大炮”，一直以来我以为这是个非常神气的名字。没想到在洋炮面前，它原来是我们炼铁技术落后，工业制造落后的产物。 无论从准度、灵活度，还是射程、威力上都比不上西方来的带着轱辘的小钢炮。由于冶炼技术的落后，所以表面斑驳有红锈，炮膛有沙眼儿气孔，又是手工打造，为了炮弹不炸膛，所以炮筒要更厚更长，火药量要少，所以笨拙威力小…… 《中国百年看天津》，从鸦片战争到解放这100年，这是一部天津近代的奋斗抗争史，也是近代中国的屈辱史。 不但有第一列火车，第一张邮票，第一台电话，第一条现代化的商业街，也有被列强占据的租界、签署的不平等条约，以及输送劳工出海的港口…… 有幸能够遇到一位义务讲解员大姐带领大家游览全馆，听得即热血澎湃，又满腔屈辱。 听完我也想退休以后来博物馆当个义务讲解员。不知道恶补一下各种历史知识和中国传统文化，能胜任否？ 2 天津·天津博物馆 收起 d</t>
        </is>
      </c>
      <c r="F130" s="3" t="inlineStr">
        <is>
          <t>儿科大表姐赵涓</t>
        </is>
      </c>
      <c r="G130" s="3" t="inlineStr">
        <is>
          <t>2025-04-01</t>
        </is>
      </c>
      <c r="H130" s="3" t="inlineStr">
        <is>
          <t>2025-04</t>
        </is>
      </c>
      <c r="I130" s="3" t="inlineStr">
        <is>
          <t>https://weibo.com/5662555038/Plhpb6qU9?refer_flag=1001030103_</t>
        </is>
      </c>
      <c r="J130" s="3" t="inlineStr">
        <is>
          <t>负面</t>
        </is>
      </c>
      <c r="K130" s="3" t="inlineStr">
        <is>
          <t>Negative</t>
        </is>
      </c>
      <c r="L130" s="3" t="n">
        <v>0.373016</v>
      </c>
      <c r="M130" s="3" t="inlineStr">
        <is>
          <t>低（&lt;0.50）</t>
        </is>
      </c>
      <c r="N130" s="3" t="inlineStr">
        <is>
          <t>纳入</t>
        </is>
      </c>
      <c r="O130" s="3" t="inlineStr"/>
      <c r="P130" s="3" t="inlineStr">
        <is>
          <t>展陈内容与活动体验</t>
        </is>
      </c>
      <c r="Q130" s="3" t="inlineStr">
        <is>
          <t>讲解</t>
        </is>
      </c>
      <c r="R130" s="3" t="inlineStr">
        <is>
          <t>地区未明确</t>
        </is>
      </c>
      <c r="S130" s="3" t="inlineStr">
        <is>
          <t>天津旅行天津旅行超话继续补记上周五天津博物馆日记红衣大炮一直以来我以为这是个非常神气的名字没想到在洋炮面前它原来是我们炼铁技术落后工业制造落后的产物无论从准度灵活度还是射程威力上都比不上西方来的带着轱辘的小钢炮由于冶炼技术的落后所以表面斑驳有红锈炮膛有沙眼儿气孔又是手工打造为了炮弹不炸膛所以炮筒要更厚更长火药量要少所以笨拙威力小中国百年看天津从鸦片战争到解放这100年这是一部天津近代的奋斗抗争史也是近代中国的屈辱史不但有第一列火车第一张邮票第一台电话第一条现代化的商业街也有被列强占据的租界签署的不平等条约以及输送劳工出海的港口有幸能够遇到一位义务讲解员大姐带领大家游览全馆听得即热血澎湃又满腔屈辱听完我也想退休以后来博物馆当个义务讲解员不知道恶补一下各种历史知识和中国传统文化能胜任否2天津天津博物馆收起d</t>
        </is>
      </c>
      <c r="T130" s="3" t="inlineStr">
        <is>
          <t>strict</t>
        </is>
      </c>
      <c r="U130" s="3" t="inlineStr"/>
      <c r="V130" s="3" t="inlineStr"/>
      <c r="W130" s="3" t="inlineStr">
        <is>
          <t>微博—公共文化.csv</t>
        </is>
      </c>
    </row>
    <row r="131">
      <c r="A131" s="3" t="n">
        <v>2323</v>
      </c>
      <c r="B131" s="3" t="inlineStr">
        <is>
          <t>公共文化</t>
        </is>
      </c>
      <c r="C131" s="3" t="inlineStr">
        <is>
          <t>微博</t>
        </is>
      </c>
      <c r="D131" s="3" t="inlineStr"/>
      <c r="E131" s="3" t="inlineStr">
        <is>
          <t>毕业十年，又有机会回师大上课啦，三天的时间还有些让我意犹未尽。推开食堂帘子闻到熟悉味道的那一刻，吃到土豆卷饼的那一刻，骑着车吹着图书馆楼下的妖风的那一刻，吃完饭一个人坐在和畅发呆的那一刻，仿佛时间迅速拨回了，一时间分不清回忆和现实，忘记了所有工作中的糟心事，甚至忘了家里还有个可爱的宝贝女儿。 大学总有这种魔力，我不能同时拥有青春和对青春的感受，但庆幸我能有一个神奇时光机，偶尔轻轻治愈我不再年轻 2 天津·天津师范大学主校区 收起 d</t>
        </is>
      </c>
      <c r="F131" s="3" t="inlineStr">
        <is>
          <t>楠以_離開</t>
        </is>
      </c>
      <c r="G131" s="3" t="inlineStr">
        <is>
          <t>2025-03-15</t>
        </is>
      </c>
      <c r="H131" s="3" t="inlineStr">
        <is>
          <t>2025-03</t>
        </is>
      </c>
      <c r="I131" s="3" t="inlineStr">
        <is>
          <t>https://weibo.com/1506879104/PiIsggmcQ?refer_flag=1001030103_</t>
        </is>
      </c>
      <c r="J131" s="3" t="inlineStr">
        <is>
          <t>负面</t>
        </is>
      </c>
      <c r="K131" s="3" t="inlineStr">
        <is>
          <t>Negative</t>
        </is>
      </c>
      <c r="L131" s="3" t="n">
        <v>0.638589</v>
      </c>
      <c r="M131" s="3" t="inlineStr">
        <is>
          <t>中（0.50–0.69）</t>
        </is>
      </c>
      <c r="N131" s="3" t="inlineStr">
        <is>
          <t>纳入</t>
        </is>
      </c>
      <c r="O131" s="3" t="inlineStr"/>
      <c r="P131" s="3" t="inlineStr">
        <is>
          <t>其他公共文化相关问题</t>
        </is>
      </c>
      <c r="Q131" s="3" t="inlineStr">
        <is>
          <t>领域实体词</t>
        </is>
      </c>
      <c r="R131" s="3" t="inlineStr">
        <is>
          <t>地区未明确</t>
        </is>
      </c>
      <c r="S131" s="3" t="inlineStr">
        <is>
          <t>毕业十年又有机会回师大上课啦三天的时间还有些让我意犹未尽推开食堂帘子闻到熟悉味道的那一刻吃到土豆卷饼的那一刻骑着车吹着图书馆楼下的妖风的那一刻吃完饭一个人坐在和畅发呆的那一刻仿佛时间迅速拨回了一时间分不清回忆和现实忘记了所有工作中的糟心事甚至忘了家里还有个可爱的宝贝女儿大学总有这种魔力我不能同时拥有青春和对青春的感受但庆幸我能有一个神奇时光机偶尔轻轻治愈我不再年轻2天津天津师范大学主校区收起d</t>
        </is>
      </c>
      <c r="T131" s="3" t="inlineStr">
        <is>
          <t>strict</t>
        </is>
      </c>
      <c r="U131" s="3" t="inlineStr"/>
      <c r="V131" s="3" t="inlineStr"/>
      <c r="W131" s="3" t="inlineStr">
        <is>
          <t>微博—公共文化.csv</t>
        </is>
      </c>
    </row>
    <row r="132">
      <c r="A132" s="3" t="n">
        <v>2324</v>
      </c>
      <c r="B132" s="3" t="inlineStr">
        <is>
          <t>公共文化</t>
        </is>
      </c>
      <c r="C132" s="3" t="inlineStr">
        <is>
          <t>微博</t>
        </is>
      </c>
      <c r="D132" s="3" t="inlineStr"/>
      <c r="E132" s="3" t="inlineStr">
        <is>
          <t>图书馆这个小区域好可爱！ 馋死这口火鸡面了 没有课的午觉✅ 没有任务的午觉❎ 2 天津·天津师范大学主校区 ​</t>
        </is>
      </c>
      <c r="F132" s="3" t="inlineStr">
        <is>
          <t>汪同学一定可以</t>
        </is>
      </c>
      <c r="G132" s="3" t="inlineStr">
        <is>
          <t>2025-03-13</t>
        </is>
      </c>
      <c r="H132" s="3" t="inlineStr">
        <is>
          <t>2025-03</t>
        </is>
      </c>
      <c r="I132" s="3" t="inlineStr">
        <is>
          <t>https://weibo.com/5203116345/PilmY92HX?refer_flag=1001030103_</t>
        </is>
      </c>
      <c r="J132" s="3" t="inlineStr">
        <is>
          <t>负面</t>
        </is>
      </c>
      <c r="K132" s="3" t="inlineStr">
        <is>
          <t>Very Negative</t>
        </is>
      </c>
      <c r="L132" s="3" t="n">
        <v>0.52743</v>
      </c>
      <c r="M132" s="3" t="inlineStr">
        <is>
          <t>中（0.50–0.69）</t>
        </is>
      </c>
      <c r="N132" s="3" t="inlineStr">
        <is>
          <t>纳入</t>
        </is>
      </c>
      <c r="O132" s="3" t="inlineStr"/>
      <c r="P132" s="3" t="inlineStr">
        <is>
          <t>其他公共文化相关问题</t>
        </is>
      </c>
      <c r="Q132" s="3" t="inlineStr">
        <is>
          <t>领域实体词</t>
        </is>
      </c>
      <c r="R132" s="3" t="inlineStr">
        <is>
          <t>地区未明确</t>
        </is>
      </c>
      <c r="S132" s="3" t="inlineStr">
        <is>
          <t>图书馆这个小区域好可爱馋死这口火鸡面了没有课的午觉没有任务的午觉2天津天津师范大学主校区</t>
        </is>
      </c>
      <c r="T132" s="3" t="inlineStr">
        <is>
          <t>strict</t>
        </is>
      </c>
      <c r="U132" s="3" t="inlineStr"/>
      <c r="V132" s="3" t="inlineStr"/>
      <c r="W132" s="3" t="inlineStr">
        <is>
          <t>微博—公共文化.csv</t>
        </is>
      </c>
    </row>
    <row r="133">
      <c r="A133" s="3" t="n">
        <v>2331</v>
      </c>
      <c r="B133" s="3" t="inlineStr">
        <is>
          <t>公共文化</t>
        </is>
      </c>
      <c r="C133" s="3" t="inlineStr">
        <is>
          <t>微博</t>
        </is>
      </c>
      <c r="D133" s="3" t="inlineStr"/>
      <c r="E133" s="3" t="inlineStr">
        <is>
          <t>但是和习惯相似的朋友一起逛博物馆真的很爽，和那位朋友在洛阳一进博物馆就如游鱼入海顷刻间奔向展馆，俩人只有进门和出门的时候是肯定在一起的（……）（最神奇的是俩人在不同展馆分配的时间不一样但最后总时间居然是差不多的） 和对象去天津博物馆，她说她来是为了和我一起而不是为了博物馆，所以最后也是草草看了一下（）下次有机会我也许会一个人再去看看。 我反思了一下感觉这的确是我的问题，我和所有人去博物馆都是为了看展而不是为了人（对不起），大部分情况下一个人是最爽的（上述那位朋友陪我的情况除外，我俩看着看着分开了也无人在意，不小心走到一块去了还可以有一搭没一搭吐槽，并且她是史同女，，，，很多地狱笑话和梗都能get，，，爽！），因为不用喋喋不休地和旁边人说话。但这样一来我明年到底和谁去洛阳就值得思考了……因为我去洛阳显然是为了上坟而不是为了，呃，譬如说特意和谁约着玩之类的。那不然我可以去任何一个城市而不是抓着洛阳不放（ 收起 d</t>
        </is>
      </c>
      <c r="F133" s="3" t="inlineStr">
        <is>
          <t>不如都无焉</t>
        </is>
      </c>
      <c r="G133" s="3" t="inlineStr">
        <is>
          <t>2025-01-15</t>
        </is>
      </c>
      <c r="H133" s="3" t="inlineStr">
        <is>
          <t>2025-01</t>
        </is>
      </c>
      <c r="I133" s="3" t="inlineStr">
        <is>
          <t>https://weibo.com/5684418370/P9HybiTVg?refer_flag=1001030103_</t>
        </is>
      </c>
      <c r="J133" s="3" t="inlineStr">
        <is>
          <t>负面</t>
        </is>
      </c>
      <c r="K133" s="3" t="inlineStr">
        <is>
          <t>Negative</t>
        </is>
      </c>
      <c r="L133" s="3" t="n">
        <v>0.7341220000000001</v>
      </c>
      <c r="M133" s="3" t="inlineStr">
        <is>
          <t>高（≥0.70）</t>
        </is>
      </c>
      <c r="N133" s="3" t="inlineStr">
        <is>
          <t>纳入</t>
        </is>
      </c>
      <c r="O133" s="3" t="inlineStr"/>
      <c r="P133" s="3" t="inlineStr">
        <is>
          <t>其他公共文化相关问题</t>
        </is>
      </c>
      <c r="Q133" s="3" t="inlineStr">
        <is>
          <t>领域实体词</t>
        </is>
      </c>
      <c r="R133" s="3" t="inlineStr">
        <is>
          <t>地区未明确</t>
        </is>
      </c>
      <c r="S133" s="3" t="inlineStr">
        <is>
          <t>但是和习惯相似的朋友一起逛博物馆真的很爽和那位朋友在洛阳一进博物馆就如游鱼入海顷刻间奔向展馆俩人只有进门和出门的时候是肯定在一起的最神奇的是俩人在不同展馆分配的时间不一样但最后总时间居然是差不多的和对象去天津博物馆她说她来是为了和我一起而不是为了博物馆所以最后也是草草看了一下下次有机会我也许会一个人再去看看我反思了一下感觉这的确是我的问题我和所有人去博物馆都是为了看展而不是为了人对不起大部分情况下一个人是最爽的上述那位朋友陪我的情况除外我俩看着看着分开了也无人在意不小心走到一块去了还可以有一搭没一搭吐槽并且她是史同女很多地狱笑话和梗都能get爽因为不用喋喋不休地和旁边人说话但这样一来我明年到底和谁去洛阳就值得思考了因为我去洛阳显然是为了上坟而不是为了呃譬如说特意和谁约着玩之类的那不然我可以去任何一个城市而不是抓着洛阳不放收起d</t>
        </is>
      </c>
      <c r="T133" s="3" t="inlineStr">
        <is>
          <t>strict</t>
        </is>
      </c>
      <c r="U133" s="3" t="inlineStr"/>
      <c r="V133" s="3" t="inlineStr"/>
      <c r="W133" s="3" t="inlineStr">
        <is>
          <t>微博—公共文化.csv</t>
        </is>
      </c>
    </row>
    <row r="134">
      <c r="A134" s="3" t="n">
        <v>2334</v>
      </c>
      <c r="B134" s="3" t="inlineStr">
        <is>
          <t>公共文化</t>
        </is>
      </c>
      <c r="C134" s="3" t="inlineStr">
        <is>
          <t>微博</t>
        </is>
      </c>
      <c r="D134" s="3" t="inlineStr"/>
      <c r="E134" s="3" t="inlineStr">
        <is>
          <t>其实今天才是我考研的真正结束，我休息了一天去图书馆把我柜子里的书拿回来，临走前又转身看了看图书馆，心想应该是最后一次见面了。 快到单元楼下看到垃圾桶旁边那个阿姨，我等了她大概一星期，一直想把我家里攒的一箱子瓶子送她，但是一直到昨天考完试都没遇到她，结果今天她来了。我戴着耳机骑车路过她，我喊“哎，那个你要瓶子吗，你等我一会呗我上楼给你拿下来”。没听清她怎么回应我的，我上楼换了衣服就把瓶子拿下来，她还在垃圾桶翻着，我对她喊“你把车骑过来呗，有点沉”。她疑惑的看过来，问我“你是在跟我说话吗”又不好意思的笑了笑，又说自己耳朵有点背。我顿时很愧疚，想为刚刚并不友善的语气道歉，却始终没有说出口。她只拿了一个不大的袋子过来装瓶子，我说装不下，让她再回车上拿，她摇了摇头说只有这个了，让我把瓶子倒在地上，示意我上楼。我正犹豫着，她把瓶子倒出来了，正巧箱底有两个大塑料袋，我拿出来给她用。 她刚走过来一直说谢谢，问我吃饭了没，我知道这句话在关心我，突然心里酸酸的。问我是干什么去了，我说刚考完试。她说你考的不错吧，我苦笑了下说考不上，她反驳道“肯定能考上的，你这么……”后面声音小得听不清了，我猜大概意思是我这么善良之类的。 今天也算圆了我一个小心愿，天津的秋冬总冷的不讲人情，还伴随着大风。今晚预报有雨夹雪，只想着她今晚能早点回家休息。 收起 d</t>
        </is>
      </c>
      <c r="F134" s="3" t="inlineStr">
        <is>
          <t>充电宝果机没你不行</t>
        </is>
      </c>
      <c r="G134" s="3" t="inlineStr">
        <is>
          <t>2025-12-22</t>
        </is>
      </c>
      <c r="H134" s="3" t="inlineStr">
        <is>
          <t>2025-12</t>
        </is>
      </c>
      <c r="I134" s="3" t="inlineStr">
        <is>
          <t>https://weibo.com/6261586966/QjCf4ktxG?refer_flag=1001030103_</t>
        </is>
      </c>
      <c r="J134" s="3" t="inlineStr">
        <is>
          <t>负面</t>
        </is>
      </c>
      <c r="K134" s="3" t="inlineStr">
        <is>
          <t>Negative</t>
        </is>
      </c>
      <c r="L134" s="3" t="n">
        <v>0.457298</v>
      </c>
      <c r="M134" s="3" t="inlineStr">
        <is>
          <t>低（&lt;0.50）</t>
        </is>
      </c>
      <c r="N134" s="3" t="inlineStr">
        <is>
          <t>纳入</t>
        </is>
      </c>
      <c r="O134" s="3" t="inlineStr"/>
      <c r="P134" s="3" t="inlineStr">
        <is>
          <t>其他公共文化相关问题</t>
        </is>
      </c>
      <c r="Q134" s="3" t="inlineStr">
        <is>
          <t>领域实体词</t>
        </is>
      </c>
      <c r="R134" s="3" t="inlineStr">
        <is>
          <t>地区未明确</t>
        </is>
      </c>
      <c r="S134" s="3" t="inlineStr">
        <is>
          <t>其实今天才是我考研的真正结束我休息了一天去图书馆把我柜子里的书拿回来临走前又转身看了看图书馆心想应该是最后一次见面了快到单元楼下看到垃圾桶旁边那个阿姨我等了她大概一星期一直想把我家里攒的一箱子瓶子送她但是一直到昨天考完试都没遇到她结果今天她来了我戴着耳机骑车路过她我喊哎那个你要瓶子吗你等我一会呗我上楼给你拿下来没听清她怎么回应我的我上楼换了衣服就把瓶子拿下来她还在垃圾桶翻着我对她喊你把车骑过来呗有点沉她疑惑的看过来问我你是在跟我说话吗又不好意思的笑了笑又说自己耳朵有点背我顿时很愧疚想为刚刚并不友善的语气道歉却始终没有说出口她只拿了一个不大的袋子过来装瓶子我说装不下让她再回车上拿她摇了摇头说只有这个了让我把瓶子倒在地上示意我上楼我正犹豫着她把瓶子倒出来了正巧箱底有两个大塑料袋我拿出来给她用她刚走过来一直说谢谢问我吃饭了没我知道这句话在关心我突然心里酸酸的问我是干什么去了我说刚考完试她说你考的不错吧我苦笑了下说考不上她反驳道肯定能考上的你这么后面声音小得听不清了我猜大概意思是我这么善良之类的今天也算圆了我一个小心愿天津的秋冬总冷的不讲人情还伴随着大风今晚预报有雨夹雪只想着她今晚能早点回家休息收起d</t>
        </is>
      </c>
      <c r="T134" s="3" t="inlineStr">
        <is>
          <t>strict</t>
        </is>
      </c>
      <c r="U134" s="3" t="inlineStr"/>
      <c r="V134" s="3" t="inlineStr"/>
      <c r="W134" s="3" t="inlineStr">
        <is>
          <t>微博—公共文化.csv</t>
        </is>
      </c>
    </row>
    <row r="135">
      <c r="A135" s="3" t="n">
        <v>2340</v>
      </c>
      <c r="B135" s="3" t="inlineStr">
        <is>
          <t>公共文化</t>
        </is>
      </c>
      <c r="C135" s="3" t="inlineStr">
        <is>
          <t>微博</t>
        </is>
      </c>
      <c r="D135" s="3" t="inlineStr"/>
      <c r="E135" s="3" t="inlineStr">
        <is>
          <t>终于 我的双休周末回来啦🎉🎉🎉 十一拐了个弯去博物馆看到了可可爱爱小陶🐶励志把每个博物馆北北的祖先们都拍回来 东翟的火锅鸡好好吃哇香香🤩自从我俩去天津吃了袁记之后回来就莫名其妙约饭也约袁记了🤔不大行下次得吃点漂亮的 我一直觉得摩羯座旺我，杠上开花总是在哥哥和壮壮在🀄的时候能做成，现在壮壮去意大利了我哥就给我续上了，而我亲爱的八井，她是永远的受害者哈哈哈哈哈哈哈哈哈哈哈哈哈 吃到了马克定食，吃了一半吃不下去了，好吃但腻🙈 从天津回来后又给我带了达美乐，我爱达达，我就是达达忠实信徒，达门永存🍕 周末带着妈妈姨姨去了济南，极限游玩一天，春江的菜还是超级棒，鲁菜真的是巨巨巨好吃哇，曲水亭街的🐟还没长大，每次看到济南水里的鱼都会想到“皆若空游无所依”，清澈见底，浮光掠影 买到了好看的梅花烙酸蘸儿，打包两个给哥哥带回来了，但是周围好看的糖锋没有了💔 下周末希望没有事情，想去徐州！！ 收起 d</t>
        </is>
      </c>
      <c r="F135" s="3" t="inlineStr">
        <is>
          <t>-熹微_yu</t>
        </is>
      </c>
      <c r="G135" s="3" t="inlineStr">
        <is>
          <t>2025-10-19</t>
        </is>
      </c>
      <c r="H135" s="3" t="inlineStr">
        <is>
          <t>2025-10</t>
        </is>
      </c>
      <c r="I135" s="3" t="inlineStr">
        <is>
          <t>https://weibo.com/5612274739/Q9OF6kItm?refer_flag=1001030103_</t>
        </is>
      </c>
      <c r="J135" s="3" t="inlineStr">
        <is>
          <t>负面</t>
        </is>
      </c>
      <c r="K135" s="3" t="inlineStr">
        <is>
          <t>Negative</t>
        </is>
      </c>
      <c r="L135" s="3" t="n">
        <v>0.352695</v>
      </c>
      <c r="M135" s="3" t="inlineStr">
        <is>
          <t>低（&lt;0.50）</t>
        </is>
      </c>
      <c r="N135" s="3" t="inlineStr">
        <is>
          <t>纳入</t>
        </is>
      </c>
      <c r="O135" s="3" t="inlineStr"/>
      <c r="P135" s="3" t="inlineStr">
        <is>
          <t>其他公共文化相关问题</t>
        </is>
      </c>
      <c r="Q135" s="3" t="inlineStr">
        <is>
          <t>领域实体词</t>
        </is>
      </c>
      <c r="R135" s="3" t="inlineStr">
        <is>
          <t>地区未明确</t>
        </is>
      </c>
      <c r="S135" s="3" t="inlineStr">
        <is>
          <t>终于我的双休周末回来啦十一拐了个弯去博物馆看到了可可爱爱小陶励志把每个博物馆北北的祖先们都拍回来东翟的火锅鸡好好吃哇香香自从我俩去天津吃了袁记之后回来就莫名其妙约饭也约袁记了不大行下次得吃点漂亮的我一直觉得摩羯座旺我杠上开花总是在哥哥和壮壮在的时候能做成现在壮壮去意大利了我哥就给我续上了而我亲爱的八井她是永远的受害者哈哈哈哈哈哈哈哈哈哈哈哈哈吃到了马克定食吃了一半吃不下去了好吃但腻从天津回来后又给我带了达美乐我爱达达我就是达达忠实信徒达门永存周末带着妈妈姨姨去了济南极限游玩一天春江的菜还是超级棒鲁菜真的是巨巨巨好吃哇曲水亭街的还没长大每次看到济南水里的鱼都会想到皆若空游无所依清澈见底浮光掠影买到了好看的梅花烙酸蘸儿打包两个给哥哥带回来了但是周围好看的糖锋没有了下周末希望没有事情想去徐州收起d</t>
        </is>
      </c>
      <c r="T135" s="3" t="inlineStr">
        <is>
          <t>strict</t>
        </is>
      </c>
      <c r="U135" s="3" t="inlineStr"/>
      <c r="V135" s="3" t="inlineStr"/>
      <c r="W135" s="3" t="inlineStr">
        <is>
          <t>微博—公共文化.csv</t>
        </is>
      </c>
    </row>
    <row r="136">
      <c r="A136" s="3" t="n">
        <v>2346</v>
      </c>
      <c r="B136" s="3" t="inlineStr">
        <is>
          <t>公共文化</t>
        </is>
      </c>
      <c r="C136" s="3" t="inlineStr">
        <is>
          <t>微博</t>
        </is>
      </c>
      <c r="D136" s="3" t="inlineStr"/>
      <c r="E136" s="3" t="inlineStr">
        <is>
          <t>飞机上的两小时无聊的翻照片 去年从图书馆出来正好赶上☁️晚霞武汉的晚霞总看的人心痒痒 在上海武康路拍的皮爷☕️旁边的沪A突然闯入 木头搭的小路在林子里蜿蜒看不到头不知道能不能追得上旁边的小溪流 为了旅游起得最早的一次凌晨三点半起床上山等日出🌞很难得的体验跟其实没等到被对面的五老峰挡住了 翻到了菜狗生日拍的的拍立得大家看起来精神状态都蛮好还没遭受毒打 天津一个松弛感拉爆的城市。海河边天津掰掰的小型乐队和晚风百分百💯搭配 大连星海广场的海鸥无完全没有搞点薯条的欲望因为面包屑常常被撞翻一地，这张图只能让我想起大连交大对面夜市里的烤生蚝好美味 这里是山西允许午睡💤就算是西瓜 刚从武汉回来的我第一次见到小四喜，合上行李🧳就能把她揣走 2 广州·广州白云国际机场 收起 d</t>
        </is>
      </c>
      <c r="F136" s="3" t="inlineStr">
        <is>
          <t>怒喝海鲜粥2-0版</t>
        </is>
      </c>
      <c r="G136" s="3" t="inlineStr">
        <is>
          <t>2025-07-29</t>
        </is>
      </c>
      <c r="H136" s="3" t="inlineStr">
        <is>
          <t>2025-07</t>
        </is>
      </c>
      <c r="I136" s="3" t="inlineStr">
        <is>
          <t>https://weibo.com/5645635803/PDlhkzbjF?refer_flag=1001030103_</t>
        </is>
      </c>
      <c r="J136" s="3" t="inlineStr">
        <is>
          <t>负面</t>
        </is>
      </c>
      <c r="K136" s="3" t="inlineStr">
        <is>
          <t>Negative</t>
        </is>
      </c>
      <c r="L136" s="3" t="n">
        <v>0.562553</v>
      </c>
      <c r="M136" s="3" t="inlineStr">
        <is>
          <t>中（0.50–0.69）</t>
        </is>
      </c>
      <c r="N136" s="3" t="inlineStr">
        <is>
          <t>纳入</t>
        </is>
      </c>
      <c r="O136" s="3" t="inlineStr"/>
      <c r="P136" s="3" t="inlineStr">
        <is>
          <t>其他公共文化相关问题</t>
        </is>
      </c>
      <c r="Q136" s="3" t="inlineStr">
        <is>
          <t>领域实体词</t>
        </is>
      </c>
      <c r="R136" s="3" t="inlineStr">
        <is>
          <t>地区未明确</t>
        </is>
      </c>
      <c r="S136" s="3" t="inlineStr">
        <is>
          <t>飞机上的两小时无聊的翻照片去年从图书馆出来正好赶上晚霞武汉的晚霞总看的人心痒痒在上海武康路拍的皮爷旁边的沪a突然闯入木头搭的小路在林子里蜿蜒看不到头不知道能不能追得上旁边的小溪流为了旅游起得最早的一次凌晨三点半起床上山等日出很难得的体验跟其实没等到被对面的五老峰挡住了翻到了菜狗生日拍的的拍立得大家看起来精神状态都蛮好还没遭受毒打天津一个松弛感拉爆的城市海河边天津掰掰的小型乐队和晚风百分百搭配大连星海广场的海鸥无完全没有搞点薯条的欲望因为面包屑常常被撞翻一地这张图只能让我想起大连交大对面夜市里的烤生蚝好美味这里是山西允许午睡就算是西瓜刚从武汉回来的我第一次见到小四喜合上行李就能把她揣走2广州广州白云国际机场收起d</t>
        </is>
      </c>
      <c r="T136" s="3" t="inlineStr">
        <is>
          <t>strict</t>
        </is>
      </c>
      <c r="U136" s="3" t="inlineStr"/>
      <c r="V136" s="3" t="inlineStr"/>
      <c r="W136" s="3" t="inlineStr">
        <is>
          <t>微博—公共文化.csv</t>
        </is>
      </c>
    </row>
    <row r="137">
      <c r="A137" s="3" t="n">
        <v>2352</v>
      </c>
      <c r="B137" s="3" t="inlineStr">
        <is>
          <t>公共文化</t>
        </is>
      </c>
      <c r="C137" s="3" t="inlineStr">
        <is>
          <t>微博</t>
        </is>
      </c>
      <c r="D137" s="3" t="inlineStr"/>
      <c r="E137" s="3" t="inlineStr">
        <is>
          <t>在做爹这方面还是我小叔最会当爹，首先个人非常努力奋斗，从濮阳穷小子奋斗到在天津成功安家落户带我表妹脱离河南地狱模式，其次重视女儿教育，补习班上砸了少说二十多万，上小学就让表妹欧洲游学，再其次不会一味贬低孩子，我表妹高考发挥失常只能考个二本他也很快接受了专心帮助她报志愿。最后尊重孩子意愿，哪怕小孩未来想从事的是博物馆考古这种一抹黑的职业，他也全盘接受请了年假把全国所有这个专业的学校做了四页纸的清单一个一个帮我妹排。 最后表妹成功在一个历史博物馆专业很不错的学校压线读了民族学，然后通过自己的努力年年考第一转专业成功，每年项目拿奖拿奖学金，顺便考了教资，目前目标是北京的顶尖历史社科院，最后进入博物馆工作，实在做不来就当老师，我见过她来广州在人挤人的博物馆眼睛亮亮，兴奋的睡不着觉的样子，就觉得就算努力奋斗的终点也挣不到什么钱，她也在父母的支持下做自己真正想做的事，那也是很好的人生啊！（更别说还有天津两套房北京两套房兜底） 收起 d</t>
        </is>
      </c>
      <c r="F137" s="3" t="inlineStr">
        <is>
          <t>今天说到哪里啦</t>
        </is>
      </c>
      <c r="G137" s="3" t="inlineStr">
        <is>
          <t>2025-06-29</t>
        </is>
      </c>
      <c r="H137" s="3" t="inlineStr">
        <is>
          <t>2025-06</t>
        </is>
      </c>
      <c r="I137" s="3" t="inlineStr">
        <is>
          <t>https://weibo.com/7466509837/PyPqJ10nD?refer_flag=1001030103_</t>
        </is>
      </c>
      <c r="J137" s="3" t="inlineStr">
        <is>
          <t>负面</t>
        </is>
      </c>
      <c r="K137" s="3" t="inlineStr">
        <is>
          <t>Very Negative</t>
        </is>
      </c>
      <c r="L137" s="3" t="n">
        <v>0.395336</v>
      </c>
      <c r="M137" s="3" t="inlineStr">
        <is>
          <t>低（&lt;0.50）</t>
        </is>
      </c>
      <c r="N137" s="3" t="inlineStr">
        <is>
          <t>纳入</t>
        </is>
      </c>
      <c r="O137" s="3" t="inlineStr"/>
      <c r="P137" s="3" t="inlineStr">
        <is>
          <t>其他公共文化相关问题</t>
        </is>
      </c>
      <c r="Q137" s="3" t="inlineStr">
        <is>
          <t>领域实体词</t>
        </is>
      </c>
      <c r="R137" s="3" t="inlineStr">
        <is>
          <t>地区未明确</t>
        </is>
      </c>
      <c r="S137" s="3" t="inlineStr">
        <is>
          <t>在做爹这方面还是我小叔最会当爹首先个人非常努力奋斗从濮阳穷小子奋斗到在天津成功安家落户带我表妹脱离河南地狱模式其次重视女儿教育补习班上砸了少说二十多万上小学就让表妹欧洲游学再其次不会一味贬低孩子我表妹高考发挥失常只能考个二本他也很快接受了专心帮助她报志愿最后尊重孩子意愿哪怕小孩未来想从事的是博物馆考古这种一抹黑的职业他也全盘接受请了年假把全国所有这个专业的学校做了四页纸的清单一个一个帮我妹排最后表妹成功在一个历史博物馆专业很不错的学校压线读了民族学然后通过自己的努力年年考第一转专业成功每年项目拿奖拿奖学金顺便考了教资目前目标是北京的顶尖历史社科院最后进入博物馆工作实在做不来就当老师我见过她来广州在人挤人的博物馆眼睛亮亮兴奋的睡不着觉的样子就觉得就算努力奋斗的终点也挣不到什么钱她也在父母的支持下做自己真正想做的事那也是很好的人生啊更别说还有天津两套房北京两套房兜底收起d</t>
        </is>
      </c>
      <c r="T137" s="3" t="inlineStr">
        <is>
          <t>strict</t>
        </is>
      </c>
      <c r="U137" s="3" t="inlineStr"/>
      <c r="V137" s="3" t="inlineStr"/>
      <c r="W137" s="3" t="inlineStr">
        <is>
          <t>微博—公共文化.csv</t>
        </is>
      </c>
    </row>
    <row r="138">
      <c r="A138" s="3" t="n">
        <v>2353</v>
      </c>
      <c r="B138" s="3" t="inlineStr">
        <is>
          <t>公共文化</t>
        </is>
      </c>
      <c r="C138" s="3" t="inlineStr">
        <is>
          <t>微博</t>
        </is>
      </c>
      <c r="D138" s="3" t="inlineStr"/>
      <c r="E138" s="3" t="inlineStr">
        <is>
          <t>大导的女儿今年高考 听着貌似发愁报志愿 吃饭的时候听实验室一堆天津人＋南开本科说自己的高考和对填报志愿的看法 对末流985和文科类专业漏着点不屑 哈哈哈现在听到末9我还是会条件反射般的扎心 还有我现在很感兴趣的哲学被说成无法上台面的专业 在集体讨论中 我大部分时候都是此般沉默 我的观点不同、具体且孱弱 我现在才知道报志愿是一件很重要的事 以及高考确实是最后一次公平竞争的机会 不管什么身份的人都要斟酌 都要为大致定性的未来负责 但我从头到尾错失了这个机会 高考结束后我为混沌抑郁的高三生活默哀 知道成绩那一晚我睁着眼躺床上流泪到天亮 与别人相比 我的未来完蛋了 我抗拒着报志愿 犹豫走到复读中心然后又退缩 现在看来这个选择十分正确 我的精神状态远不支持我再读一年 当时以为是一个懦弱的决定 不管出于什么原因 结果对于我来说是好的 但在报志愿这件事上 我和家人都是摸黑的 我们都无措 本着不浪费分高性价比的原则我选择了西农 在收到被录取的消息我很高兴的 对于专业虽然懵懂但也接受 看到自己被分到条件最好的宿舍也非常开心 他们戏说中的末九 有非常好的后勤保障 有六块钱一碗咥美了的岐山臊子面（昨天吃了一碗花我二十一！）有真诚的学生老师 还有不用预约随便学习的图书馆教学楼 我可以想到很多具体美好的事 但我没有力量也不该去反驳 在不同的视角一定会有盲区 我又何尝不是呢 最近在写大段文字的时候发现自己的脑子会疯狂跳跃 无数灵光闪现 难以汇总成逻辑 可能需要训练 现在想到啥就说啥吧 在听鲁豫的播客节目时 我频繁地捕捉到她对于对话者有种“何不食肉糜”的无知感 她并不是高贵 也不是炫耀 相反她在很努力地共情和感受 但因为没有如对方般痛苦深刻的体验 于是便和最真实的感觉架起了鸿沟 于她而言年龄已至 此鸿沟应该是不能再越了 了解到这些 在和人沟通时我便不再那么激进 对于不同历程的人进行批判也是在反驳自己的经历 所以我更想要一些复杂的感觉了 不是想要与众不同或者自视甚高 而是本就无知 不想被填鸭不想被洗脑 从经历复杂过程中体会到的才是真正适合的 我将永远做忠于经历的沉默者 收起 d</t>
        </is>
      </c>
      <c r="F138" s="3" t="inlineStr">
        <is>
          <t>世界未解之鱼</t>
        </is>
      </c>
      <c r="G138" s="3" t="inlineStr">
        <is>
          <t>2025-06-24</t>
        </is>
      </c>
      <c r="H138" s="3" t="inlineStr">
        <is>
          <t>2025-06</t>
        </is>
      </c>
      <c r="I138" s="3" t="inlineStr">
        <is>
          <t>https://weibo.com/7312544699/Py0HYgnU9?refer_flag=1001030103_</t>
        </is>
      </c>
      <c r="J138" s="3" t="inlineStr">
        <is>
          <t>负面</t>
        </is>
      </c>
      <c r="K138" s="3" t="inlineStr">
        <is>
          <t>Negative</t>
        </is>
      </c>
      <c r="L138" s="3" t="n">
        <v>0.49755</v>
      </c>
      <c r="M138" s="3" t="inlineStr">
        <is>
          <t>低（&lt;0.50）</t>
        </is>
      </c>
      <c r="N138" s="3" t="inlineStr">
        <is>
          <t>纳入</t>
        </is>
      </c>
      <c r="O138" s="3" t="inlineStr"/>
      <c r="P138" s="3" t="inlineStr">
        <is>
          <t>预约开放与客流秩序</t>
        </is>
      </c>
      <c r="Q138" s="3" t="inlineStr">
        <is>
          <t>预约</t>
        </is>
      </c>
      <c r="R138" s="3" t="inlineStr">
        <is>
          <t>地区未明确</t>
        </is>
      </c>
      <c r="S138" s="3" t="inlineStr">
        <is>
          <t>大导的女儿今年高考听着貌似发愁报志愿吃饭的时候听实验室一堆天津人南开本科说自己的高考和对填报志愿的看法对末流985和文科类专业漏着点不屑哈哈哈现在听到末9我还是会条件反射般的扎心还有我现在很感兴趣的哲学被说成无法上台面的专业在集体讨论中我大部分时候都是此般沉默我的观点不同具体且孱弱我现在才知道报志愿是一件很重要的事以及高考确实是最后一次公平竞争的机会不管什么身份的人都要斟酌都要为大致定性的未来负责但我从头到尾错失了这个机会高考结束后我为混沌抑郁的高三生活默哀知道成绩那一晚我睁着眼躺床上流泪到天亮与别人相比我的未来完蛋了我抗拒着报志愿犹豫走到复读中心然后又退缩现在看来这个选择十分正确我的精神状态远不支持我再读一年当时以为是一个懦弱的决定不管出于什么原因结果对于我来说是好的但在报志愿这件事上我和家人都是摸黑的我们都无措本着不浪费分高性价比的原则我选择了西农在收到被录取的消息我很高兴的对于专业虽然懵懂但也接受看到自己被分到条件最好的宿舍也非常开心他们戏说中的末九有非常好的后勤保障有六块钱一碗咥美了的岐山臊子面昨天吃了一碗花我二十一有真诚的学生老师还有不用预约随便学习的图书馆教学楼我可以想到很多具体美好的事但我没有力量也不该去反驳在不同的视角一定会有盲区我又何尝不是呢最近在写大段文字的时候发现自己的脑子会疯狂跳跃无数灵光闪现难以汇总成逻辑可能需要训练现在想到啥就说啥吧在听鲁豫的播客节目时我频繁地捕捉到她对于对话者有种何不食肉糜的无知感她并不是高贵也不是炫耀相反她在很努力地共情和感受但因为没有如对方般痛苦深刻的体验于是便和最真实的感觉架起了鸿沟于她而言年龄已至此鸿沟应该是不能再越了了解到这些在和人沟通时我便不再那么激进对于不同历程的人进行批判也是在反驳自己的经历所以我更想要一些复杂的感觉了不是想要与众不同或者自视甚高而是本就无知不想被填鸭不想被洗脑从经历复杂过程中体会到的才是真正适合的我将永远做忠于经历的沉默者收起d</t>
        </is>
      </c>
      <c r="T138" s="3" t="inlineStr">
        <is>
          <t>strict</t>
        </is>
      </c>
      <c r="U138" s="3" t="inlineStr"/>
      <c r="V138" s="3" t="inlineStr"/>
      <c r="W138" s="3" t="inlineStr">
        <is>
          <t>微博—公共文化.csv</t>
        </is>
      </c>
    </row>
    <row r="139">
      <c r="A139" s="3" t="n">
        <v>2360</v>
      </c>
      <c r="B139" s="3" t="inlineStr">
        <is>
          <t>公共文化</t>
        </is>
      </c>
      <c r="C139" s="3" t="inlineStr">
        <is>
          <t>微博</t>
        </is>
      </c>
      <c r="D139" s="3" t="inlineStr"/>
      <c r="E139" s="3" t="inlineStr">
        <is>
          <t>突然理解了为什么大家都说答辩完了这一刻 并不开心 在夕阳下的图书馆旁边墩子上坐着 哇哇大哭 一定是被很多材料难哭的 2 天津·南开大学津南校区图书馆 ​</t>
        </is>
      </c>
      <c r="F139" s="3" t="inlineStr">
        <is>
          <t>这个数都不够花-</t>
        </is>
      </c>
      <c r="G139" s="3" t="inlineStr">
        <is>
          <t>2025-05-26</t>
        </is>
      </c>
      <c r="H139" s="3" t="inlineStr">
        <is>
          <t>2025-05</t>
        </is>
      </c>
      <c r="I139" s="3" t="inlineStr">
        <is>
          <t>https://weibo.com/3901873025/PtD8ghSz1?refer_flag=1001030103_</t>
        </is>
      </c>
      <c r="J139" s="3" t="inlineStr">
        <is>
          <t>负面</t>
        </is>
      </c>
      <c r="K139" s="3" t="inlineStr">
        <is>
          <t>Negative</t>
        </is>
      </c>
      <c r="L139" s="3" t="n">
        <v>0.429335</v>
      </c>
      <c r="M139" s="3" t="inlineStr">
        <is>
          <t>低（&lt;0.50）</t>
        </is>
      </c>
      <c r="N139" s="3" t="inlineStr">
        <is>
          <t>纳入</t>
        </is>
      </c>
      <c r="O139" s="3" t="inlineStr"/>
      <c r="P139" s="3" t="inlineStr">
        <is>
          <t>其他公共文化相关问题</t>
        </is>
      </c>
      <c r="Q139" s="3" t="inlineStr">
        <is>
          <t>领域实体词</t>
        </is>
      </c>
      <c r="R139" s="3" t="inlineStr">
        <is>
          <t>地区未明确</t>
        </is>
      </c>
      <c r="S139" s="3" t="inlineStr">
        <is>
          <t>突然理解了为什么大家都说答辩完了这一刻并不开心在夕阳下的图书馆旁边墩子上坐着哇哇大哭一定是被很多材料难哭的2天津南开大学津南校区图书馆</t>
        </is>
      </c>
      <c r="T139" s="3" t="inlineStr">
        <is>
          <t>strict</t>
        </is>
      </c>
      <c r="U139" s="3" t="inlineStr"/>
      <c r="V139" s="3" t="inlineStr"/>
      <c r="W139" s="3" t="inlineStr">
        <is>
          <t>微博—公共文化.csv</t>
        </is>
      </c>
    </row>
    <row r="140">
      <c r="A140" s="3" t="n">
        <v>2364</v>
      </c>
      <c r="B140" s="3" t="inlineStr">
        <is>
          <t>公共文化</t>
        </is>
      </c>
      <c r="C140" s="3" t="inlineStr">
        <is>
          <t>微博</t>
        </is>
      </c>
      <c r="D140" s="3" t="inlineStr"/>
      <c r="E140" s="3" t="inlineStr">
        <is>
          <t>学校西南门离图书馆怎么这么远。。。破学校怎么这么大啊，每天从文科跑到图书馆就要累死了，图书馆走到任何一个地方都远的要命，这破天津风还那么大，我以后在天津工作我是狗。 ​</t>
        </is>
      </c>
      <c r="F140" s="3" t="inlineStr">
        <is>
          <t>玉米喵而咪之</t>
        </is>
      </c>
      <c r="G140" s="3" t="inlineStr">
        <is>
          <t>2025-04-16</t>
        </is>
      </c>
      <c r="H140" s="3" t="inlineStr">
        <is>
          <t>2025-04</t>
        </is>
      </c>
      <c r="I140" s="3" t="inlineStr">
        <is>
          <t>https://weibo.com/7272000226/Pnyaie0db?refer_flag=1001030103_</t>
        </is>
      </c>
      <c r="J140" s="3" t="inlineStr">
        <is>
          <t>负面</t>
        </is>
      </c>
      <c r="K140" s="3" t="inlineStr">
        <is>
          <t>Negative</t>
        </is>
      </c>
      <c r="L140" s="3" t="n">
        <v>0.470636</v>
      </c>
      <c r="M140" s="3" t="inlineStr">
        <is>
          <t>低（&lt;0.50）</t>
        </is>
      </c>
      <c r="N140" s="3" t="inlineStr">
        <is>
          <t>纳入</t>
        </is>
      </c>
      <c r="O140" s="3" t="inlineStr"/>
      <c r="P140" s="3" t="inlineStr">
        <is>
          <t>其他公共文化相关问题</t>
        </is>
      </c>
      <c r="Q140" s="3" t="inlineStr">
        <is>
          <t>领域实体词</t>
        </is>
      </c>
      <c r="R140" s="3" t="inlineStr">
        <is>
          <t>地区未明确</t>
        </is>
      </c>
      <c r="S140" s="3" t="inlineStr">
        <is>
          <t>学校西南门离图书馆怎么这么远破学校怎么这么大啊每天从文科跑到图书馆就要累死了图书馆走到任何一个地方都远的要命这破天津风还那么大我以后在天津工作我是狗</t>
        </is>
      </c>
      <c r="T140" s="3" t="inlineStr">
        <is>
          <t>strict</t>
        </is>
      </c>
      <c r="U140" s="3" t="inlineStr"/>
      <c r="V140" s="3" t="inlineStr"/>
      <c r="W140" s="3" t="inlineStr">
        <is>
          <t>微博—公共文化.csv</t>
        </is>
      </c>
    </row>
    <row r="141">
      <c r="A141" s="3" t="n">
        <v>2368</v>
      </c>
      <c r="B141" s="3" t="inlineStr">
        <is>
          <t>公共文化</t>
        </is>
      </c>
      <c r="C141" s="3" t="inlineStr">
        <is>
          <t>微博</t>
        </is>
      </c>
      <c r="D141" s="3" t="inlineStr"/>
      <c r="E141" s="3" t="inlineStr">
        <is>
          <t>南方室友说天津没有春天 已经念叨了半个月过春天好幸福的我：？ 图书馆的冰淇淋好吃好吃好吃 ​</t>
        </is>
      </c>
      <c r="F141" s="3" t="inlineStr">
        <is>
          <t>花生小狗塔</t>
        </is>
      </c>
      <c r="G141" s="3" t="inlineStr">
        <is>
          <t>2025-03-21</t>
        </is>
      </c>
      <c r="H141" s="3" t="inlineStr">
        <is>
          <t>2025-03</t>
        </is>
      </c>
      <c r="I141" s="3" t="inlineStr">
        <is>
          <t>https://weibo.com/7311857531/PjzqFwksp?refer_flag=1001030103_</t>
        </is>
      </c>
      <c r="J141" s="3" t="inlineStr">
        <is>
          <t>负面</t>
        </is>
      </c>
      <c r="K141" s="3" t="inlineStr">
        <is>
          <t>Negative</t>
        </is>
      </c>
      <c r="L141" s="3" t="n">
        <v>0.353562</v>
      </c>
      <c r="M141" s="3" t="inlineStr">
        <is>
          <t>低（&lt;0.50）</t>
        </is>
      </c>
      <c r="N141" s="3" t="inlineStr">
        <is>
          <t>纳入</t>
        </is>
      </c>
      <c r="O141" s="3" t="inlineStr"/>
      <c r="P141" s="3" t="inlineStr">
        <is>
          <t>其他公共文化相关问题</t>
        </is>
      </c>
      <c r="Q141" s="3" t="inlineStr">
        <is>
          <t>领域实体词</t>
        </is>
      </c>
      <c r="R141" s="3" t="inlineStr">
        <is>
          <t>地区未明确</t>
        </is>
      </c>
      <c r="S141" s="3" t="inlineStr">
        <is>
          <t>南方室友说天津没有春天已经念叨了半个月过春天好幸福的我图书馆的冰淇淋好吃好吃好吃</t>
        </is>
      </c>
      <c r="T141" s="3" t="inlineStr">
        <is>
          <t>strict</t>
        </is>
      </c>
      <c r="U141" s="3" t="inlineStr"/>
      <c r="V141" s="3" t="inlineStr"/>
      <c r="W141" s="3" t="inlineStr">
        <is>
          <t>微博—公共文化.csv</t>
        </is>
      </c>
    </row>
    <row r="142">
      <c r="A142" s="3" t="n">
        <v>2373</v>
      </c>
      <c r="B142" s="3" t="inlineStr">
        <is>
          <t>公共文化</t>
        </is>
      </c>
      <c r="C142" s="3" t="inlineStr">
        <is>
          <t>微博</t>
        </is>
      </c>
      <c r="D142" s="3" t="inlineStr"/>
      <c r="E142" s="3" t="inlineStr">
        <is>
          <t>这场说走就走的旅行有太多惊喜，好像又变回记忆中的那个女孩了。感恩旅行搭子 @卫喂喂氧气需自费 的付出，爱您 对不起再一次让您失望了 我一定好好学摄影技巧下次给您拍美美的照片！ 我真是个懒人，将图也不想p了 记录下。 P1天津之眼，P2海河，P3世纪钟（敲钟的音乐是东方红），P4小白楼（左），P5谦祥益相声茶馆，P6-7国家海洋博物馆，P8-10五大道，P11金汤桥，P12金汤桥旁，P13东疆亲海公园西伯利亚海鸥P14-15民园广场P16钟书阁P17大光明桥P18海河牛奶 2 天津 收起 d</t>
        </is>
      </c>
      <c r="F142" s="3" t="inlineStr">
        <is>
          <t>山顶冻鱼好多钱</t>
        </is>
      </c>
      <c r="G142" s="3" t="inlineStr">
        <is>
          <t>2025-02-10</t>
        </is>
      </c>
      <c r="H142" s="3" t="inlineStr">
        <is>
          <t>2025-02</t>
        </is>
      </c>
      <c r="I142" s="3" t="inlineStr">
        <is>
          <t>https://weibo.com/2092329460/PdG9tjg5d?refer_flag=1001030103_</t>
        </is>
      </c>
      <c r="J142" s="3" t="inlineStr">
        <is>
          <t>负面</t>
        </is>
      </c>
      <c r="K142" s="3" t="inlineStr">
        <is>
          <t>Negative</t>
        </is>
      </c>
      <c r="L142" s="3" t="n">
        <v>0.357937</v>
      </c>
      <c r="M142" s="3" t="inlineStr">
        <is>
          <t>低（&lt;0.50）</t>
        </is>
      </c>
      <c r="N142" s="3" t="inlineStr">
        <is>
          <t>纳入</t>
        </is>
      </c>
      <c r="O142" s="3" t="inlineStr"/>
      <c r="P142" s="3" t="inlineStr">
        <is>
          <t>其他公共文化相关问题</t>
        </is>
      </c>
      <c r="Q142" s="3" t="inlineStr">
        <is>
          <t>领域实体词</t>
        </is>
      </c>
      <c r="R142" s="3" t="inlineStr">
        <is>
          <t>地区未明确</t>
        </is>
      </c>
      <c r="S142" s="3" t="inlineStr">
        <is>
          <t>这场说走就走的旅行有太多惊喜好像又变回记忆中的那个女孩了感恩旅行搭子卫喂喂氧气需自费的付出爱您对不起再一次让您失望了我一定好好学摄影技巧下次给您拍美美的照片我真是个懒人将图也不想p了记录下p1天津之眼p2海河p3世纪钟敲钟的音乐是东方红p4小白楼左p5谦祥益相声茶馆p67国家海洋博物馆p810五大道p11金汤桥p12金汤桥旁p13东疆亲海公园西伯利亚海鸥p1415民园广场p16钟书阁p17大光明桥p18海河牛奶2天津收起d</t>
        </is>
      </c>
      <c r="T142" s="3" t="inlineStr">
        <is>
          <t>strict</t>
        </is>
      </c>
      <c r="U142" s="3" t="inlineStr"/>
      <c r="V142" s="3" t="inlineStr"/>
      <c r="W142" s="3" t="inlineStr">
        <is>
          <t>微博—公共文化.csv</t>
        </is>
      </c>
    </row>
    <row r="143">
      <c r="A143" s="3" t="n">
        <v>2380</v>
      </c>
      <c r="B143" s="3" t="inlineStr">
        <is>
          <t>公共文化</t>
        </is>
      </c>
      <c r="C143" s="3" t="inlineStr">
        <is>
          <t>微博</t>
        </is>
      </c>
      <c r="D143" s="3" t="inlineStr"/>
      <c r="E143" s="3" t="inlineStr">
        <is>
          <t>才来天津博物馆看，规模和丰富远超首都博物馆，近百年的中国史果然要来这里看啊。贴图我先贴个不打紧的，原来不是只有蛋糕上才有插的小纸牌啊。 ​</t>
        </is>
      </c>
      <c r="F143" s="3" t="inlineStr">
        <is>
          <t>fromgodwithlove</t>
        </is>
      </c>
      <c r="G143" s="3" t="inlineStr">
        <is>
          <t>2025-12-26</t>
        </is>
      </c>
      <c r="H143" s="3" t="inlineStr">
        <is>
          <t>2025-12</t>
        </is>
      </c>
      <c r="I143" s="3" t="inlineStr">
        <is>
          <t>https://weibo.com/1602089347/QkbN05a3o?refer_flag=1001030103_</t>
        </is>
      </c>
      <c r="J143" s="3" t="inlineStr">
        <is>
          <t>负面</t>
        </is>
      </c>
      <c r="K143" s="3" t="inlineStr">
        <is>
          <t>Negative</t>
        </is>
      </c>
      <c r="L143" s="3" t="n">
        <v>0.6008019999999999</v>
      </c>
      <c r="M143" s="3" t="inlineStr">
        <is>
          <t>中（0.50–0.69）</t>
        </is>
      </c>
      <c r="N143" s="3" t="inlineStr">
        <is>
          <t>纳入</t>
        </is>
      </c>
      <c r="O143" s="3" t="inlineStr"/>
      <c r="P143" s="3" t="inlineStr">
        <is>
          <t>其他公共文化相关问题</t>
        </is>
      </c>
      <c r="Q143" s="3" t="inlineStr">
        <is>
          <t>领域实体词</t>
        </is>
      </c>
      <c r="R143" s="3" t="inlineStr">
        <is>
          <t>地区未明确</t>
        </is>
      </c>
      <c r="S143" s="3" t="inlineStr">
        <is>
          <t>才来天津博物馆看规模和丰富远超首都博物馆近百年的中国史果然要来这里看啊贴图我先贴个不打紧的原来不是只有蛋糕上才有插的小纸牌啊</t>
        </is>
      </c>
      <c r="T143" s="3" t="inlineStr">
        <is>
          <t>strict</t>
        </is>
      </c>
      <c r="U143" s="3" t="inlineStr"/>
      <c r="V143" s="3" t="inlineStr"/>
      <c r="W143" s="3" t="inlineStr">
        <is>
          <t>微博—公共文化.csv</t>
        </is>
      </c>
    </row>
    <row r="144">
      <c r="A144" s="3" t="n">
        <v>2382</v>
      </c>
      <c r="B144" s="3" t="inlineStr">
        <is>
          <t>公共文化</t>
        </is>
      </c>
      <c r="C144" s="3" t="inlineStr">
        <is>
          <t>微博</t>
        </is>
      </c>
      <c r="D144" s="3" t="inlineStr"/>
      <c r="E144" s="3" t="inlineStr">
        <is>
          <t>在图书馆就是除了啥事都想干 又想碎碎念很多 P1是高等有机老师对咱们的祝福，真的很有趣的一个小老头，感觉好多有机老师名字都和有机有关，仿佛一种冥冥之中为有机而生的感觉，但求求您还是捞捞我吧 好难学不懂 P2是吃完我的麦麦走在东门的天桥上，这么看起来天津真的非常平视野非常广阔，冬天每天晚上都黑的很早但是落日真的巨好看 P3是从图书馆出来回寝室真的太冷了，我保证不会再不带帽子就出来了 广元妖风甘拜下风 P4是最近吃了好多香蕉，不是说是降皮质醇神器吗，为什么我还是睡不好？why？！ 我想回家！！！！ 收起 d</t>
        </is>
      </c>
      <c r="F144" s="3" t="inlineStr">
        <is>
          <t>奇思妙想嗑学家</t>
        </is>
      </c>
      <c r="G144" s="3" t="inlineStr">
        <is>
          <t>2025-12-25</t>
        </is>
      </c>
      <c r="H144" s="3" t="inlineStr">
        <is>
          <t>2025-12</t>
        </is>
      </c>
      <c r="I144" s="3" t="inlineStr">
        <is>
          <t>https://weibo.com/5949653277/Qk47JFgtG?refer_flag=1001030103_</t>
        </is>
      </c>
      <c r="J144" s="3" t="inlineStr">
        <is>
          <t>负面</t>
        </is>
      </c>
      <c r="K144" s="3" t="inlineStr">
        <is>
          <t>Very Negative</t>
        </is>
      </c>
      <c r="L144" s="3" t="n">
        <v>0.358506</v>
      </c>
      <c r="M144" s="3" t="inlineStr">
        <is>
          <t>低（&lt;0.50）</t>
        </is>
      </c>
      <c r="N144" s="3" t="inlineStr">
        <is>
          <t>纳入</t>
        </is>
      </c>
      <c r="O144" s="3" t="inlineStr"/>
      <c r="P144" s="3" t="inlineStr">
        <is>
          <t>场馆设施与服务体验</t>
        </is>
      </c>
      <c r="Q144" s="3" t="inlineStr">
        <is>
          <t>太冷</t>
        </is>
      </c>
      <c r="R144" s="3" t="inlineStr">
        <is>
          <t>地区未明确</t>
        </is>
      </c>
      <c r="S144" s="3" t="inlineStr">
        <is>
          <t>在图书馆就是除了啥事都想干又想碎碎念很多p1是高等有机老师对咱们的祝福真的很有趣的一个小老头感觉好多有机老师名字都和有机有关仿佛一种冥冥之中为有机而生的感觉但求求您还是捞捞我吧好难学不懂p2是吃完我的麦麦走在东门的天桥上这么看起来天津真的非常平视野非常广阔冬天每天晚上都黑的很早但是落日真的巨好看p3是从图书馆出来回寝室真的太冷了我保证不会再不带帽子就出来了广元妖风甘拜下风p4是最近吃了好多香蕉不是说是降皮质醇神器吗为什么我还是睡不好why我想回家收起d</t>
        </is>
      </c>
      <c r="T144" s="3" t="inlineStr">
        <is>
          <t>strict</t>
        </is>
      </c>
      <c r="U144" s="3" t="inlineStr"/>
      <c r="V144" s="3" t="inlineStr"/>
      <c r="W144" s="3" t="inlineStr">
        <is>
          <t>微博—公共文化.csv</t>
        </is>
      </c>
    </row>
    <row r="145">
      <c r="A145" s="3" t="n">
        <v>2384</v>
      </c>
      <c r="B145" s="3" t="inlineStr">
        <is>
          <t>公共文化</t>
        </is>
      </c>
      <c r="C145" s="3" t="inlineStr">
        <is>
          <t>微博</t>
        </is>
      </c>
      <c r="D145" s="3" t="inlineStr"/>
      <c r="E145" s="3" t="inlineStr">
        <is>
          <t>#天津一日游# ～天津博物馆 打卡天津博物馆，来之前看了一些介绍，可能期待太多，看完觉得展品有些少，不太尽兴。。。 2 天津·天津博物馆 ​</t>
        </is>
      </c>
      <c r="F145" s="3" t="inlineStr">
        <is>
          <t>gxl碎碎念1</t>
        </is>
      </c>
      <c r="G145" s="3" t="inlineStr">
        <is>
          <t>2025-12-19</t>
        </is>
      </c>
      <c r="H145" s="3" t="inlineStr">
        <is>
          <t>2025-12</t>
        </is>
      </c>
      <c r="I145" s="3" t="inlineStr">
        <is>
          <t>https://weibo.com/1291889803/Qj6U5yQh6?refer_flag=1001030103_</t>
        </is>
      </c>
      <c r="J145" s="3" t="inlineStr">
        <is>
          <t>负面</t>
        </is>
      </c>
      <c r="K145" s="3" t="inlineStr">
        <is>
          <t>Negative</t>
        </is>
      </c>
      <c r="L145" s="3" t="n">
        <v>0.743855</v>
      </c>
      <c r="M145" s="3" t="inlineStr">
        <is>
          <t>高（≥0.70）</t>
        </is>
      </c>
      <c r="N145" s="3" t="inlineStr">
        <is>
          <t>纳入</t>
        </is>
      </c>
      <c r="O145" s="3" t="inlineStr"/>
      <c r="P145" s="3" t="inlineStr">
        <is>
          <t>其他公共文化相关问题</t>
        </is>
      </c>
      <c r="Q145" s="3" t="inlineStr">
        <is>
          <t>领域实体词</t>
        </is>
      </c>
      <c r="R145" s="3" t="inlineStr">
        <is>
          <t>地区未明确</t>
        </is>
      </c>
      <c r="S145" s="3" t="inlineStr">
        <is>
          <t>天津一日游天津博物馆打卡天津博物馆来之前看了一些介绍可能期待太多看完觉得展品有些少不太尽兴2天津天津博物馆</t>
        </is>
      </c>
      <c r="T145" s="3" t="inlineStr">
        <is>
          <t>strict</t>
        </is>
      </c>
      <c r="U145" s="3" t="inlineStr"/>
      <c r="V145" s="3" t="inlineStr"/>
      <c r="W145" s="3" t="inlineStr">
        <is>
          <t>微博—公共文化.csv</t>
        </is>
      </c>
    </row>
    <row r="146">
      <c r="A146" s="3" t="n">
        <v>2404</v>
      </c>
      <c r="B146" s="3" t="inlineStr">
        <is>
          <t>公共文化</t>
        </is>
      </c>
      <c r="C146" s="3" t="inlineStr">
        <is>
          <t>微博</t>
        </is>
      </c>
      <c r="D146" s="3" t="inlineStr"/>
      <c r="E146" s="3" t="inlineStr">
        <is>
          <t>本来沈阳最近很凉快了，在天津的两天好像又重新过回了夏天，两个p人完全没做计划，在车上才开始看要去哪（好吧其实是功老师在看，我在车上学习，谁懂啊无语），西开教堂是吃完饭发现就在旁边火速跑过去，民园广场好像成了每次必去的打卡地（非常搞笑的是，那天不知道有什么活动好多小朋友都拿着一个超大气球，本来想让功老师搞一个拿着拍照来着，但是两个i人张不开嘴借，结果在下面拍照的时候上面刚好有小朋友不小心把气球打下来，尝试帮忙扔上去未果，家长说下来拿，然后趁这功夫让功老师拿着火速按了几张，真笑死），北疆博物馆也是第二天起床才定的，吃饭的地方也是临时起意，甚至一家刨冰是在路上看到排队才又吃了一顿，赶在看剧前还是去了趟海河边，以及又解锁了一个剧院。 累又很快乐的周末，但是下车就去上班太难受了不想再坐连着上班的夜车了，以及身份证掉在了天津站的卫生间里，并且收获了一个莫名其妙哑掉的嗓子 收起 d</t>
        </is>
      </c>
      <c r="F146" s="3" t="inlineStr">
        <is>
          <t>苏就</t>
        </is>
      </c>
      <c r="G146" s="3" t="inlineStr">
        <is>
          <t>2025-09-08</t>
        </is>
      </c>
      <c r="H146" s="3" t="inlineStr">
        <is>
          <t>2025-09</t>
        </is>
      </c>
      <c r="I146" s="3" t="inlineStr">
        <is>
          <t>https://weibo.com/1739916934/Q3EB0uMMU?refer_flag=1001030103_</t>
        </is>
      </c>
      <c r="J146" s="3" t="inlineStr">
        <is>
          <t>负面</t>
        </is>
      </c>
      <c r="K146" s="3" t="inlineStr">
        <is>
          <t>Negative</t>
        </is>
      </c>
      <c r="L146" s="3" t="n">
        <v>0.464398</v>
      </c>
      <c r="M146" s="3" t="inlineStr">
        <is>
          <t>低（&lt;0.50）</t>
        </is>
      </c>
      <c r="N146" s="3" t="inlineStr">
        <is>
          <t>纳入</t>
        </is>
      </c>
      <c r="O146" s="3" t="inlineStr"/>
      <c r="P146" s="3" t="inlineStr">
        <is>
          <t>预约开放与客流秩序</t>
        </is>
      </c>
      <c r="Q146" s="3" t="inlineStr">
        <is>
          <t>排队</t>
        </is>
      </c>
      <c r="R146" s="3" t="inlineStr">
        <is>
          <t>地区未明确</t>
        </is>
      </c>
      <c r="S146" s="3" t="inlineStr">
        <is>
          <t>本来沈阳最近很凉快了在天津的两天好像又重新过回了夏天两个p人完全没做计划在车上才开始看要去哪好吧其实是功老师在看我在车上学习谁懂啊无语西开教堂是吃完饭发现就在旁边火速跑过去民园广场好像成了每次必去的打卡地非常搞笑的是那天不知道有什么活动好多小朋友都拿着一个超大气球本来想让功老师搞一个拿着拍照来着但是两个i人张不开嘴借结果在下面拍照的时候上面刚好有小朋友不小心把气球打下来尝试帮忙扔上去未果家长说下来拿然后趁这功夫让功老师拿着火速按了几张真笑死北疆博物馆也是第二天起床才定的吃饭的地方也是临时起意甚至一家刨冰是在路上看到排队才又吃了一顿赶在看剧前还是去了趟海河边以及又解锁了一个剧院累又很快乐的周末但是下车就去上班太难受了不想再坐连着上班的夜车了以及身份证掉在了天津站的卫生间里并且收获了一个莫名其妙哑掉的嗓子收起d</t>
        </is>
      </c>
      <c r="T146" s="3" t="inlineStr">
        <is>
          <t>strict</t>
        </is>
      </c>
      <c r="U146" s="3" t="inlineStr"/>
      <c r="V146" s="3" t="inlineStr"/>
      <c r="W146" s="3" t="inlineStr">
        <is>
          <t>微博—公共文化.csv</t>
        </is>
      </c>
    </row>
    <row r="147">
      <c r="A147" s="3" t="n">
        <v>2407</v>
      </c>
      <c r="B147" s="3" t="inlineStr">
        <is>
          <t>公共文化</t>
        </is>
      </c>
      <c r="C147" s="3" t="inlineStr">
        <is>
          <t>微博</t>
        </is>
      </c>
      <c r="D147" s="3" t="inlineStr"/>
      <c r="E147" s="3" t="inlineStr">
        <is>
          <t>临回立本前来天津玩了，鸭鸭狗狗空空狗狗😭😭 这辈子被狗害了 一点神秘对话 *在博物馆看到鸟类 ：找找有没有洗浴哥，有没有绿色的小鸟 ：随便找个带点绿毛黄毛的算了，大公鸡！ ：ok洗浴哥是大公鸡 （别冲我（目移 ​</t>
        </is>
      </c>
      <c r="F147" s="3" t="inlineStr">
        <is>
          <t>Miko_Ayasaka</t>
        </is>
      </c>
      <c r="G147" s="3" t="inlineStr">
        <is>
          <t>2025-08-12</t>
        </is>
      </c>
      <c r="H147" s="3" t="inlineStr">
        <is>
          <t>2025-08</t>
        </is>
      </c>
      <c r="I147" s="3" t="inlineStr">
        <is>
          <t>https://weibo.com/5902107727/PFu8MnZXL?refer_flag=1001030103_</t>
        </is>
      </c>
      <c r="J147" s="3" t="inlineStr">
        <is>
          <t>负面</t>
        </is>
      </c>
      <c r="K147" s="3" t="inlineStr">
        <is>
          <t>Negative</t>
        </is>
      </c>
      <c r="L147" s="3" t="n">
        <v>0.305232</v>
      </c>
      <c r="M147" s="3" t="inlineStr">
        <is>
          <t>低（&lt;0.50）</t>
        </is>
      </c>
      <c r="N147" s="3" t="inlineStr">
        <is>
          <t>纳入</t>
        </is>
      </c>
      <c r="O147" s="3" t="inlineStr"/>
      <c r="P147" s="3" t="inlineStr">
        <is>
          <t>其他公共文化相关问题</t>
        </is>
      </c>
      <c r="Q147" s="3" t="inlineStr">
        <is>
          <t>领域实体词</t>
        </is>
      </c>
      <c r="R147" s="3" t="inlineStr">
        <is>
          <t>地区未明确</t>
        </is>
      </c>
      <c r="S147" s="3" t="inlineStr">
        <is>
          <t>临回立本前来天津玩了鸭鸭狗狗空空狗狗这辈子被狗害了一点神秘对话在博物馆看到鸟类找找有没有洗浴哥有没有绿色的小鸟随便找个带点绿毛黄毛的算了大公鸡ok洗浴哥是大公鸡别冲我目移</t>
        </is>
      </c>
      <c r="T147" s="3" t="inlineStr">
        <is>
          <t>strict</t>
        </is>
      </c>
      <c r="U147" s="3" t="inlineStr"/>
      <c r="V147" s="3" t="inlineStr"/>
      <c r="W147" s="3" t="inlineStr">
        <is>
          <t>微博—公共文化.csv</t>
        </is>
      </c>
    </row>
    <row r="148">
      <c r="A148" s="3" t="n">
        <v>2408</v>
      </c>
      <c r="B148" s="3" t="inlineStr">
        <is>
          <t>公共文化</t>
        </is>
      </c>
      <c r="C148" s="3" t="inlineStr">
        <is>
          <t>微博</t>
        </is>
      </c>
      <c r="D148" s="3" t="inlineStr"/>
      <c r="E148" s="3" t="inlineStr">
        <is>
          <t>到曼哈顿天津分顿吃了好评如潮的肉夹馍 顺便去看了庆余年里的图书馆 结果又昏暗 又脏 几乎没开空调 热到有异味 拉高曝光勉强拍了一张 能骗到一个算一个吧 小时候跟我爹下地 他说顺着村后面那条河能一直走到天津 没想到自己如今真的混迹于海河尽头 ​​​</t>
        </is>
      </c>
      <c r="F148" s="3" t="inlineStr">
        <is>
          <t>梨星人</t>
        </is>
      </c>
      <c r="G148" s="3" t="inlineStr">
        <is>
          <t>2025-07-07</t>
        </is>
      </c>
      <c r="H148" s="3" t="inlineStr">
        <is>
          <t>2025-07</t>
        </is>
      </c>
      <c r="I148" s="3" t="inlineStr">
        <is>
          <t>https://weibo.com/2158783625/PzZX4uGbH?refer_flag=1001030103_</t>
        </is>
      </c>
      <c r="J148" s="3" t="inlineStr">
        <is>
          <t>负面</t>
        </is>
      </c>
      <c r="K148" s="3" t="inlineStr">
        <is>
          <t>Negative</t>
        </is>
      </c>
      <c r="L148" s="3" t="n">
        <v>0.495697</v>
      </c>
      <c r="M148" s="3" t="inlineStr">
        <is>
          <t>低（&lt;0.50）</t>
        </is>
      </c>
      <c r="N148" s="3" t="inlineStr">
        <is>
          <t>纳入</t>
        </is>
      </c>
      <c r="O148" s="3" t="inlineStr"/>
      <c r="P148" s="3" t="inlineStr">
        <is>
          <t>场馆设施与服务体验</t>
        </is>
      </c>
      <c r="Q148" s="3" t="inlineStr">
        <is>
          <t>空调</t>
        </is>
      </c>
      <c r="R148" s="3" t="inlineStr">
        <is>
          <t>地区未明确</t>
        </is>
      </c>
      <c r="S148" s="3" t="inlineStr">
        <is>
          <t>到曼哈顿天津分顿吃了好评如潮的肉夹馍顺便去看了庆余年里的图书馆结果又昏暗又脏几乎没开空调热到有异味拉高曝光勉强拍了一张能骗到一个算一个吧小时候跟我爹下地他说顺着村后面那条河能一直走到天津没想到自己如今真的混迹于海河尽头</t>
        </is>
      </c>
      <c r="T148" s="3" t="inlineStr">
        <is>
          <t>strict</t>
        </is>
      </c>
      <c r="U148" s="3" t="inlineStr"/>
      <c r="V148" s="3" t="inlineStr"/>
      <c r="W148" s="3" t="inlineStr">
        <is>
          <t>微博—公共文化.csv</t>
        </is>
      </c>
    </row>
    <row r="149">
      <c r="A149" s="3" t="n">
        <v>2422</v>
      </c>
      <c r="B149" s="3" t="inlineStr">
        <is>
          <t>公共文化</t>
        </is>
      </c>
      <c r="C149" s="3" t="inlineStr">
        <is>
          <t>微博</t>
        </is>
      </c>
      <c r="D149" s="3" t="inlineStr"/>
      <c r="E149" s="3" t="inlineStr">
        <is>
          <t>终于结束了。这一年是我收到否定最多的一年，这些否定来自于很多方向，也包括我自己。 从五月份决定换考数学一开始，我就一直在自我否定，一个高数线代概率论都挂科的人怎么可能拿下数学一？ 就这样抱着对自己的怀疑开始秋招，投了小两百个简历，除了一两份以外，全部石沉大海，但是浮上来的是两百份否定和质疑“你本科没学过这个吗？你不会用它画图？你是研究生吗？” 考研的时间越来越近，我走路在听政治，吃饭在听政治，睡觉也在听政治。但是每次一做选择题还是只有十几分。崩溃，崩溃，崩溃。 22号考完研，其实是考完数学，我就知道我一志愿上不了了。哭，每天就哭，去青岛也哭。 出分了，果然，在狠心版，正常版，祖坟冒青烟版之中，老天爷给了我狠心版。但是排名又感觉能进复试，就这么等啊等啊，终于出名单了。截止在我前面一名。老天爷又跟我开玩笑，甚至不允许我去摸天津大学的门。 开始找调剂，这期间更是收获无数否定“你二战吧！你只能调到双非！你这分太低了！你没有科研经历！你要不直接找工作吧！” 那咋了？我就不信，我就要去92。4月8号，我永远记得这天，保底学校导师告诉我没进复试。完蛋了。真的完蛋了。我在图书馆楼道坐了一天，哭。三个志愿只有一个复试通知，而是是最不可能的学校。哭，不行，上不了。唯一的机会就摆在我面前但是我却抓不住。我给爸妈打电话什么也说不出来，妈吓坏了，凌晨就赶来重庆。 第二天早面试，昨晚就睡了三个小时，我顶着两黑眼圈无力地背着自我介绍。面试完。哭。不行。上不了。唯一的机会也抓不住。爸妈也慌了，甚至开始给我看出国的学校。我说爸妈我想回家。妈说走，走之前吃顿饭。 还是熟悉的宛香烧烤，就这样，我接到到了那一通来自哈尔滨的电话。终于！ 我还是哭，妈哭，爸也哭。 收起 d</t>
        </is>
      </c>
      <c r="F149" s="3" t="inlineStr">
        <is>
          <t>我是国际章</t>
        </is>
      </c>
      <c r="G149" s="3" t="inlineStr">
        <is>
          <t>2025-04-09</t>
        </is>
      </c>
      <c r="H149" s="3" t="inlineStr">
        <is>
          <t>2025-04</t>
        </is>
      </c>
      <c r="I149" s="3" t="inlineStr">
        <is>
          <t>https://weibo.com/7627637979/Pmwdv5CYO?refer_flag=1001030103_</t>
        </is>
      </c>
      <c r="J149" s="3" t="inlineStr">
        <is>
          <t>负面</t>
        </is>
      </c>
      <c r="K149" s="3" t="inlineStr">
        <is>
          <t>Very Negative</t>
        </is>
      </c>
      <c r="L149" s="3" t="n">
        <v>0.612268</v>
      </c>
      <c r="M149" s="3" t="inlineStr">
        <is>
          <t>中（0.50–0.69）</t>
        </is>
      </c>
      <c r="N149" s="3" t="inlineStr">
        <is>
          <t>纳入</t>
        </is>
      </c>
      <c r="O149" s="3" t="inlineStr"/>
      <c r="P149" s="3" t="inlineStr">
        <is>
          <t>其他公共文化相关问题</t>
        </is>
      </c>
      <c r="Q149" s="3" t="inlineStr">
        <is>
          <t>领域实体词</t>
        </is>
      </c>
      <c r="R149" s="3" t="inlineStr">
        <is>
          <t>地区未明确</t>
        </is>
      </c>
      <c r="S149" s="3" t="inlineStr">
        <is>
          <t>终于结束了这一年是我收到否定最多的一年这些否定来自于很多方向也包括我自己从五月份决定换考数学一开始我就一直在自我否定一个高数线代概率论都挂科的人怎么可能拿下数学一就这样抱着对自己的怀疑开始秋招投了小两百个简历除了一两份以外全部石沉大海但是浮上来的是两百份否定和质疑你本科没学过这个吗你不会用它画图你是研究生吗考研的时间越来越近我走路在听政治吃饭在听政治睡觉也在听政治但是每次一做选择题还是只有十几分崩溃崩溃崩溃22号考完研其实是考完数学我就知道我一志愿上不了了哭每天就哭去青岛也哭出分了果然在狠心版正常版祖坟冒青烟版之中老天爷给了我狠心版但是排名又感觉能进复试就这么等啊等啊终于出名单了截止在我前面一名老天爷又跟我开玩笑甚至不允许我去摸天津大学的门开始找调剂这期间更是收获无数否定你二战吧你只能调到双非你这分太低了你没有科研经历你要不直接找工作吧那咋了我就不信我就要去924月8号我永远记得这天保底学校导师告诉我没进复试完蛋了真的完蛋了我在图书馆楼道坐了一天哭三个志愿只有一个复试通知而是是最不可能的学校哭不行上不了唯一的机会就摆在我面前但是我却抓不住我给爸妈打电话什么也说不出来妈吓坏了凌晨就赶来重庆第二天早面试昨晚就睡了三个小时我顶着两黑眼圈无力地背着自我介绍面试完哭不行上不了唯一的机会也抓不住爸妈也慌了甚至开始给我看出国的学校我说爸妈我想回家妈说走走之前吃顿饭还是熟悉的宛香烧烤就这样我接到到了那一通来自哈尔滨的电话终于我还是哭妈哭爸也哭收起d</t>
        </is>
      </c>
      <c r="T149" s="3" t="inlineStr">
        <is>
          <t>strict</t>
        </is>
      </c>
      <c r="U149" s="3" t="inlineStr"/>
      <c r="V149" s="3" t="inlineStr"/>
      <c r="W149" s="3" t="inlineStr">
        <is>
          <t>微博—公共文化.csv</t>
        </is>
      </c>
    </row>
    <row r="150">
      <c r="A150" s="3" t="n">
        <v>2425</v>
      </c>
      <c r="B150" s="3" t="inlineStr">
        <is>
          <t>公共文化</t>
        </is>
      </c>
      <c r="C150" s="3" t="inlineStr">
        <is>
          <t>微博</t>
        </is>
      </c>
      <c r="D150" s="3" t="inlineStr"/>
      <c r="E150" s="3" t="inlineStr">
        <is>
          <t>一个人独享的海边。 参观完海洋博物馆，绕到它外围的水上平台看看内海和船，吹吹海风，在休息的长椅上架上手机调转方向自拍，喊它拍照，手机装听不见，越喊声音越大，它依然装傻，都快和手机干起来了，嗷嗷吵吵，“拍照，茄子，cheese”全喊了，也没拍成一张自拍照。一出门就晒脸，完全不听指挥 阴天，却不孤单的海，沿着海边蹦蹦跳跳[全力以赴][全力以赴][全力以赴] 2 天津·国家海洋博物馆 收起 d</t>
        </is>
      </c>
      <c r="F150" s="3" t="inlineStr">
        <is>
          <t>安吉小羊</t>
        </is>
      </c>
      <c r="G150" s="3" t="inlineStr">
        <is>
          <t>2025-04-08</t>
        </is>
      </c>
      <c r="H150" s="3" t="inlineStr">
        <is>
          <t>2025-04</t>
        </is>
      </c>
      <c r="I150" s="3" t="inlineStr">
        <is>
          <t>https://weibo.com/1670200747/PmiXddgEQ?refer_flag=1001030103_</t>
        </is>
      </c>
      <c r="J150" s="3" t="inlineStr">
        <is>
          <t>负面</t>
        </is>
      </c>
      <c r="K150" s="3" t="inlineStr">
        <is>
          <t>Very Negative</t>
        </is>
      </c>
      <c r="L150" s="3" t="n">
        <v>0.388476</v>
      </c>
      <c r="M150" s="3" t="inlineStr">
        <is>
          <t>低（&lt;0.50）</t>
        </is>
      </c>
      <c r="N150" s="3" t="inlineStr">
        <is>
          <t>纳入</t>
        </is>
      </c>
      <c r="O150" s="3" t="inlineStr"/>
      <c r="P150" s="3" t="inlineStr">
        <is>
          <t>其他公共文化相关问题</t>
        </is>
      </c>
      <c r="Q150" s="3" t="inlineStr">
        <is>
          <t>领域实体词</t>
        </is>
      </c>
      <c r="R150" s="3" t="inlineStr">
        <is>
          <t>地区未明确</t>
        </is>
      </c>
      <c r="S150" s="3" t="inlineStr">
        <is>
          <t>一个人独享的海边参观完海洋博物馆绕到它外围的水上平台看看内海和船吹吹海风在休息的长椅上架上手机调转方向自拍喊它拍照手机装听不见越喊声音越大它依然装傻都快和手机干起来了嗷嗷吵吵拍照茄子cheese全喊了也没拍成一张自拍照一出门就晒脸完全不听指挥阴天却不孤单的海沿着海边蹦蹦跳跳全力以赴全力以赴全力以赴2天津国家海洋博物馆收起d</t>
        </is>
      </c>
      <c r="T150" s="3" t="inlineStr">
        <is>
          <t>strict</t>
        </is>
      </c>
      <c r="U150" s="3" t="inlineStr"/>
      <c r="V150" s="3" t="inlineStr"/>
      <c r="W150" s="3" t="inlineStr">
        <is>
          <t>微博—公共文化.csv</t>
        </is>
      </c>
    </row>
    <row r="151">
      <c r="A151" s="3" t="n">
        <v>2427</v>
      </c>
      <c r="B151" s="3" t="inlineStr">
        <is>
          <t>公共文化</t>
        </is>
      </c>
      <c r="C151" s="3" t="inlineStr">
        <is>
          <t>微博</t>
        </is>
      </c>
      <c r="D151" s="3" t="inlineStr"/>
      <c r="E151" s="3" t="inlineStr">
        <is>
          <t>殷墟博物馆的照片我还没整理，又吃上了殷墟博物馆在天津开的甲骨文主题餐厅，子飨鬯咖。 菜单没点儿文化都看不懂~ 作为主题餐厅味道还可以，价格也不贵，但上菜真的太慢了。。牛排一个半小时才上，还有点老。我和宋文怡一致觉得蟹脚最好吃(๑ᵔ⤙ᵔ๑)。 ​</t>
        </is>
      </c>
      <c r="F151" s="3" t="inlineStr">
        <is>
          <t>日向菜菜子</t>
        </is>
      </c>
      <c r="G151" s="3" t="inlineStr">
        <is>
          <t>2025-03-03</t>
        </is>
      </c>
      <c r="H151" s="3" t="inlineStr">
        <is>
          <t>2025-03</t>
        </is>
      </c>
      <c r="I151" s="3" t="inlineStr">
        <is>
          <t>https://weibo.com/1817612953/PgTkQ0iXX?refer_flag=1001030103_</t>
        </is>
      </c>
      <c r="J151" s="3" t="inlineStr">
        <is>
          <t>负面</t>
        </is>
      </c>
      <c r="K151" s="3" t="inlineStr">
        <is>
          <t>Negative</t>
        </is>
      </c>
      <c r="L151" s="3" t="n">
        <v>0.596164</v>
      </c>
      <c r="M151" s="3" t="inlineStr">
        <is>
          <t>中（0.50–0.69）</t>
        </is>
      </c>
      <c r="N151" s="3" t="inlineStr">
        <is>
          <t>纳入</t>
        </is>
      </c>
      <c r="O151" s="3" t="inlineStr"/>
      <c r="P151" s="3" t="inlineStr">
        <is>
          <t>展陈内容与活动体验</t>
        </is>
      </c>
      <c r="Q151" s="3" t="inlineStr">
        <is>
          <t>看不懂</t>
        </is>
      </c>
      <c r="R151" s="3" t="inlineStr">
        <is>
          <t>地区未明确</t>
        </is>
      </c>
      <c r="S151" s="3" t="inlineStr">
        <is>
          <t>殷墟博物馆的照片我还没整理又吃上了殷墟博物馆在天津开的甲骨文主题餐厅子飨鬯咖菜单没点儿文化都看不懂作为主题餐厅味道还可以价格也不贵但上菜真的太慢了牛排一个半小时才上还有点老我和宋文怡一致觉得蟹脚最好吃</t>
        </is>
      </c>
      <c r="T151" s="3" t="inlineStr">
        <is>
          <t>strict</t>
        </is>
      </c>
      <c r="U151" s="3" t="inlineStr"/>
      <c r="V151" s="3" t="inlineStr"/>
      <c r="W151" s="3" t="inlineStr">
        <is>
          <t>微博—公共文化.csv</t>
        </is>
      </c>
    </row>
    <row r="152">
      <c r="A152" s="3" t="n">
        <v>2434</v>
      </c>
      <c r="B152" s="3" t="inlineStr">
        <is>
          <t>公共文化</t>
        </is>
      </c>
      <c r="C152" s="3" t="inlineStr">
        <is>
          <t>微博</t>
        </is>
      </c>
      <c r="D152" s="3" t="inlineStr"/>
      <c r="E152" s="3" t="inlineStr">
        <is>
          <t>我的2025: 有酸有甜有苦 甜：1.和高中朋友一起跨年，吃了很多顿饭，喝了很多顿酒 2.发小从澳洲回来，时隔一年重聚 3.跟高中朋友去了音乐节，很爽！ 4.和对象出去溜达，去了沈阳2次、长春1次、天津1次，我去北京找他2次，十月份甚至呆了一个月，他来哈尔滨找我1次 5.去天津，和学姐5年后重聚，还撸了她家的咪咪 6.和初中朋友去大同旅游，看天地辽阔，终于爬了山 7.和哥哥、嫂嫂吃了很多顿饭，还得到了好多娃娃 8.年中离职，攒了钱，终于结束了 9.碰到了很多猫猫，也喂了很多只流浪猫 10.去了两次博物馆，国博+大同博物馆 11.今年喜欢买包挂，买了好多娃娃 酸：1.和朋友分离，去威尼斯了，期待重聚时刻；另一个朋友在波兰，希望明年能聚上 2.法考暂未通过，计划无法顺利进行 3.意外喜提住院，好在没啥事儿康复了 苦：1.奶奶病逝，心情悲痛 2.查出病情，保守治疗ing 26年旺小老虎，希望我这只小老虎可以心想事成，得偿所愿！顺顺利利，健健康康！ 收起 d</t>
        </is>
      </c>
      <c r="F152" s="3" t="inlineStr">
        <is>
          <t>自由的石头盐</t>
        </is>
      </c>
      <c r="G152" s="3" t="inlineStr">
        <is>
          <t>2025-12-31</t>
        </is>
      </c>
      <c r="H152" s="3" t="inlineStr">
        <is>
          <t>2025-12</t>
        </is>
      </c>
      <c r="I152" s="3" t="inlineStr">
        <is>
          <t>https://weibo.com/5633345085/QkZFuenJ1?refer_flag=1001030103_</t>
        </is>
      </c>
      <c r="J152" s="3" t="inlineStr">
        <is>
          <t>负面</t>
        </is>
      </c>
      <c r="K152" s="3" t="inlineStr">
        <is>
          <t>Negative</t>
        </is>
      </c>
      <c r="L152" s="3" t="n">
        <v>0.394034</v>
      </c>
      <c r="M152" s="3" t="inlineStr">
        <is>
          <t>低（&lt;0.50）</t>
        </is>
      </c>
      <c r="N152" s="3" t="inlineStr">
        <is>
          <t>纳入</t>
        </is>
      </c>
      <c r="O152" s="3" t="inlineStr"/>
      <c r="P152" s="3" t="inlineStr">
        <is>
          <t>其他公共文化相关问题</t>
        </is>
      </c>
      <c r="Q152" s="3" t="inlineStr">
        <is>
          <t>领域实体词</t>
        </is>
      </c>
      <c r="R152" s="3" t="inlineStr">
        <is>
          <t>地区未明确</t>
        </is>
      </c>
      <c r="S152" s="3" t="inlineStr">
        <is>
          <t>我的2025有酸有甜有苦甜1和高中朋友一起跨年吃了很多顿饭喝了很多顿酒2发小从澳洲回来时隔一年重聚3跟高中朋友去了音乐节很爽4和对象出去溜达去了沈阳2次长春1次天津1次我去北京找他2次十月份甚至呆了一个月他来哈尔滨找我1次5去天津和学姐5年后重聚还撸了她家的咪咪6和初中朋友去大同旅游看天地辽阔终于爬了山7和哥哥嫂嫂吃了很多顿饭还得到了好多娃娃8年中离职攒了钱终于结束了9碰到了很多猫猫也喂了很多只流浪猫10去了两次博物馆国博大同博物馆11今年喜欢买包挂买了好多娃娃酸1和朋友分离去威尼斯了期待重聚时刻另一个朋友在波兰希望明年能聚上2法考暂未通过计划无法顺利进行3意外喜提住院好在没啥事儿康复了苦1奶奶病逝心情悲痛2查出病情保守治疗ing26年旺小老虎希望我这只小老虎可以心想事成得偿所愿顺顺利利健健康康收起d</t>
        </is>
      </c>
      <c r="T152" s="3" t="inlineStr">
        <is>
          <t>strict</t>
        </is>
      </c>
      <c r="U152" s="3" t="inlineStr"/>
      <c r="V152" s="3" t="inlineStr"/>
      <c r="W152" s="3" t="inlineStr">
        <is>
          <t>微博—公共文化.csv</t>
        </is>
      </c>
    </row>
    <row r="153">
      <c r="A153" s="3" t="n">
        <v>2442</v>
      </c>
      <c r="B153" s="3" t="inlineStr">
        <is>
          <t>公共文化</t>
        </is>
      </c>
      <c r="C153" s="3" t="inlineStr">
        <is>
          <t>微博</t>
        </is>
      </c>
      <c r="D153" s="3" t="inlineStr"/>
      <c r="E153" s="3" t="inlineStr">
        <is>
          <t>#韩国的咖啡已经进化到这种程度了吗# 韩国真是没见识啊？不就一个机械臂咖啡机吗？ 现在这玩意在中国很普遍，有啥能惊讶到：”进化到这种程度的？” 这也太没见识了，中国的咖啡机器人还会拉花，上次去天津，一个社区图书馆的咖啡机就直接能拉花。 这要是搁到韩国，不得惊掉一地眼球了？ 现在看遍全世界，要说智能机器人这一块，在座的都是xx。 不说工业机器人，就民用的，除了中国还有谁的机器人会搞咖啡拉花，会搞机器人摊煎饼果子？ 请韩国人，或者替韩国宣传的人要睁大眼睛看看世界了 #热点观点# #全网热点共创计划# 收起 d</t>
        </is>
      </c>
      <c r="F153" s="3" t="inlineStr">
        <is>
          <t>以史为鉴V</t>
        </is>
      </c>
      <c r="G153" s="3" t="inlineStr">
        <is>
          <t>2025-12-08</t>
        </is>
      </c>
      <c r="H153" s="3" t="inlineStr">
        <is>
          <t>2025-12</t>
        </is>
      </c>
      <c r="I153" s="3" t="inlineStr">
        <is>
          <t>https://weibo.com/5410945006/QhsRL03XS?refer_flag=1001030103_</t>
        </is>
      </c>
      <c r="J153" s="3" t="inlineStr">
        <is>
          <t>负面</t>
        </is>
      </c>
      <c r="K153" s="3" t="inlineStr">
        <is>
          <t>Negative</t>
        </is>
      </c>
      <c r="L153" s="3" t="n">
        <v>0.50636</v>
      </c>
      <c r="M153" s="3" t="inlineStr">
        <is>
          <t>中（0.50–0.69）</t>
        </is>
      </c>
      <c r="N153" s="3" t="inlineStr">
        <is>
          <t>纳入</t>
        </is>
      </c>
      <c r="O153" s="3" t="inlineStr"/>
      <c r="P153" s="3" t="inlineStr">
        <is>
          <t>其他公共文化相关问题</t>
        </is>
      </c>
      <c r="Q153" s="3" t="inlineStr">
        <is>
          <t>领域实体词</t>
        </is>
      </c>
      <c r="R153" s="3" t="inlineStr">
        <is>
          <t>地区未明确</t>
        </is>
      </c>
      <c r="S153" s="3" t="inlineStr">
        <is>
          <t>韩国的咖啡已经进化到这种程度了吗韩国真是没见识啊不就一个机械臂咖啡机吗现在这玩意在中国很普遍有啥能惊讶到进化到这种程度的这也太没见识了中国的咖啡机器人还会拉花上次去天津一个社区图书馆的咖啡机就直接能拉花这要是搁到韩国不得惊掉一地眼球了现在看遍全世界要说智能机器人这一块在座的都是xx不说工业机器人就民用的除了中国还有谁的机器人会搞咖啡拉花会搞机器人摊煎饼果子请韩国人或者替韩国宣传的人要睁大眼睛看看世界了热点观点全网热点共创计划收起d</t>
        </is>
      </c>
      <c r="T153" s="3" t="inlineStr">
        <is>
          <t>strict</t>
        </is>
      </c>
      <c r="U153" s="3" t="inlineStr"/>
      <c r="V153" s="3" t="inlineStr"/>
      <c r="W153" s="3" t="inlineStr">
        <is>
          <t>微博—公共文化.csv</t>
        </is>
      </c>
    </row>
    <row r="154">
      <c r="A154" s="3" t="n">
        <v>2444</v>
      </c>
      <c r="B154" s="3" t="inlineStr">
        <is>
          <t>公共文化</t>
        </is>
      </c>
      <c r="C154" s="3" t="inlineStr">
        <is>
          <t>微博</t>
        </is>
      </c>
      <c r="D154" s="3" t="inlineStr"/>
      <c r="E154" s="3" t="inlineStr">
        <is>
          <t>一个条幅写50年 史宝玲姊长我三岁，曾是全团公认的一枝俏花。 2025年感恩节，因缘际会，竟与失联半世纪的她重逢于北京潭柘寺。 昔年唐国强刘晓庆银幕里“妹妹找哥泪花流”，如今落到我身上，“弟弟寻姐淌鼻涕泡”，不免憨拙与动容，说着说着就哽咽了。 翠叶才抽碧玉枝， 经旬清影上阶墀。 凌霜抱节无人见， 终日虚心与凤期。 此番重逢，感谢宝哥哥，作家张宝瑞先生从中联络，他竟认识宝玲姐姐的弟弟史宝晨先生。 五十年杳无音讯，古寺佛灯下的不期而遇，要叹一声阿弥陀佛，幸哉幸哉。 我们当年的集体，唤作中国人民解放军沈阳军区黑龙江生产建设兵团独立三团四营。 两千多名知青来自天南海北的大城市——北京、上海、天津、杭州、哈尔滨。宝玲姊是北京石景山69届初中毕业生，从五营调来四营，下乡前她曾考上中央芭蕾舞团，模样自是拔尖儿的俊。 她病退返城那年，我把舍不得用的彩页笔记本送了她，还在封面上写了几句临别话。谁能想到，正是这扉页上的寥寥数语，成了日后寻到她的关键线索，果然应了“好记性不如烂笔头儿”的老话。 宝玲姊当年是曲线返城，在河北辗转两地才落足北京，进了首钢。 她一辈子做工会工作，管图书、组织歌舞演出，日子过得充实安稳，如今退休在家，早已儿孙满堂，尽享天伦。 还有位刘爱华姊，同样是石景山69届的知青，至今仍未寻到。 人生不会再有第2个50年了，想来不免唏嘘。 ​ 去见宝玲姐姐的那天早晨，​我写了一个长条幅，当场读给宝玲姐姐听，她像当年在兵团路线教育工作队一样，夸我有点儿小聪明。 作家张宝瑞说，这个作品可以放到北大荒知青博物馆里面去了。 不知道人家收不收。 谁有北大荒知青博物馆的联络方式啊？ ​ L sky90007的微博视频 收起 d</t>
        </is>
      </c>
      <c r="F154" s="3" t="inlineStr">
        <is>
          <t>sky90007</t>
        </is>
      </c>
      <c r="G154" s="3" t="inlineStr">
        <is>
          <t>2025-12-03</t>
        </is>
      </c>
      <c r="H154" s="3" t="inlineStr">
        <is>
          <t>2025-12</t>
        </is>
      </c>
      <c r="I154" s="3" t="inlineStr">
        <is>
          <t>https://weibo.com/6926258017/QgK44CMrZ?refer_flag=1001030103_</t>
        </is>
      </c>
      <c r="J154" s="3" t="inlineStr">
        <is>
          <t>负面</t>
        </is>
      </c>
      <c r="K154" s="3" t="inlineStr">
        <is>
          <t>Negative</t>
        </is>
      </c>
      <c r="L154" s="3" t="n">
        <v>0.481919</v>
      </c>
      <c r="M154" s="3" t="inlineStr">
        <is>
          <t>低（&lt;0.50）</t>
        </is>
      </c>
      <c r="N154" s="3" t="inlineStr">
        <is>
          <t>纳入</t>
        </is>
      </c>
      <c r="O154" s="3" t="inlineStr"/>
      <c r="P154" s="3" t="inlineStr">
        <is>
          <t>展陈内容与活动体验</t>
        </is>
      </c>
      <c r="Q154" s="3" t="inlineStr">
        <is>
          <t>作品、演出</t>
        </is>
      </c>
      <c r="R154" s="3" t="inlineStr">
        <is>
          <t>地区未明确</t>
        </is>
      </c>
      <c r="S154" s="3" t="inlineStr">
        <is>
          <t>一个条幅写50年史宝玲姊长我三岁曾是全团公认的一枝俏花2025年感恩节因缘际会竟与失联半世纪的她重逢于北京潭柘寺昔年唐国强刘晓庆银幕里妹妹找哥泪花流如今落到我身上弟弟寻姐淌鼻涕泡不免憨拙与动容说着说着就哽咽了翠叶才抽碧玉枝经旬清影上阶墀凌霜抱节无人见终日虚心与凤期此番重逢感谢宝哥哥作家张宝瑞先生从中联络他竟认识宝玲姐姐的弟弟史宝晨先生五十年杳无音讯古寺佛灯下的不期而遇要叹一声阿弥陀佛幸哉幸哉我们当年的集体唤作中国人民解放军沈阳军区黑龙江生产建设兵团独立三团四营两千多名知青来自天南海北的大城市北京上海天津杭州哈尔滨宝玲姊是北京石景山69届初中毕业生从五营调来四营下乡前她曾考上中央芭蕾舞团模样自是拔尖儿的俊她病退返城那年我把舍不得用的彩页笔记本送了她还在封面上写了几句临别话谁能想到正是这扉页上的寥寥数语成了日后寻到她的关键线索果然应了好记性不如烂笔头儿的老话宝玲姊当年是曲线返城在河北辗转两地才落足北京进了首钢她一辈子做工会工作管图书组织歌舞演出日子过得充实安稳如今退休在家早已儿孙满堂尽享天伦还有位刘爱华姊同样是石景山69届的知青至今仍未寻到人生不会再有第2个50年了想来不免唏嘘去见宝玲姐姐的那天早晨我写了一个长条幅当场读给宝玲姐姐听她像当年在兵团路线教育工作队一样夸我有点儿小聪明作家张宝瑞说这个作品可以放到北大荒知青博物馆里面去了不知道人家收不收谁有北大荒知青博物馆的联络方式啊lsky90007的微博视频收起d</t>
        </is>
      </c>
      <c r="T154" s="3" t="inlineStr">
        <is>
          <t>strict</t>
        </is>
      </c>
      <c r="U154" s="3" t="inlineStr"/>
      <c r="V154" s="3" t="inlineStr"/>
      <c r="W154" s="3" t="inlineStr">
        <is>
          <t>微博—公共文化.csv</t>
        </is>
      </c>
    </row>
    <row r="155">
      <c r="A155" s="3" t="n">
        <v>2448</v>
      </c>
      <c r="B155" s="3" t="inlineStr">
        <is>
          <t>公共文化</t>
        </is>
      </c>
      <c r="C155" s="3" t="inlineStr">
        <is>
          <t>微博</t>
        </is>
      </c>
      <c r="D155" s="3" t="inlineStr"/>
      <c r="E155" s="3" t="inlineStr">
        <is>
          <t>跑出去上自习了 天啊不知道为什么一个人去图书馆总感觉有点压抑 如果旁边再坐一个老叹气/狂敲键盘的人我真的会感觉哇啊啊好想逃（） 2 天津·天津恒隆广场 ​</t>
        </is>
      </c>
      <c r="F155" s="3" t="inlineStr">
        <is>
          <t>浪漫泡泡机</t>
        </is>
      </c>
      <c r="G155" s="3" t="inlineStr">
        <is>
          <t>2025-11-13</t>
        </is>
      </c>
      <c r="H155" s="3" t="inlineStr">
        <is>
          <t>2025-11</t>
        </is>
      </c>
      <c r="I155" s="3" t="inlineStr">
        <is>
          <t>https://weibo.com/7231670648/QdFBGhrLi?refer_flag=1001030103_</t>
        </is>
      </c>
      <c r="J155" s="3" t="inlineStr">
        <is>
          <t>负面</t>
        </is>
      </c>
      <c r="K155" s="3" t="inlineStr">
        <is>
          <t>Negative</t>
        </is>
      </c>
      <c r="L155" s="3" t="n">
        <v>0.501678</v>
      </c>
      <c r="M155" s="3" t="inlineStr">
        <is>
          <t>中（0.50–0.69）</t>
        </is>
      </c>
      <c r="N155" s="3" t="inlineStr">
        <is>
          <t>纳入</t>
        </is>
      </c>
      <c r="O155" s="3" t="inlineStr"/>
      <c r="P155" s="3" t="inlineStr">
        <is>
          <t>其他公共文化相关问题</t>
        </is>
      </c>
      <c r="Q155" s="3" t="inlineStr">
        <is>
          <t>领域实体词</t>
        </is>
      </c>
      <c r="R155" s="3" t="inlineStr">
        <is>
          <t>地区未明确</t>
        </is>
      </c>
      <c r="S155" s="3" t="inlineStr">
        <is>
          <t>跑出去上自习了天啊不知道为什么一个人去图书馆总感觉有点压抑如果旁边再坐一个老叹气狂敲键盘的人我真的会感觉哇啊啊好想逃2天津天津恒隆广场</t>
        </is>
      </c>
      <c r="T155" s="3" t="inlineStr">
        <is>
          <t>strict</t>
        </is>
      </c>
      <c r="U155" s="3" t="inlineStr"/>
      <c r="V155" s="3" t="inlineStr"/>
      <c r="W155" s="3" t="inlineStr">
        <is>
          <t>微博—公共文化.csv</t>
        </is>
      </c>
    </row>
    <row r="156">
      <c r="A156" s="3" t="n">
        <v>2462</v>
      </c>
      <c r="B156" s="3" t="inlineStr">
        <is>
          <t>公共文化</t>
        </is>
      </c>
      <c r="C156" s="3" t="inlineStr">
        <is>
          <t>微博</t>
        </is>
      </c>
      <c r="D156" s="3" t="inlineStr"/>
      <c r="E156" s="3" t="inlineStr">
        <is>
          <t>#静曰新雯# 西安——天津已到站 16小时19分的火车硬座（我可真牛但再也不会买系列） 好喜欢西安的灯（所以我没拍出来的问别人拿了图） 开元5楼去了（好难找） 霸王茶姬3楼去了（没拍好） 好圆的园艺（大慈恩寺） 茶话弄好喝（梅占摇红！！黛玉！） 魏家凉皮牛肉堡好吃😋 老乌家油茶麻花没吃到！！！（那块好多人和车） 陕西历史博物馆最想去但没预约到 美术博物馆路过但自己所以没进去 那？下次见吧！ 收起 d</t>
        </is>
      </c>
      <c r="F156" s="3" t="inlineStr">
        <is>
          <t>南衣咿呀咿呀咿</t>
        </is>
      </c>
      <c r="G156" s="3" t="inlineStr">
        <is>
          <t>2025-09-01</t>
        </is>
      </c>
      <c r="H156" s="3" t="inlineStr">
        <is>
          <t>2025-09</t>
        </is>
      </c>
      <c r="I156" s="3" t="inlineStr">
        <is>
          <t>https://weibo.com/5404024829/Q2yUz5HPV?refer_flag=1001030103_</t>
        </is>
      </c>
      <c r="J156" s="3" t="inlineStr">
        <is>
          <t>负面</t>
        </is>
      </c>
      <c r="K156" s="3" t="inlineStr">
        <is>
          <t>Very Negative</t>
        </is>
      </c>
      <c r="L156" s="3" t="n">
        <v>0.465037</v>
      </c>
      <c r="M156" s="3" t="inlineStr">
        <is>
          <t>低（&lt;0.50）</t>
        </is>
      </c>
      <c r="N156" s="3" t="inlineStr">
        <is>
          <t>纳入</t>
        </is>
      </c>
      <c r="O156" s="3" t="inlineStr"/>
      <c r="P156" s="3" t="inlineStr">
        <is>
          <t>预约开放与客流秩序</t>
        </is>
      </c>
      <c r="Q156" s="3" t="inlineStr">
        <is>
          <t>预约</t>
        </is>
      </c>
      <c r="R156" s="3" t="inlineStr">
        <is>
          <t>地区未明确</t>
        </is>
      </c>
      <c r="S156" s="3" t="inlineStr">
        <is>
          <t>静曰新雯西安天津已到站16小时19分的火车硬座我可真牛但再也不会买系列好喜欢西安的灯所以我没拍出来的问别人拿了图开元5楼去了好难找霸王茶姬3楼去了没拍好好圆的园艺大慈恩寺茶话弄好喝梅占摇红黛玉魏家凉皮牛肉堡好吃老乌家油茶麻花没吃到那块好多人和车陕西历史博物馆最想去但没预约到美术博物馆路过但自己所以没进去那下次见吧收起d</t>
        </is>
      </c>
      <c r="T156" s="3" t="inlineStr">
        <is>
          <t>strict</t>
        </is>
      </c>
      <c r="U156" s="3" t="inlineStr"/>
      <c r="V156" s="3" t="inlineStr"/>
      <c r="W156" s="3" t="inlineStr">
        <is>
          <t>微博—公共文化.csv</t>
        </is>
      </c>
    </row>
    <row r="157">
      <c r="A157" s="3" t="n">
        <v>2472</v>
      </c>
      <c r="B157" s="3" t="inlineStr">
        <is>
          <t>公共文化</t>
        </is>
      </c>
      <c r="C157" s="3" t="inlineStr">
        <is>
          <t>微博</t>
        </is>
      </c>
      <c r="D157" s="3" t="inlineStr"/>
      <c r="E157" s="3" t="inlineStr">
        <is>
          <t>国家海洋博物馆真的很火爆，居然第一次没有预约上，确实景色不错。妈祖像很震撼，东堤公园海没有那么蓝，听海，看海，人少。 2 天津·国家海洋博物馆 ​</t>
        </is>
      </c>
      <c r="F157" s="3" t="inlineStr">
        <is>
          <t>chenjun0226</t>
        </is>
      </c>
      <c r="G157" s="3" t="inlineStr">
        <is>
          <t>2025-06-21</t>
        </is>
      </c>
      <c r="H157" s="3" t="inlineStr">
        <is>
          <t>2025-06</t>
        </is>
      </c>
      <c r="I157" s="3" t="inlineStr">
        <is>
          <t>https://weibo.com/1473583894/PxByufPJx?refer_flag=1001030103_</t>
        </is>
      </c>
      <c r="J157" s="3" t="inlineStr">
        <is>
          <t>负面</t>
        </is>
      </c>
      <c r="K157" s="3" t="inlineStr">
        <is>
          <t>Negative</t>
        </is>
      </c>
      <c r="L157" s="3" t="n">
        <v>0.587143</v>
      </c>
      <c r="M157" s="3" t="inlineStr">
        <is>
          <t>中（0.50–0.69）</t>
        </is>
      </c>
      <c r="N157" s="3" t="inlineStr">
        <is>
          <t>纳入</t>
        </is>
      </c>
      <c r="O157" s="3" t="inlineStr"/>
      <c r="P157" s="3" t="inlineStr">
        <is>
          <t>预约开放与客流秩序</t>
        </is>
      </c>
      <c r="Q157" s="3" t="inlineStr">
        <is>
          <t>预约</t>
        </is>
      </c>
      <c r="R157" s="3" t="inlineStr">
        <is>
          <t>地区未明确</t>
        </is>
      </c>
      <c r="S157" s="3" t="inlineStr">
        <is>
          <t>国家海洋博物馆真的很火爆居然第一次没有预约上确实景色不错妈祖像很震撼东堤公园海没有那么蓝听海看海人少2天津国家海洋博物馆</t>
        </is>
      </c>
      <c r="T157" s="3" t="inlineStr">
        <is>
          <t>strict</t>
        </is>
      </c>
      <c r="U157" s="3" t="inlineStr"/>
      <c r="V157" s="3" t="inlineStr"/>
      <c r="W157" s="3" t="inlineStr">
        <is>
          <t>微博—公共文化.csv</t>
        </is>
      </c>
    </row>
    <row r="158">
      <c r="A158" s="3" t="n">
        <v>2473</v>
      </c>
      <c r="B158" s="3" t="inlineStr">
        <is>
          <t>公共文化</t>
        </is>
      </c>
      <c r="C158" s="3" t="inlineStr">
        <is>
          <t>微博</t>
        </is>
      </c>
      <c r="D158" s="3" t="inlineStr"/>
      <c r="E158" s="3" t="inlineStr">
        <is>
          <t>从天津回来后经历了一周多的超强焦虑内耗……… 甚至让我顿时明白为什么读博会让人抑郁了 毫无正向反馈、手上没有在推进的事情，之前建立的自信也一直在被消耗 整个人处于完全不想干事，手机也不想刷实验也不想做文献也不想看，在床上能躺13h的状态… ！ 感谢今天下午出门领任务去了…打球+去图书馆+有实验可做+找感恩的事情 又活过来了… 希望继续维持一下活人状态 不要浮躁 收起 d</t>
        </is>
      </c>
      <c r="F158" s="3" t="inlineStr">
        <is>
          <t>wwwanwanwan</t>
        </is>
      </c>
      <c r="G158" s="3" t="inlineStr">
        <is>
          <t>2025-06-09</t>
        </is>
      </c>
      <c r="H158" s="3" t="inlineStr">
        <is>
          <t>2025-06</t>
        </is>
      </c>
      <c r="I158" s="3" t="inlineStr">
        <is>
          <t>https://weibo.com/5179439313/PvMACfaGr?refer_flag=1001030103_</t>
        </is>
      </c>
      <c r="J158" s="3" t="inlineStr">
        <is>
          <t>负面</t>
        </is>
      </c>
      <c r="K158" s="3" t="inlineStr">
        <is>
          <t>Very Negative</t>
        </is>
      </c>
      <c r="L158" s="3" t="n">
        <v>0.71607</v>
      </c>
      <c r="M158" s="3" t="inlineStr">
        <is>
          <t>高（≥0.70）</t>
        </is>
      </c>
      <c r="N158" s="3" t="inlineStr">
        <is>
          <t>纳入</t>
        </is>
      </c>
      <c r="O158" s="3" t="inlineStr"/>
      <c r="P158" s="3" t="inlineStr">
        <is>
          <t>其他公共文化相关问题</t>
        </is>
      </c>
      <c r="Q158" s="3" t="inlineStr">
        <is>
          <t>领域实体词</t>
        </is>
      </c>
      <c r="R158" s="3" t="inlineStr">
        <is>
          <t>地区未明确</t>
        </is>
      </c>
      <c r="S158" s="3" t="inlineStr">
        <is>
          <t>从天津回来后经历了一周多的超强焦虑内耗甚至让我顿时明白为什么读博会让人抑郁了毫无正向反馈手上没有在推进的事情之前建立的自信也一直在被消耗整个人处于完全不想干事手机也不想刷实验也不想做文献也不想看在床上能躺13h的状态感谢今天下午出门领任务去了打球去图书馆有实验可做找感恩的事情又活过来了希望继续维持一下活人状态不要浮躁收起d</t>
        </is>
      </c>
      <c r="T158" s="3" t="inlineStr">
        <is>
          <t>strict</t>
        </is>
      </c>
      <c r="U158" s="3" t="inlineStr"/>
      <c r="V158" s="3" t="inlineStr"/>
      <c r="W158" s="3" t="inlineStr">
        <is>
          <t>微博—公共文化.csv</t>
        </is>
      </c>
    </row>
    <row r="159">
      <c r="A159" s="3" t="n">
        <v>2480</v>
      </c>
      <c r="B159" s="3" t="inlineStr">
        <is>
          <t>公共文化</t>
        </is>
      </c>
      <c r="C159" s="3" t="inlineStr">
        <is>
          <t>微博</t>
        </is>
      </c>
      <c r="D159" s="3" t="inlineStr"/>
      <c r="E159" s="3" t="inlineStr">
        <is>
          <t>大半夜对华山念念不忘，打开抖音查从天津去爬华山的视频，被劝退了，又翻出来了这张在美术馆拍到的图，再次沦陷，华山真的这么仙吗？这个形态的峰我真的好喜欢，可惜我文化水平低，没有背过一首写华山的诗 ​</t>
        </is>
      </c>
      <c r="F159" s="3" t="inlineStr">
        <is>
          <t>孟若兰_日记版</t>
        </is>
      </c>
      <c r="G159" s="3" t="inlineStr">
        <is>
          <t>2025-03-14</t>
        </is>
      </c>
      <c r="H159" s="3" t="inlineStr">
        <is>
          <t>2025-03</t>
        </is>
      </c>
      <c r="I159" s="3" t="inlineStr">
        <is>
          <t>https://weibo.com/2461688577/PiqlHsCal?refer_flag=1001030103_</t>
        </is>
      </c>
      <c r="J159" s="3" t="inlineStr">
        <is>
          <t>负面</t>
        </is>
      </c>
      <c r="K159" s="3" t="inlineStr">
        <is>
          <t>Negative</t>
        </is>
      </c>
      <c r="L159" s="3" t="n">
        <v>0.485623</v>
      </c>
      <c r="M159" s="3" t="inlineStr">
        <is>
          <t>低（&lt;0.50）</t>
        </is>
      </c>
      <c r="N159" s="3" t="inlineStr">
        <is>
          <t>纳入</t>
        </is>
      </c>
      <c r="O159" s="3" t="inlineStr"/>
      <c r="P159" s="3" t="inlineStr">
        <is>
          <t>其他公共文化相关问题</t>
        </is>
      </c>
      <c r="Q159" s="3" t="inlineStr">
        <is>
          <t>领域实体词</t>
        </is>
      </c>
      <c r="R159" s="3" t="inlineStr">
        <is>
          <t>地区未明确</t>
        </is>
      </c>
      <c r="S159" s="3" t="inlineStr">
        <is>
          <t>大半夜对华山念念不忘打开抖音查从天津去爬华山的视频被劝退了又翻出来了这张在美术馆拍到的图再次沦陷华山真的这么仙吗这个形态的峰我真的好喜欢可惜我文化水平低没有背过一首写华山的诗</t>
        </is>
      </c>
      <c r="T159" s="3" t="inlineStr">
        <is>
          <t>strict</t>
        </is>
      </c>
      <c r="U159" s="3" t="inlineStr"/>
      <c r="V159" s="3" t="inlineStr"/>
      <c r="W159" s="3" t="inlineStr">
        <is>
          <t>微博—公共文化.csv</t>
        </is>
      </c>
    </row>
    <row r="160">
      <c r="A160" s="3" t="n">
        <v>2484</v>
      </c>
      <c r="B160" s="3" t="inlineStr">
        <is>
          <t>公共文化</t>
        </is>
      </c>
      <c r="C160" s="3" t="inlineStr">
        <is>
          <t>微博</t>
        </is>
      </c>
      <c r="D160" s="3" t="inlineStr"/>
      <c r="E160" s="3" t="inlineStr">
        <is>
          <t>张学良故居拍套写真，没挑到喜欢的旗袍，小码是真难选衣服啊，还有这张脸感觉撑不起这造型！ 2 天津·张学良故居博物馆(少帅府) ​</t>
        </is>
      </c>
      <c r="F160" s="3" t="inlineStr">
        <is>
          <t>眼下是春天-z</t>
        </is>
      </c>
      <c r="G160" s="3" t="inlineStr">
        <is>
          <t>2025-02-01</t>
        </is>
      </c>
      <c r="H160" s="3" t="inlineStr">
        <is>
          <t>2025-02</t>
        </is>
      </c>
      <c r="I160" s="3" t="inlineStr">
        <is>
          <t>https://weibo.com/3478868224/Pcg7uCR2D?refer_flag=1001030103_</t>
        </is>
      </c>
      <c r="J160" s="3" t="inlineStr">
        <is>
          <t>负面</t>
        </is>
      </c>
      <c r="K160" s="3" t="inlineStr">
        <is>
          <t>Negative</t>
        </is>
      </c>
      <c r="L160" s="3" t="n">
        <v>0.367408</v>
      </c>
      <c r="M160" s="3" t="inlineStr">
        <is>
          <t>低（&lt;0.50）</t>
        </is>
      </c>
      <c r="N160" s="3" t="inlineStr">
        <is>
          <t>纳入</t>
        </is>
      </c>
      <c r="O160" s="3" t="inlineStr"/>
      <c r="P160" s="3" t="inlineStr">
        <is>
          <t>其他公共文化相关问题</t>
        </is>
      </c>
      <c r="Q160" s="3" t="inlineStr">
        <is>
          <t>领域实体词</t>
        </is>
      </c>
      <c r="R160" s="3" t="inlineStr">
        <is>
          <t>地区未明确</t>
        </is>
      </c>
      <c r="S160" s="3" t="inlineStr">
        <is>
          <t>张学良故居拍套写真没挑到喜欢的旗袍小码是真难选衣服啊还有这张脸感觉撑不起这造型2天津张学良故居博物馆少帅府</t>
        </is>
      </c>
      <c r="T160" s="3" t="inlineStr">
        <is>
          <t>strict</t>
        </is>
      </c>
      <c r="U160" s="3" t="inlineStr"/>
      <c r="V160" s="3" t="inlineStr"/>
      <c r="W160" s="3" t="inlineStr">
        <is>
          <t>微博—公共文化.csv</t>
        </is>
      </c>
    </row>
    <row r="161">
      <c r="A161" s="3" t="n">
        <v>2513</v>
      </c>
      <c r="B161" s="3" t="inlineStr">
        <is>
          <t>公共文化</t>
        </is>
      </c>
      <c r="C161" s="3" t="inlineStr">
        <is>
          <t>微博</t>
        </is>
      </c>
      <c r="D161" s="3" t="inlineStr"/>
      <c r="E161" s="3" t="inlineStr">
        <is>
          <t> 摩登兄弟超话 哥啊 我每天骑着我的小电驴在天津最高温度10°的天气里从我的出租房到学校 通勤十几分钟 早出晚归的在图书馆里泡着 这冷风吹的我头疼脑热头晕眼花头重脚轻头昏脑胀头破血流迷迷糊糊踉踉跄跄慌慌张张风风火火轰轰烈烈浩浩荡荡恍恍惚惚老老实实 明年我一定要上岸 （莫名燃起来了 @摩登兄弟刘宇宁 收起 d</t>
        </is>
      </c>
      <c r="F161" s="3" t="inlineStr">
        <is>
          <t>Kjjjjyii</t>
        </is>
      </c>
      <c r="G161" s="3" t="inlineStr">
        <is>
          <t>2025-10-19</t>
        </is>
      </c>
      <c r="H161" s="3" t="inlineStr">
        <is>
          <t>2025-10</t>
        </is>
      </c>
      <c r="I161" s="3" t="inlineStr">
        <is>
          <t>https://weibo.com/5458177331/Q9Lkukp9x?refer_flag=1001030103_</t>
        </is>
      </c>
      <c r="J161" s="3" t="inlineStr">
        <is>
          <t>负面</t>
        </is>
      </c>
      <c r="K161" s="3" t="inlineStr">
        <is>
          <t>Very Negative</t>
        </is>
      </c>
      <c r="L161" s="3" t="n">
        <v>0.514161</v>
      </c>
      <c r="M161" s="3" t="inlineStr">
        <is>
          <t>中（0.50–0.69）</t>
        </is>
      </c>
      <c r="N161" s="3" t="inlineStr">
        <is>
          <t>纳入</t>
        </is>
      </c>
      <c r="O161" s="3" t="inlineStr"/>
      <c r="P161" s="3" t="inlineStr">
        <is>
          <t>其他公共文化相关问题</t>
        </is>
      </c>
      <c r="Q161" s="3" t="inlineStr">
        <is>
          <t>领域实体词</t>
        </is>
      </c>
      <c r="R161" s="3" t="inlineStr">
        <is>
          <t>地区未明确</t>
        </is>
      </c>
      <c r="S161" s="3" t="inlineStr">
        <is>
          <t>摩登兄弟超话哥啊我每天骑着我的小电驴在天津最高温度10的天气里从我的出租房到学校通勤十几分钟早出晚归的在图书馆里泡着这冷风吹的我头疼脑热头晕眼花头重脚轻头昏脑胀头破血流迷迷糊糊踉踉跄跄慌慌张张风风火火轰轰烈烈浩浩荡荡恍恍惚惚老老实实明年我一定要上岸莫名燃起来了摩登兄弟刘宇宁收起d</t>
        </is>
      </c>
      <c r="T161" s="3" t="inlineStr">
        <is>
          <t>strict</t>
        </is>
      </c>
      <c r="U161" s="3" t="inlineStr"/>
      <c r="V161" s="3" t="inlineStr"/>
      <c r="W161" s="3" t="inlineStr">
        <is>
          <t>微博—公共文化.csv</t>
        </is>
      </c>
    </row>
    <row r="162">
      <c r="A162" s="3" t="n">
        <v>2514</v>
      </c>
      <c r="B162" s="3" t="inlineStr">
        <is>
          <t>公共文化</t>
        </is>
      </c>
      <c r="C162" s="3" t="inlineStr">
        <is>
          <t>微博</t>
        </is>
      </c>
      <c r="D162" s="3" t="inlineStr"/>
      <c r="E162" s="3" t="inlineStr">
        <is>
          <t>临时决定一家三口出去逛逛 超给力的小宝宝一路都很乖 陪着我俩去了国家海洋博物馆 看了天津之眼，逛了钟书阁，吃了煎饼果子🥞，尝了天津老味儿刨冰🍧 再由天津南下到了济南 看了老舍笔下的趵突泉 真正的潭中鱼可百许头 皆若空游无所依🐟 再到了我心心念念的淄博，也是进淄赶烤了 确实量大实惠 肉串很鲜嫩，和银川的烧烤大有不同 也是见到了炒锅饼网红本人 已经很本能的对着镜头比耶了 这几天到青岛了 吃嘎啦哈啤酒 好日子也是去过上了 到青岛三天吃了三顿海鲜 也是有点蛋白质摄入过量了 和老公商量还想去威海看看，他情绪价值给的满满“走呗，已经出门了，多玩几天再回去，你不是也想看看威海的大海” 嘿嘿嘿我的家人实在太棒了 明天出发咯 2 青岛 收起 d</t>
        </is>
      </c>
      <c r="F162" s="3" t="inlineStr">
        <is>
          <t>鸽熬高</t>
        </is>
      </c>
      <c r="G162" s="3" t="inlineStr">
        <is>
          <t>2025-10-16</t>
        </is>
      </c>
      <c r="H162" s="3" t="inlineStr">
        <is>
          <t>2025-10</t>
        </is>
      </c>
      <c r="I162" s="3" t="inlineStr">
        <is>
          <t>https://weibo.com/3994076149/Q9rCNkUhl?refer_flag=1001030103_</t>
        </is>
      </c>
      <c r="J162" s="3" t="inlineStr">
        <is>
          <t>负面</t>
        </is>
      </c>
      <c r="K162" s="3" t="inlineStr">
        <is>
          <t>Negative</t>
        </is>
      </c>
      <c r="L162" s="3" t="n">
        <v>0.279686</v>
      </c>
      <c r="M162" s="3" t="inlineStr">
        <is>
          <t>低（&lt;0.50）</t>
        </is>
      </c>
      <c r="N162" s="3" t="inlineStr">
        <is>
          <t>纳入</t>
        </is>
      </c>
      <c r="O162" s="3" t="inlineStr"/>
      <c r="P162" s="3" t="inlineStr">
        <is>
          <t>其他公共文化相关问题</t>
        </is>
      </c>
      <c r="Q162" s="3" t="inlineStr">
        <is>
          <t>领域实体词</t>
        </is>
      </c>
      <c r="R162" s="3" t="inlineStr">
        <is>
          <t>地区未明确</t>
        </is>
      </c>
      <c r="S162" s="3" t="inlineStr">
        <is>
          <t>临时决定一家三口出去逛逛超给力的小宝宝一路都很乖陪着我俩去了国家海洋博物馆看了天津之眼逛了钟书阁吃了煎饼果子尝了天津老味儿刨冰再由天津南下到了济南看了老舍笔下的趵突泉真正的潭中鱼可百许头皆若空游无所依再到了我心心念念的淄博也是进淄赶烤了确实量大实惠肉串很鲜嫩和银川的烧烤大有不同也是见到了炒锅饼网红本人已经很本能的对着镜头比耶了这几天到青岛了吃嘎啦哈啤酒好日子也是去过上了到青岛三天吃了三顿海鲜也是有点蛋白质摄入过量了和老公商量还想去威海看看他情绪价值给的满满走呗已经出门了多玩几天再回去你不是也想看看威海的大海嘿嘿嘿我的家人实在太棒了明天出发咯2青岛收起d</t>
        </is>
      </c>
      <c r="T162" s="3" t="inlineStr">
        <is>
          <t>strict</t>
        </is>
      </c>
      <c r="U162" s="3" t="inlineStr"/>
      <c r="V162" s="3" t="inlineStr"/>
      <c r="W162" s="3" t="inlineStr">
        <is>
          <t>微博—公共文化.csv</t>
        </is>
      </c>
    </row>
    <row r="163">
      <c r="A163" s="3" t="n">
        <v>2515</v>
      </c>
      <c r="B163" s="3" t="inlineStr">
        <is>
          <t>公共文化</t>
        </is>
      </c>
      <c r="C163" s="3" t="inlineStr">
        <is>
          <t>微博</t>
        </is>
      </c>
      <c r="D163" s="3" t="inlineStr"/>
      <c r="E163" s="3" t="inlineStr">
        <is>
          <t>【 #为什么现在大家都爱去博物馆# 】 #达仁堂中医药博物馆盛大启幕# 当代年轻人，已经被抢票逼疯了。 #天津首座中医药博物馆开馆# 演唱会跟上百万人拼手速，却回回陪跑；节假日火车票一秒售罄，只有候补是大家唯一的退路。可现在，就连博物馆的门票，也要靠抢了。 卡点抢票已经是常态，一张门票抢一周也不算稀奇。更有热门的博物馆，门票被黄牛包圆，大家想要参观就只能加价买票。 挤不进网红博物馆的年轻人，决定换条赛道，结果却发现自以为的小众博物馆里也到处是人。 这让大家开始疑惑，博物馆这两年怎么突然走红了？ 收起 d</t>
        </is>
      </c>
      <c r="F163" s="3" t="inlineStr">
        <is>
          <t>新浪天津</t>
        </is>
      </c>
      <c r="G163" s="3" t="inlineStr">
        <is>
          <t>2025-10-15</t>
        </is>
      </c>
      <c r="H163" s="3" t="inlineStr">
        <is>
          <t>2025-10</t>
        </is>
      </c>
      <c r="I163" s="3" t="inlineStr">
        <is>
          <t>https://weibo.com/2804827393/Q9ff2y9iy?refer_flag=1001030103_</t>
        </is>
      </c>
      <c r="J163" s="3" t="inlineStr">
        <is>
          <t>负面</t>
        </is>
      </c>
      <c r="K163" s="3" t="inlineStr">
        <is>
          <t>Very Negative</t>
        </is>
      </c>
      <c r="L163" s="3" t="n">
        <v>0.565966</v>
      </c>
      <c r="M163" s="3" t="inlineStr">
        <is>
          <t>中（0.50–0.69）</t>
        </is>
      </c>
      <c r="N163" s="3" t="inlineStr">
        <is>
          <t>纳入</t>
        </is>
      </c>
      <c r="O163" s="3" t="inlineStr"/>
      <c r="P163" s="3" t="inlineStr">
        <is>
          <t>预约开放与客流秩序</t>
        </is>
      </c>
      <c r="Q163" s="3" t="inlineStr">
        <is>
          <t>售罄、抢票</t>
        </is>
      </c>
      <c r="R163" s="3" t="inlineStr">
        <is>
          <t>地区未明确</t>
        </is>
      </c>
      <c r="S163" s="3" t="inlineStr">
        <is>
          <t>为什么现在大家都爱去博物馆达仁堂中医药博物馆盛大启幕当代年轻人已经被抢票逼疯了天津首座中医药博物馆开馆演唱会跟上百万人拼手速却回回陪跑节假日火车票一秒售罄只有候补是大家唯一的退路可现在就连博物馆的门票也要靠抢了卡点抢票已经是常态一张门票抢一周也不算稀奇更有热门的博物馆门票被黄牛包圆大家想要参观就只能加价买票挤不进网红博物馆的年轻人决定换条赛道结果却发现自以为的小众博物馆里也到处是人这让大家开始疑惑博物馆这两年怎么突然走红了收起d</t>
        </is>
      </c>
      <c r="T163" s="3" t="inlineStr">
        <is>
          <t>strict</t>
        </is>
      </c>
      <c r="U163" s="3" t="inlineStr"/>
      <c r="V163" s="3" t="inlineStr"/>
      <c r="W163" s="3" t="inlineStr">
        <is>
          <t>微博—公共文化.csv</t>
        </is>
      </c>
    </row>
    <row r="164">
      <c r="A164" s="3" t="n">
        <v>2527</v>
      </c>
      <c r="B164" s="3" t="inlineStr">
        <is>
          <t>公共文化</t>
        </is>
      </c>
      <c r="C164" s="3" t="inlineStr">
        <is>
          <t>微博</t>
        </is>
      </c>
      <c r="D164" s="3" t="inlineStr"/>
      <c r="E164" s="3" t="inlineStr">
        <is>
          <t>最近毕业季 刷到很多毕业照片和视频 晚上躺床上思绪万千 当时也拍了一些视频和照片素材 毕业的vlog却至今没有开动 或许只说毕业那一会儿 显得些许单薄 那就流水账一下整个三年吧 毕竟人的记忆总是不可靠的 太早知道结果 导致录取通知书送到家的时候很淡定 找了个网吧抢宿舍 也没有抢到新校区的 由于对老校区的宿舍印象不好 开始认真看租房 结果到了宿舍 发现完全可以接受 甚至很喜欢老校区的古朴 尤其是宿舍楼下和图书馆旁的两条梧桐大道 春夏秋冬都很美 研一的大部分时间都是在两校区忙碌上课通勤 现在看自己做过的PPT还是会感叹当时怎么那么牛批 口罩原因 大部分时候只有我和虹羽在宿舍 回来的桌子上经常放着室友给的小零食或者水果 偶尔夜聊到凌晨两三点 甚至饿了下床吃点东西接着聊 记忆尤深的是 四五月时候点外卖 在宿舍铺上野餐垫 放上小桌板 打开甄嬛传 席地而坐 边吃边看 研一下学期尝试着做辅导员 带一群比我小不了几岁的学生 口罩➕2617 的原因 也是很折腾 暑假时候突然跟我说来了新的专职 调整分工 实际上心里还是很舍不得 虽然真正意义上也就带了两个月 研二开始没课了 上学期毫无记忆点的溜走了 换了一波室友 时常和璇叽叽歪歪斗嘴 大家都很毒舌 很喜欢这种全员恶人的感觉 无忧无虑了一段时候后 开始考虑自己的未来了 由于学分要求 跑了好几个学术论坛 被夸过 也被批评过 在天津的论坛结束后 学校豪气的在酒店招待我们 拼桌的全是i人，不习惯老有人来敬酒 就约着一起去海河边溜达 甚至都没有问彼此的名字 一路闲聊 和萍水相逢的人反而什么都可以聊 很美好 从天津直接去了北京 第一次去 在北京的好朋友白天实习 晚上来陪我 带着西瓜或者奶茶 两个人挤在一米二的床上 聊着聊着就睡着了 研二结束时候也大概知道自己要什么了 同步进行好几件事 有的做好了有的没做好 到了毕业时候 丹妮卡从广东来看我们 拍了三个人的照片 其实对我来说 是弥补了当时本科毕业时候太仓促 没有来得及认真拍照的遗憾 那会儿总觉得会很快很多的再见面 实际上过了三年三个人才见上 毕业典礼 高lp过来陪我 我说我怕万一我一个人 会忍不住哭出来 回想起来只觉得当时事情太多 太匆忙 由于还要在徐州待着 也没有太多毕业的感觉 大概是因为总是在急着赶路 所以对很多事的感受并不深刻 只记得一些鼻子一酸的瞬间 比如在私教课结束后 老师说“以后的路 就要你自己一个人加油啦” 比如在我说不想读博的时候 导师什么也没问 只是淡淡地说“很正常” 比如妈妈揉着我酸痛的肩膀说“今年考了就不考了” 比如爷爷说“不要钻牛角尖” 比如缺钱时某人毫不犹豫地给多不给少… 还是有一些遗憾 没有做好的项目 不想带导师名字的水刊 没有毕业的感觉 没有拿到优秀毕业生 告别呆了七年的城市也很仓促… 我可能是很幸运的 也越来越相信其实一切冥冥中都有注定 只是当时身在其中 既然人不能同时拥有青春和对青春的感受 那就让文字记住 常看便会常想。 收起 d</t>
        </is>
      </c>
      <c r="F164" s="3" t="inlineStr">
        <is>
          <t>嘟噜嘟噜嘟yeye</t>
        </is>
      </c>
      <c r="G164" s="3" t="inlineStr">
        <is>
          <t>2025-06-17</t>
        </is>
      </c>
      <c r="H164" s="3" t="inlineStr">
        <is>
          <t>2025-06</t>
        </is>
      </c>
      <c r="I164" s="3" t="inlineStr">
        <is>
          <t>https://weibo.com/6309344436/PwZJ1eiGh?refer_flag=1001030103_</t>
        </is>
      </c>
      <c r="J164" s="3" t="inlineStr">
        <is>
          <t>负面</t>
        </is>
      </c>
      <c r="K164" s="3" t="inlineStr">
        <is>
          <t>Negative</t>
        </is>
      </c>
      <c r="L164" s="3" t="n">
        <v>0.6134579999999999</v>
      </c>
      <c r="M164" s="3" t="inlineStr">
        <is>
          <t>中（0.50–0.69）</t>
        </is>
      </c>
      <c r="N164" s="3" t="inlineStr">
        <is>
          <t>纳入</t>
        </is>
      </c>
      <c r="O164" s="3" t="inlineStr"/>
      <c r="P164" s="3" t="inlineStr">
        <is>
          <t>其他公共文化相关问题</t>
        </is>
      </c>
      <c r="Q164" s="3" t="inlineStr">
        <is>
          <t>领域实体词</t>
        </is>
      </c>
      <c r="R164" s="3" t="inlineStr">
        <is>
          <t>地区未明确</t>
        </is>
      </c>
      <c r="S164" s="3" t="inlineStr">
        <is>
          <t>最近毕业季刷到很多毕业照片和视频晚上躺床上思绪万千当时也拍了一些视频和照片素材毕业的vlog却至今没有开动或许只说毕业那一会儿显得些许单薄那就流水账一下整个三年吧毕竟人的记忆总是不可靠的太早知道结果导致录取通知书送到家的时候很淡定找了个网吧抢宿舍也没有抢到新校区的由于对老校区的宿舍印象不好开始认真看租房结果到了宿舍发现完全可以接受甚至很喜欢老校区的古朴尤其是宿舍楼下和图书馆旁的两条梧桐大道春夏秋冬都很美研一的大部分时间都是在两校区忙碌上课通勤现在看自己做过的ppt还是会感叹当时怎么那么牛批口罩原因大部分时候只有我和虹羽在宿舍回来的桌子上经常放着室友给的小零食或者水果偶尔夜聊到凌晨两三点甚至饿了下床吃点东西接着聊记忆尤深的是四五月时候点外卖在宿舍铺上野餐垫放上小桌板打开甄嬛传席地而坐边吃边看研一下学期尝试着做辅导员带一群比我小不了几岁的学生口罩2617的原因也是很折腾暑假时候突然跟我说来了新的专职调整分工实际上心里还是很舍不得虽然真正意义上也就带了两个月研二开始没课了上学期毫无记忆点的溜走了换了一波室友时常和璇叽叽歪歪斗嘴大家都很毒舌很喜欢这种全员恶人的感觉无忧无虑了一段时候后开始考虑自己的未来了由于学分要求跑了好几个学术论坛被夸过也被批评过在天津的论坛结束后学校豪气的在酒店招待我们拼桌的全是i人不习惯老有人来敬酒就约着一起去海河边溜达甚至都没有问彼此的名字一路闲聊和萍水相逢的人反而什么都可以聊很美好从天津直接去了北京第一次去在北京的好朋友白天实习晚上来陪我带着西瓜或者奶茶两个人挤在一米二的床上聊着聊着就睡着了研二结束时候也大概知道自己要什么了同步进行好几件事有的做好了有的没做好到了毕业时候丹妮卡从广东来看我们拍了三个人的照片其实对我来说是弥补了当时本科毕业时候太仓促没有来得及认真拍照的遗憾那会儿总觉得会很快很多的再见面实际上过了三年三个人才见上毕业典礼高lp过来陪我我说我怕万一我一个人会忍不住哭出来回想起来只觉得当时事情太多太匆忙由于还要在徐州待着也没有太多毕业的感觉大概是因为总是在急着赶路所以对很多事的感受并不深刻只记得一些鼻子一酸的瞬间比如在私教课结束后老师说以后的路就要你自己一个人加油啦比如在我说不想读博的时候导师什么也没问只是淡淡地说很正常比如妈妈揉着我酸痛的肩膀说今年考了就不考了比如爷爷说不要钻牛角尖比如缺钱时某人毫不犹豫地给多不给少还是有一些遗憾没有做好的项目不想带导师名字的水刊没有毕业的感觉没有拿到优秀毕业生告别呆了七年的城市也很仓促我可能是很幸运的也越来越相信其实一切冥冥中都有注定只是当时身在其中既然人不能同时拥有青春和对青春的感受那就让文字记住常看便会常想收起d</t>
        </is>
      </c>
      <c r="T164" s="3" t="inlineStr">
        <is>
          <t>strict</t>
        </is>
      </c>
      <c r="U164" s="3" t="inlineStr"/>
      <c r="V164" s="3" t="inlineStr"/>
      <c r="W164" s="3" t="inlineStr">
        <is>
          <t>微博—公共文化.csv</t>
        </is>
      </c>
    </row>
    <row r="165">
      <c r="A165" s="3" t="n">
        <v>2529</v>
      </c>
      <c r="B165" s="3" t="inlineStr">
        <is>
          <t>公共文化</t>
        </is>
      </c>
      <c r="C165" s="3" t="inlineStr">
        <is>
          <t>微博</t>
        </is>
      </c>
      <c r="D165" s="3" t="inlineStr"/>
      <c r="E165" s="3" t="inlineStr">
        <is>
          <t>刚刚结束一场考试，当我发现自己不确定答案的时候也会偷瞄旁边人的卷子的时候我发现这个身份掩盖了我很多欲望，我内心其实一直没成长起来，当我回过神来我把这种行为当作“我看看孩子们写到哪了”来掩饰自己的慌张，再比如我会用这个身份打听一些八卦来满足我的好奇心，用这个身份来上几颗星星。我有时候想我们是好朋友，但是在我因为工作而抓狂的时候我的这些好朋友要承受我无妄的怒火，很奇怪，我想我是“既得利益者”，有点卑鄙。 作文材料里有史铁生的一句话“苦难既然把我推到了悬崖的边缘，那么就让我在这悬崖的边缘坐下来，顺便看看悬崖下的流岚雾霭，唱支歌给你听。”我想起前几天把朋友圈打开，看到我2024年终总结时许的愿望是2025心态要变好，但是完全没有做到，我几乎被打倒到无法站起，我变得易怒并不断给自己最坏的预设，好像不受控制的大妖怪，但是现在好多了，这段时间读完了《灿烂千阳》，有时我早上两眼一睁就只有一个念头：莱拉。读完心里空落落的，最后几页看到这个我初中在情话墙上看到就觉得精妙绝伦的句子：“爱是使人遍体鳞伤的错误，而它的帮凶，希望，则是令人悔恨莫及的幻想。”我曾把它抄写在很多本书的扉页，我隔着十年的时间再次见到它只觉得被吸进像洗衣机一样的时空漩涡里转了一圈又回到这里。 最近每天都发现一些新事物，比如回宿舍看到桌子上放着个大盆，里面有几条红色小鱼，第二天桌上就有了一个大透明鱼缸，刚刚我又发现在大鱼缸旁边又长出一个小鱼缸。比如之前快要被我养死的发财树这几天长出了新叶子，让我想起抖音刷到的“植物喝水”视频。前阵子约好去图书馆，结果被图书馆后面的大花园吸引跑那里玩了一下午，有很茂密的草坪和大片大片的花，我躺在里面想到之前给人约拍（大胆！）的时候在张家口的公园里让客妹躺在稀疏的草坪上啥也没拍出来的糗事。 这阵子给领导捅了个大篓子，觉得完蛋了，伤心到没去吃火锅 找领导承认错误的时候也很萎靡，结果领导居然说没事，而且并不需要我来弥补，担心了好几天的死疙瘩好像一下子就飘走了（这种感觉很像奇异博士把boss打来的招数变成蝴蝶）今天考完试在办公室玩手机，主任悄无声息的走到我身边看我在不务正业，吓我一大跳，然后他悄悄和我说赶紧工作校长就在外面 什么好领导让我摊上了。 喜欢天津，这里的人充满善意。 2 天津 收起 d</t>
        </is>
      </c>
      <c r="F165" s="3" t="inlineStr">
        <is>
          <t>-歪比巴啵</t>
        </is>
      </c>
      <c r="G165" s="3" t="inlineStr">
        <is>
          <t>2025-05-27</t>
        </is>
      </c>
      <c r="H165" s="3" t="inlineStr">
        <is>
          <t>2025-05</t>
        </is>
      </c>
      <c r="I165" s="3" t="inlineStr">
        <is>
          <t>https://weibo.com/5216083876/PtK208gLF?refer_flag=1001030103_</t>
        </is>
      </c>
      <c r="J165" s="3" t="inlineStr">
        <is>
          <t>负面</t>
        </is>
      </c>
      <c r="K165" s="3" t="inlineStr">
        <is>
          <t>Negative</t>
        </is>
      </c>
      <c r="L165" s="3" t="n">
        <v>0.486817</v>
      </c>
      <c r="M165" s="3" t="inlineStr">
        <is>
          <t>低（&lt;0.50）</t>
        </is>
      </c>
      <c r="N165" s="3" t="inlineStr">
        <is>
          <t>纳入</t>
        </is>
      </c>
      <c r="O165" s="3" t="inlineStr"/>
      <c r="P165" s="3" t="inlineStr">
        <is>
          <t>其他公共文化相关问题</t>
        </is>
      </c>
      <c r="Q165" s="3" t="inlineStr">
        <is>
          <t>领域实体词</t>
        </is>
      </c>
      <c r="R165" s="3" t="inlineStr">
        <is>
          <t>地区未明确</t>
        </is>
      </c>
      <c r="S165" s="3" t="inlineStr">
        <is>
          <t>刚刚结束一场考试当我发现自己不确定答案的时候也会偷瞄旁边人的卷子的时候我发现这个身份掩盖了我很多欲望我内心其实一直没成长起来当我回过神来我把这种行为当作我看看孩子们写到哪了来掩饰自己的慌张再比如我会用这个身份打听一些八卦来满足我的好奇心用这个身份来上几颗星星我有时候想我们是好朋友但是在我因为工作而抓狂的时候我的这些好朋友要承受我无妄的怒火很奇怪我想我是既得利益者有点卑鄙作文材料里有史铁生的一句话苦难既然把我推到了悬崖的边缘那么就让我在这悬崖的边缘坐下来顺便看看悬崖下的流岚雾霭唱支歌给你听我想起前几天把朋友圈打开看到我2024年终总结时许的愿望是2025心态要变好但是完全没有做到我几乎被打倒到无法站起我变得易怒并不断给自己最坏的预设好像不受控制的大妖怪但是现在好多了这段时间读完了灿烂千阳有时我早上两眼一睁就只有一个念头莱拉读完心里空落落的最后几页看到这个我初中在情话墙上看到就觉得精妙绝伦的句子爱是使人遍体鳞伤的错误而它的帮凶希望则是令人悔恨莫及的幻想我曾把它抄写在很多本书的扉页我隔着十年的时间再次见到它只觉得被吸进像洗衣机一样的时空漩涡里转了一圈又回到这里最近每天都发现一些新事物比如回宿舍看到桌子上放着个大盆里面有几条红色小鱼第二天桌上就有了一个大透明鱼缸刚刚我又发现在大鱼缸旁边又长出一个小鱼缸比如之前快要被我养死的发财树这几天长出了新叶子让我想起抖音刷到的植物喝水视频前阵子约好去图书馆结果被图书馆后面的大花园吸引跑那里玩了一下午有很茂密的草坪和大片大片的花我躺在里面想到之前给人约拍大胆的时候在张家口的公园里让客妹躺在稀疏的草坪上啥也没拍出来的糗事这阵子给领导捅了个大篓子觉得完蛋了伤心到没去吃火锅找领导承认错误的时候也很萎靡结果领导居然说没事而且并不需要我来弥补担心了好几天的死疙瘩好像一下子就飘走了这种感觉很像奇异博士把boss打来的招数变成蝴蝶今天考完试在办公室玩手机主任悄无声息的走到我身边看我在不务正业吓我一大跳然后他悄悄和我说赶紧工作校长就在外面什么好领导让我摊上了喜欢天津这里的人充满善意2天津收起d</t>
        </is>
      </c>
      <c r="T165" s="3" t="inlineStr">
        <is>
          <t>strict</t>
        </is>
      </c>
      <c r="U165" s="3" t="inlineStr"/>
      <c r="V165" s="3" t="inlineStr"/>
      <c r="W165" s="3" t="inlineStr">
        <is>
          <t>微博—公共文化.csv</t>
        </is>
      </c>
    </row>
    <row r="166">
      <c r="A166" s="3" t="n">
        <v>2530</v>
      </c>
      <c r="B166" s="3" t="inlineStr">
        <is>
          <t>公共文化</t>
        </is>
      </c>
      <c r="C166" s="3" t="inlineStr">
        <is>
          <t>微博</t>
        </is>
      </c>
      <c r="D166" s="3" t="inlineStr"/>
      <c r="E166" s="3" t="inlineStr">
        <is>
          <t>@天津博物馆 这件 #赵之谦# 面貌挺像，但书法软弱、画笔涩滞，水平不算好，并非真笔。 去年借到 @浙江美术馆 展览看过。 题识应为三字句读，首句应为“实垂垂”而非花 #清代后期花鸟画特展# 2 天津·天津博物馆 ​</t>
        </is>
      </c>
      <c r="F166" s="3" t="inlineStr">
        <is>
          <t>風入松SONG</t>
        </is>
      </c>
      <c r="G166" s="3" t="inlineStr">
        <is>
          <t>2025-05-25</t>
        </is>
      </c>
      <c r="H166" s="3" t="inlineStr">
        <is>
          <t>2025-05</t>
        </is>
      </c>
      <c r="I166" s="3" t="inlineStr">
        <is>
          <t>https://weibo.com/7383899314/PtrfyBNHD?refer_flag=1001030103_</t>
        </is>
      </c>
      <c r="J166" s="3" t="inlineStr">
        <is>
          <t>负面</t>
        </is>
      </c>
      <c r="K166" s="3" t="inlineStr">
        <is>
          <t>Negative</t>
        </is>
      </c>
      <c r="L166" s="3" t="n">
        <v>0.54154</v>
      </c>
      <c r="M166" s="3" t="inlineStr">
        <is>
          <t>中（0.50–0.69）</t>
        </is>
      </c>
      <c r="N166" s="3" t="inlineStr">
        <is>
          <t>纳入</t>
        </is>
      </c>
      <c r="O166" s="3" t="inlineStr"/>
      <c r="P166" s="3" t="inlineStr">
        <is>
          <t>展陈内容与活动体验</t>
        </is>
      </c>
      <c r="Q166" s="3" t="inlineStr">
        <is>
          <t>展览</t>
        </is>
      </c>
      <c r="R166" s="3" t="inlineStr">
        <is>
          <t>地区未明确</t>
        </is>
      </c>
      <c r="S166" s="3" t="inlineStr">
        <is>
          <t>天津博物馆这件赵之谦面貌挺像但书法软弱画笔涩滞水平不算好并非真笔去年借到浙江美术馆展览看过题识应为三字句读首句应为实垂垂而非花清代后期花鸟画特展2天津天津博物馆</t>
        </is>
      </c>
      <c r="T166" s="3" t="inlineStr">
        <is>
          <t>strict</t>
        </is>
      </c>
      <c r="U166" s="3" t="inlineStr"/>
      <c r="V166" s="3" t="inlineStr"/>
      <c r="W166" s="3" t="inlineStr">
        <is>
          <t>微博—公共文化.csv</t>
        </is>
      </c>
    </row>
    <row r="167">
      <c r="A167" s="3" t="n">
        <v>2534</v>
      </c>
      <c r="B167" s="3" t="inlineStr">
        <is>
          <t>公共文化</t>
        </is>
      </c>
      <c r="C167" s="3" t="inlineStr">
        <is>
          <t>微博</t>
        </is>
      </c>
      <c r="D167" s="3" t="inlineStr"/>
      <c r="E167" s="3" t="inlineStr">
        <is>
          <t>@故宫博物院 新展览《乐林泉》园林文化展，且不说其混搭中西，面目模糊的土豪晒宝风格。单就展陈打光而言是每况愈下。 这是该馆相关负责人品味低下，专业要求不高造成，根本不在乎珍贵书画如《祥龙石图》《万松金阙图》这种两三年甚至更久才能展览一次的机会，就没考虑过观众感知。 网友评价其“顶光如瀑”，骂声一片。我查了一下以前的展览，平面展柜卷册都有柜内光，不知为什么现在倒退了。 这方面还是 @辽宁省博物馆 @天津博物馆 @山西博物院 等好很多，新开场馆里安徽美术馆也是很好的。 不过刚才听闻该馆又新加装柜内灯光了，看来还是要不平则鸣，实话实说才能推动改善 收起 d</t>
        </is>
      </c>
      <c r="F167" s="3" t="inlineStr">
        <is>
          <t>風入松SONG</t>
        </is>
      </c>
      <c r="G167" s="3" t="inlineStr">
        <is>
          <t>2025-04-04</t>
        </is>
      </c>
      <c r="H167" s="3" t="inlineStr">
        <is>
          <t>2025-04</t>
        </is>
      </c>
      <c r="I167" s="3" t="inlineStr">
        <is>
          <t>https://weibo.com/7383899314/PlJ7h4rcm?refer_flag=1001030103_</t>
        </is>
      </c>
      <c r="J167" s="3" t="inlineStr">
        <is>
          <t>负面</t>
        </is>
      </c>
      <c r="K167" s="3" t="inlineStr">
        <is>
          <t>Negative</t>
        </is>
      </c>
      <c r="L167" s="3" t="n">
        <v>0.733619</v>
      </c>
      <c r="M167" s="3" t="inlineStr">
        <is>
          <t>高（≥0.70）</t>
        </is>
      </c>
      <c r="N167" s="3" t="inlineStr">
        <is>
          <t>纳入</t>
        </is>
      </c>
      <c r="O167" s="3" t="inlineStr"/>
      <c r="P167" s="3" t="inlineStr">
        <is>
          <t>展陈内容与活动体验</t>
        </is>
      </c>
      <c r="Q167" s="3" t="inlineStr">
        <is>
          <t>展览、展陈</t>
        </is>
      </c>
      <c r="R167" s="3" t="inlineStr">
        <is>
          <t>地区未明确</t>
        </is>
      </c>
      <c r="S167" s="3" t="inlineStr">
        <is>
          <t>故宫博物院新展览乐林泉园林文化展且不说其混搭中西面目模糊的土豪晒宝风格单就展陈打光而言是每况愈下这是该馆相关负责人品味低下专业要求不高造成根本不在乎珍贵书画如祥龙石图万松金阙图这种两三年甚至更久才能展览一次的机会就没考虑过观众感知网友评价其顶光如瀑骂声一片我查了一下以前的展览平面展柜卷册都有柜内光不知为什么现在倒退了这方面还是辽宁省博物馆天津博物馆山西博物院等好很多新开场馆里安徽美术馆也是很好的不过刚才听闻该馆又新加装柜内灯光了看来还是要不平则鸣实话实说才能推动改善收起d</t>
        </is>
      </c>
      <c r="T167" s="3" t="inlineStr">
        <is>
          <t>strict</t>
        </is>
      </c>
      <c r="U167" s="3" t="inlineStr"/>
      <c r="V167" s="3" t="inlineStr"/>
      <c r="W167" s="3" t="inlineStr">
        <is>
          <t>微博—公共文化.csv</t>
        </is>
      </c>
    </row>
    <row r="168">
      <c r="A168" s="3" t="n">
        <v>2539</v>
      </c>
      <c r="B168" s="3" t="inlineStr">
        <is>
          <t>公共文化</t>
        </is>
      </c>
      <c r="C168" s="3" t="inlineStr">
        <is>
          <t>微博</t>
        </is>
      </c>
      <c r="D168" s="3" t="inlineStr"/>
      <c r="E168" s="3" t="inlineStr">
        <is>
          <t>我不是一个爱拍照的人 但当我看到漫天纷飞的黄叶想拍下来 看见稀松平常的朝霞晚霞想拍下来 看见夕阳斜照的图书馆想拍下来 我就知道我完了 想拍照 想发给他 还有12.16那场天津世纪朝霞 本来今天不想找你聊天的 可是朝霞太好看了 就像—— 想买束花给你 可路口的花店没开 而我又实在想念 ​</t>
        </is>
      </c>
      <c r="F168" s="3" t="inlineStr">
        <is>
          <t>杯酒酹江月_</t>
        </is>
      </c>
      <c r="G168" s="3" t="inlineStr">
        <is>
          <t>2025-01-24</t>
        </is>
      </c>
      <c r="H168" s="3" t="inlineStr">
        <is>
          <t>2025-01</t>
        </is>
      </c>
      <c r="I168" s="3" t="inlineStr">
        <is>
          <t>https://weibo.com/7026740102/Pb5U0ATkR?refer_flag=1001030103_</t>
        </is>
      </c>
      <c r="J168" s="3" t="inlineStr">
        <is>
          <t>负面</t>
        </is>
      </c>
      <c r="K168" s="3" t="inlineStr">
        <is>
          <t>Negative</t>
        </is>
      </c>
      <c r="L168" s="3" t="n">
        <v>0.48801</v>
      </c>
      <c r="M168" s="3" t="inlineStr">
        <is>
          <t>低（&lt;0.50）</t>
        </is>
      </c>
      <c r="N168" s="3" t="inlineStr">
        <is>
          <t>纳入</t>
        </is>
      </c>
      <c r="O168" s="3" t="inlineStr"/>
      <c r="P168" s="3" t="inlineStr">
        <is>
          <t>其他公共文化相关问题</t>
        </is>
      </c>
      <c r="Q168" s="3" t="inlineStr">
        <is>
          <t>领域实体词</t>
        </is>
      </c>
      <c r="R168" s="3" t="inlineStr">
        <is>
          <t>地区未明确</t>
        </is>
      </c>
      <c r="S168" s="3" t="inlineStr">
        <is>
          <t>我不是一个爱拍照的人但当我看到漫天纷飞的黄叶想拍下来看见稀松平常的朝霞晚霞想拍下来看见夕阳斜照的图书馆想拍下来我就知道我完了想拍照想发给他还有1216那场天津世纪朝霞本来今天不想找你聊天的可是朝霞太好看了就像想买束花给你可路口的花店没开而我又实在想念</t>
        </is>
      </c>
      <c r="T168" s="3" t="inlineStr">
        <is>
          <t>strict</t>
        </is>
      </c>
      <c r="U168" s="3" t="inlineStr"/>
      <c r="V168" s="3" t="inlineStr"/>
      <c r="W168" s="3" t="inlineStr">
        <is>
          <t>微博—公共文化.csv</t>
        </is>
      </c>
    </row>
    <row r="169">
      <c r="A169" s="3" t="n">
        <v>2554</v>
      </c>
      <c r="B169" s="3" t="inlineStr">
        <is>
          <t>公共文化</t>
        </is>
      </c>
      <c r="C169" s="3" t="inlineStr">
        <is>
          <t>微博</t>
        </is>
      </c>
      <c r="D169" s="3" t="inlineStr"/>
      <c r="E169" s="3" t="inlineStr">
        <is>
          <t>#婧婧的周末# 天津一日游 来到了天津卫 嘛也没学会 上次来步行没觉得天津老城区这块路口这么复杂啊 这回开车来 路况复杂啊 路口🚥看不懂了都 第一站 直接去了朋友推荐的老天津居民楼小馆子 恩泓顺 1️⃣黑椒牛柳 点的菜里最好吃的 2️⃣红烧牛窝骨 昂 就是吃筋呢吧 搞不懂 3️⃣ 茄盒 里面有肉 我不喜欢吃肉馅！ 4️⃣ 锅塌里脊 就是里脊上盖两层鸡蛋 emmm 5️⃣最后还是青椒土豆丝儿结尾 第二站 来到了国家海洋博物馆 路边有海 买了蓝色家园的🎫 看了很多种🐟 第三站 东疆亲海🏞 看海鸥来了哈哈 📍路上去了梅厂服务区 好家伙 整个大车堵满了！然后就给小车堵死了 云博把车开到了坎上 就把底盘护板撕烂了❗️接下来 又上上下下高速收费站 因为导航整错了❗️再然后 过进京检查站 堵了40分钟❗️最终 历时4个小时回怀柔了 修车……再来小吉抱抱 喝个鸡汤吧 毕竟肚子疼了一路……💔 2 天津 收起 d</t>
        </is>
      </c>
      <c r="F169" s="3" t="inlineStr">
        <is>
          <t>淡淡淡小鱼鱼</t>
        </is>
      </c>
      <c r="G169" s="3" t="inlineStr">
        <is>
          <t>2025-12-27</t>
        </is>
      </c>
      <c r="H169" s="3" t="inlineStr">
        <is>
          <t>2025-12</t>
        </is>
      </c>
      <c r="I169" s="3" t="inlineStr">
        <is>
          <t>https://weibo.com/6441225785/QknLstXFs?refer_flag=1001030103_</t>
        </is>
      </c>
      <c r="J169" s="3" t="inlineStr">
        <is>
          <t>负面</t>
        </is>
      </c>
      <c r="K169" s="3" t="inlineStr">
        <is>
          <t>Negative</t>
        </is>
      </c>
      <c r="L169" s="3" t="n">
        <v>0.742003</v>
      </c>
      <c r="M169" s="3" t="inlineStr">
        <is>
          <t>高（≥0.70）</t>
        </is>
      </c>
      <c r="N169" s="3" t="inlineStr">
        <is>
          <t>纳入</t>
        </is>
      </c>
      <c r="O169" s="3" t="inlineStr"/>
      <c r="P169" s="3" t="inlineStr">
        <is>
          <t>展陈内容与活动体验</t>
        </is>
      </c>
      <c r="Q169" s="3" t="inlineStr">
        <is>
          <t>看不懂</t>
        </is>
      </c>
      <c r="R169" s="3" t="inlineStr">
        <is>
          <t>地区未明确</t>
        </is>
      </c>
      <c r="S169" s="3" t="inlineStr">
        <is>
          <t>婧婧的周末天津一日游来到了天津卫嘛也没学会上次来步行没觉得天津老城区这块路口这么复杂啊这回开车来路况复杂啊路口看不懂了都第一站直接去了朋友推荐的老天津居民楼小馆子恩泓顺1黑椒牛柳点的菜里最好吃的2红烧牛窝骨昂就是吃筋呢吧搞不懂3茄盒里面有肉我不喜欢吃肉馅4锅塌里脊就是里脊上盖两层鸡蛋emmm5最后还是青椒土豆丝儿结尾第二站来到了国家海洋博物馆路边有海买了蓝色家园的看了很多种第三站东疆亲海看海鸥来了哈哈路上去了梅厂服务区好家伙整个大车堵满了然后就给小车堵死了云博把车开到了坎上就把底盘护板撕烂了接下来又上上下下高速收费站因为导航整错了再然后过进京检查站堵了40分钟最终历时4个小时回怀柔了修车再来小吉抱抱喝个鸡汤吧毕竟肚子疼了一路2天津收起d</t>
        </is>
      </c>
      <c r="T169" s="3" t="inlineStr">
        <is>
          <t>strict</t>
        </is>
      </c>
      <c r="U169" s="3" t="inlineStr"/>
      <c r="V169" s="3" t="inlineStr"/>
      <c r="W169" s="3" t="inlineStr">
        <is>
          <t>微博—公共文化.csv</t>
        </is>
      </c>
    </row>
    <row r="170">
      <c r="A170" s="3" t="n">
        <v>2560</v>
      </c>
      <c r="B170" s="3" t="inlineStr">
        <is>
          <t>公共文化</t>
        </is>
      </c>
      <c r="C170" s="3" t="inlineStr">
        <is>
          <t>微博</t>
        </is>
      </c>
      <c r="D170" s="3" t="inlineStr"/>
      <c r="E170" s="3" t="inlineStr">
        <is>
          <t>2025自驾五天游小记 1210 津门张记包子铺✓难吃，避雷 小胖刨冰✓还行，但没想象中那么好吃 益发顺✓好吃，一点点咸，超实惠！ 世纪钟，瓷房子，天津之眼✓ 1211 全聚德和平门店✓烤鸭酱有点咸，也算尝过了 升旗✓ 故宫✓ 博物馆✓ 前门/大栅栏✓ 1212 聚宝源✓羊肉不膻，但我还是不爱吃麻酱涮肉 八达岭长城✓下雪只爬了两段，其余都是缆车，下次一定要来自己爬一次 1213 姚记炒肝✓炒肝和包子还可以，北京特色 淄博烧烤✓返程吃的，专程去没必要，顺路吃可以，卷饼加葱搭配就像芥末一样上头 天坛公园✓ 南锣鼓巷✓ 1214 扬州搓澡✓一百多块钱带洗头搓一次真的不错，缺点是小孩真吵 收起 d</t>
        </is>
      </c>
      <c r="F170" s="3" t="inlineStr">
        <is>
          <t>抠搜董二三</t>
        </is>
      </c>
      <c r="G170" s="3" t="inlineStr">
        <is>
          <t>2025-12-17</t>
        </is>
      </c>
      <c r="H170" s="3" t="inlineStr">
        <is>
          <t>2025-12</t>
        </is>
      </c>
      <c r="I170" s="3" t="inlineStr">
        <is>
          <t>https://weibo.com/5063432658/QiQok0vQH?refer_flag=1001030103_</t>
        </is>
      </c>
      <c r="J170" s="3" t="inlineStr">
        <is>
          <t>负面</t>
        </is>
      </c>
      <c r="K170" s="3" t="inlineStr">
        <is>
          <t>Negative</t>
        </is>
      </c>
      <c r="L170" s="3" t="n">
        <v>0.581386</v>
      </c>
      <c r="M170" s="3" t="inlineStr">
        <is>
          <t>中（0.50–0.69）</t>
        </is>
      </c>
      <c r="N170" s="3" t="inlineStr">
        <is>
          <t>纳入</t>
        </is>
      </c>
      <c r="O170" s="3" t="inlineStr"/>
      <c r="P170" s="3" t="inlineStr">
        <is>
          <t>其他公共文化相关问题</t>
        </is>
      </c>
      <c r="Q170" s="3" t="inlineStr">
        <is>
          <t>领域实体词</t>
        </is>
      </c>
      <c r="R170" s="3" t="inlineStr">
        <is>
          <t>地区未明确</t>
        </is>
      </c>
      <c r="S170" s="3" t="inlineStr">
        <is>
          <t>2025自驾五天游小记1210津门张记包子铺难吃避雷小胖刨冰还行但没想象中那么好吃益发顺好吃一点点咸超实惠世纪钟瓷房子天津之眼1211全聚德和平门店烤鸭酱有点咸也算尝过了升旗故宫博物馆前门大栅栏1212聚宝源羊肉不膻但我还是不爱吃麻酱涮肉八达岭长城下雪只爬了两段其余都是缆车下次一定要来自己爬一次1213姚记炒肝炒肝和包子还可以北京特色淄博烧烤返程吃的专程去没必要顺路吃可以卷饼加葱搭配就像芥末一样上头天坛公园南锣鼓巷1214扬州搓澡一百多块钱带洗头搓一次真的不错缺点是小孩真吵收起d</t>
        </is>
      </c>
      <c r="T170" s="3" t="inlineStr">
        <is>
          <t>strict</t>
        </is>
      </c>
      <c r="U170" s="3" t="inlineStr"/>
      <c r="V170" s="3" t="inlineStr"/>
      <c r="W170" s="3" t="inlineStr">
        <is>
          <t>微博—公共文化.csv</t>
        </is>
      </c>
    </row>
    <row r="171">
      <c r="A171" s="3" t="n">
        <v>2561</v>
      </c>
      <c r="B171" s="3" t="inlineStr">
        <is>
          <t>公共文化</t>
        </is>
      </c>
      <c r="C171" s="3" t="inlineStr">
        <is>
          <t>微博</t>
        </is>
      </c>
      <c r="D171" s="3" t="inlineStr"/>
      <c r="E171" s="3" t="inlineStr">
        <is>
          <t> 黄霄云超话 @黄霄雲·魔星梦幻岛 @黄霄雲·魔星博物馆 @黄霄雲的雲上面包坊 很难受去不了天津了 年底了又是忙忙碌碌的一个多月 ​</t>
        </is>
      </c>
      <c r="F171" s="3" t="inlineStr">
        <is>
          <t>面包-雲</t>
        </is>
      </c>
      <c r="G171" s="3" t="inlineStr">
        <is>
          <t>2025-12-16</t>
        </is>
      </c>
      <c r="H171" s="3" t="inlineStr">
        <is>
          <t>2025-12</t>
        </is>
      </c>
      <c r="I171" s="3" t="inlineStr">
        <is>
          <t>https://weibo.com/7827722977/QiCjDDhzq?refer_flag=1001030103_</t>
        </is>
      </c>
      <c r="J171" s="3" t="inlineStr">
        <is>
          <t>负面</t>
        </is>
      </c>
      <c r="K171" s="3" t="inlineStr">
        <is>
          <t>Negative</t>
        </is>
      </c>
      <c r="L171" s="3" t="n">
        <v>0.46181</v>
      </c>
      <c r="M171" s="3" t="inlineStr">
        <is>
          <t>低（&lt;0.50）</t>
        </is>
      </c>
      <c r="N171" s="3" t="inlineStr">
        <is>
          <t>纳入</t>
        </is>
      </c>
      <c r="O171" s="3" t="inlineStr"/>
      <c r="P171" s="3" t="inlineStr">
        <is>
          <t>其他公共文化相关问题</t>
        </is>
      </c>
      <c r="Q171" s="3" t="inlineStr">
        <is>
          <t>领域实体词</t>
        </is>
      </c>
      <c r="R171" s="3" t="inlineStr">
        <is>
          <t>地区未明确</t>
        </is>
      </c>
      <c r="S171" s="3" t="inlineStr">
        <is>
          <t>黄霄云超话黄霄雲魔星梦幻岛黄霄雲魔星博物馆黄霄雲的雲上面包坊很难受去不了天津了年底了又是忙忙碌碌的一个多月</t>
        </is>
      </c>
      <c r="T171" s="3" t="inlineStr">
        <is>
          <t>strict</t>
        </is>
      </c>
      <c r="U171" s="3" t="inlineStr"/>
      <c r="V171" s="3" t="inlineStr"/>
      <c r="W171" s="3" t="inlineStr">
        <is>
          <t>微博—公共文化.csv</t>
        </is>
      </c>
    </row>
    <row r="172">
      <c r="A172" s="3" t="n">
        <v>2567</v>
      </c>
      <c r="B172" s="3" t="inlineStr">
        <is>
          <t>公共文化</t>
        </is>
      </c>
      <c r="C172" s="3" t="inlineStr">
        <is>
          <t>微博</t>
        </is>
      </c>
      <c r="D172" s="3" t="inlineStr"/>
      <c r="E172" s="3" t="inlineStr">
        <is>
          <t>翻相册翻到了这一天。大一的寒假是最怀念的时候。初到大学，没有考研保研的烦恼，只知道完成了自己给自己制定的任务就是自律的一天。1.6号期末周，刚从图书馆回来，室友在过生日，吃了蛋糕之后，李瑶问我来不来玩，一块的高中同学来天津玩了。why not？直接下楼，打车到他们定的民宿。打麻将，李瑶做的龙虾尾差点把我们毒死 ，看电影，各种遭。怎么能不怀念？还通过李瑶认识了大学最好的姐妹王铭璇，特别奇妙，我跟璇一见如故，就见了一晚上好像玩了好几年的朋友。那个时候我们几乎每隔一个周六日就要约局，剧本杀，麻将，搓烧烤。大一的生活可遇不可求。 还是同一波人，大三了，都知道现在最重要的事情是什么，这学期几乎只见了两三面吧。都在各自忙碌着。上次和璇吃饭，得知她现在一有时间就去图书馆学习，跟大一的时候好像是两个人，哈哈哈哈。time really flies 感慨万千。但是我知道这才是对的。倘若大三了还天天商量着去哪玩那成啥了 唉，从大二刚开始的时候我就在怀念大一生活。不知不觉大二都过完了 ，大三也是忙忙碌碌，收获满满。明年这个时候希望已经拿到offer，有充足的自由时间了。我们都会越来越好 收起 d</t>
        </is>
      </c>
      <c r="F172" s="3" t="inlineStr">
        <is>
          <t>你的张美美</t>
        </is>
      </c>
      <c r="G172" s="3" t="inlineStr">
        <is>
          <t>2025-11-27</t>
        </is>
      </c>
      <c r="H172" s="3" t="inlineStr">
        <is>
          <t>2025-11</t>
        </is>
      </c>
      <c r="I172" s="3" t="inlineStr">
        <is>
          <t>https://weibo.com/6616019975/QfOYO9VX7?refer_flag=1001030103_</t>
        </is>
      </c>
      <c r="J172" s="3" t="inlineStr">
        <is>
          <t>负面</t>
        </is>
      </c>
      <c r="K172" s="3" t="inlineStr">
        <is>
          <t>Negative</t>
        </is>
      </c>
      <c r="L172" s="3" t="n">
        <v>0.485595</v>
      </c>
      <c r="M172" s="3" t="inlineStr">
        <is>
          <t>低（&lt;0.50）</t>
        </is>
      </c>
      <c r="N172" s="3" t="inlineStr">
        <is>
          <t>纳入</t>
        </is>
      </c>
      <c r="O172" s="3" t="inlineStr"/>
      <c r="P172" s="3" t="inlineStr">
        <is>
          <t>其他公共文化相关问题</t>
        </is>
      </c>
      <c r="Q172" s="3" t="inlineStr">
        <is>
          <t>领域实体词</t>
        </is>
      </c>
      <c r="R172" s="3" t="inlineStr">
        <is>
          <t>地区未明确</t>
        </is>
      </c>
      <c r="S172" s="3" t="inlineStr">
        <is>
          <t>翻相册翻到了这一天大一的寒假是最怀念的时候初到大学没有考研保研的烦恼只知道完成了自己给自己制定的任务就是自律的一天16号期末周刚从图书馆回来室友在过生日吃了蛋糕之后李瑶问我来不来玩一块的高中同学来天津玩了whynot直接下楼打车到他们定的民宿打麻将李瑶做的龙虾尾差点把我们毒死看电影各种遭怎么能不怀念还通过李瑶认识了大学最好的姐妹王铭璇特别奇妙我跟璇一见如故就见了一晚上好像玩了好几年的朋友那个时候我们几乎每隔一个周六日就要约局剧本杀麻将搓烧烤大一的生活可遇不可求还是同一波人大三了都知道现在最重要的事情是什么这学期几乎只见了两三面吧都在各自忙碌着上次和璇吃饭得知她现在一有时间就去图书馆学习跟大一的时候好像是两个人哈哈哈哈timereallyflies感慨万千但是我知道这才是对的倘若大三了还天天商量着去哪玩那成啥了唉从大二刚开始的时候我就在怀念大一生活不知不觉大二都过完了大三也是忙忙碌碌收获满满明年这个时候希望已经拿到offer有充足的自由时间了我们都会越来越好收起d</t>
        </is>
      </c>
      <c r="T172" s="3" t="inlineStr">
        <is>
          <t>strict</t>
        </is>
      </c>
      <c r="U172" s="3" t="inlineStr"/>
      <c r="V172" s="3" t="inlineStr"/>
      <c r="W172" s="3" t="inlineStr">
        <is>
          <t>微博—公共文化.csv</t>
        </is>
      </c>
    </row>
    <row r="173">
      <c r="A173" s="3" t="n">
        <v>2576</v>
      </c>
      <c r="B173" s="3" t="inlineStr">
        <is>
          <t>公共文化</t>
        </is>
      </c>
      <c r="C173" s="3" t="inlineStr">
        <is>
          <t>微博</t>
        </is>
      </c>
      <c r="D173" s="3" t="inlineStr"/>
      <c r="E173" s="3" t="inlineStr">
        <is>
          <t>人生海海 爱且期待 2 天津·国家海洋博物馆 ​</t>
        </is>
      </c>
      <c r="F173" s="3" t="inlineStr">
        <is>
          <t>子_日忄</t>
        </is>
      </c>
      <c r="G173" s="3" t="inlineStr">
        <is>
          <t>2025-09-29</t>
        </is>
      </c>
      <c r="H173" s="3" t="inlineStr">
        <is>
          <t>2025-09</t>
        </is>
      </c>
      <c r="I173" s="3" t="inlineStr">
        <is>
          <t>https://weibo.com/5014852743/Q6NtTDDyF?refer_flag=1001030103_</t>
        </is>
      </c>
      <c r="J173" s="3" t="inlineStr">
        <is>
          <t>负面</t>
        </is>
      </c>
      <c r="K173" s="3" t="inlineStr">
        <is>
          <t>Negative</t>
        </is>
      </c>
      <c r="L173" s="3" t="n">
        <v>0.473472</v>
      </c>
      <c r="M173" s="3" t="inlineStr">
        <is>
          <t>低（&lt;0.50）</t>
        </is>
      </c>
      <c r="N173" s="3" t="inlineStr">
        <is>
          <t>纳入</t>
        </is>
      </c>
      <c r="O173" s="3" t="inlineStr"/>
      <c r="P173" s="3" t="inlineStr">
        <is>
          <t>其他公共文化相关问题</t>
        </is>
      </c>
      <c r="Q173" s="3" t="inlineStr">
        <is>
          <t>领域实体词</t>
        </is>
      </c>
      <c r="R173" s="3" t="inlineStr">
        <is>
          <t>地区未明确</t>
        </is>
      </c>
      <c r="S173" s="3" t="inlineStr">
        <is>
          <t>人生海海爱且期待2天津国家海洋博物馆</t>
        </is>
      </c>
      <c r="T173" s="3" t="inlineStr">
        <is>
          <t>strict</t>
        </is>
      </c>
      <c r="U173" s="3" t="inlineStr"/>
      <c r="V173" s="3" t="inlineStr"/>
      <c r="W173" s="3" t="inlineStr">
        <is>
          <t>微博—公共文化.csv</t>
        </is>
      </c>
    </row>
    <row r="174">
      <c r="A174" s="3" t="n">
        <v>2583</v>
      </c>
      <c r="B174" s="3" t="inlineStr">
        <is>
          <t>公共文化</t>
        </is>
      </c>
      <c r="C174" s="3" t="inlineStr">
        <is>
          <t>微博</t>
        </is>
      </c>
      <c r="D174" s="3" t="inlineStr"/>
      <c r="E174" s="3" t="inlineStr">
        <is>
          <t>唯一一个我极度漫游沉浸式多次玩的一个城市—天津 这一次跟小李凌晨三点半去打卡海边日出 看到了粉晕的天空 日出 真的好美 对啦，有一件超级蠢的事就是我俩因为看完日出就去吃饭了，太早了就傻呵呵在地下车库等图书馆开门 等了一个多小时 因为肚子疼就上楼了 结果发现，上面竟然是商场！！！人家早就开门咯，我俩还在傻呵呵等着！滨海网红图书馆很漂亮，但是感觉不如预想的那么漂亮 哦，对啦！来了无数次天津终于第一次见到它的津湾广场 很美 很潮流 很安逸 本来打算逛逛也逛不下去 人忒多了 下次吧下次吧 还有！！！！天津老梗冰镇情人果可算是让我吃着了 怎么味道那么熟悉呢 可恶，忘记吃刨冰了，小李给我安利好几次，还专门说带我去！结果因为太晚了回去，没吃上 下次一定要吃到正经的天津老刨冰！ 虽然很开心的周六，但是有一件让我难过的就是，天津的糖果子是我的爱，我俩去打卡了一家滨海网红早餐店！！！！太难吃了！！！锻炼牙口和咬肌 我可能对天津真的吃不惯吧 也吃不明白 2025年7月28日 流水账 2 天津 收起 d</t>
        </is>
      </c>
      <c r="F174" s="3" t="inlineStr">
        <is>
          <t>减肥困难症的倒霉蛋</t>
        </is>
      </c>
      <c r="G174" s="3" t="inlineStr">
        <is>
          <t>2025-07-28</t>
        </is>
      </c>
      <c r="H174" s="3" t="inlineStr">
        <is>
          <t>2025-07</t>
        </is>
      </c>
      <c r="I174" s="3" t="inlineStr">
        <is>
          <t>https://weibo.com/3977447838/PDfagb9eE?refer_flag=1001030103_</t>
        </is>
      </c>
      <c r="J174" s="3" t="inlineStr">
        <is>
          <t>负面</t>
        </is>
      </c>
      <c r="K174" s="3" t="inlineStr">
        <is>
          <t>Negative</t>
        </is>
      </c>
      <c r="L174" s="3" t="n">
        <v>0.477315</v>
      </c>
      <c r="M174" s="3" t="inlineStr">
        <is>
          <t>低（&lt;0.50）</t>
        </is>
      </c>
      <c r="N174" s="3" t="inlineStr">
        <is>
          <t>纳入</t>
        </is>
      </c>
      <c r="O174" s="3" t="inlineStr"/>
      <c r="P174" s="3" t="inlineStr">
        <is>
          <t>其他公共文化相关问题</t>
        </is>
      </c>
      <c r="Q174" s="3" t="inlineStr">
        <is>
          <t>领域实体词</t>
        </is>
      </c>
      <c r="R174" s="3" t="inlineStr">
        <is>
          <t>地区未明确</t>
        </is>
      </c>
      <c r="S174" s="3" t="inlineStr">
        <is>
          <t>唯一一个我极度漫游沉浸式多次玩的一个城市天津这一次跟小李凌晨三点半去打卡海边日出看到了粉晕的天空日出真的好美对啦有一件超级蠢的事就是我俩因为看完日出就去吃饭了太早了就傻呵呵在地下车库等图书馆开门等了一个多小时因为肚子疼就上楼了结果发现上面竟然是商场人家早就开门咯我俩还在傻呵呵等着滨海网红图书馆很漂亮但是感觉不如预想的那么漂亮哦对啦来了无数次天津终于第一次见到它的津湾广场很美很潮流很安逸本来打算逛逛也逛不下去人忒多了下次吧下次吧还有天津老梗冰镇情人果可算是让我吃着了怎么味道那么熟悉呢可恶忘记吃刨冰了小李给我安利好几次还专门说带我去结果因为太晚了回去没吃上下次一定要吃到正经的天津老刨冰虽然很开心的周六但是有一件让我难过的就是天津的糖果子是我的爱我俩去打卡了一家滨海网红早餐店太难吃了锻炼牙口和咬肌我可能对天津真的吃不惯吧也吃不明白2025年7月28日流水账2天津收起d</t>
        </is>
      </c>
      <c r="T174" s="3" t="inlineStr">
        <is>
          <t>strict</t>
        </is>
      </c>
      <c r="U174" s="3" t="inlineStr"/>
      <c r="V174" s="3" t="inlineStr"/>
      <c r="W174" s="3" t="inlineStr">
        <is>
          <t>微博—公共文化.csv</t>
        </is>
      </c>
    </row>
    <row r="175">
      <c r="A175" s="3" t="n">
        <v>2585</v>
      </c>
      <c r="B175" s="3" t="inlineStr">
        <is>
          <t>公共文化</t>
        </is>
      </c>
      <c r="C175" s="3" t="inlineStr">
        <is>
          <t>微博</t>
        </is>
      </c>
      <c r="D175" s="3" t="inlineStr"/>
      <c r="E175" s="3" t="inlineStr">
        <is>
          <t>蒋丞选手是我少年时代最大的英雄主义。 丞哥，今天我拿到了我的大学录取通知书，好遗憾啊，我没考上人大，也没有学法，但是我要翻开人生的新一页了。 2022年，我的十五岁，我来到了我的高中，那时一切都好，少年怀志于心。 2024年初，那是高二的寒假，我们的初相识。我的高二上过的浑浑噩噩，初心已忘，打游戏，看小说，追动漫，不好好学习。万幸的是，在某天的下午，我翻开了撒野。书里有两个闪着光的少年，一个叫顾飞，一个是你。你的目标永远都是对于自已来说的，你想拿第一，你想达到多少分，至于这达到这个目标需要超越的对手，你从来都不关心，因为是谁都一样。这样意气风发的你对于那个时候的我来说，好闪耀啊，大概是你的光穿透了我的心吧，我忽然觉得，我不应该继续这样了，我曾经也发过光，我不该就此沉寂，所以我拿起笔，特别二的在桌子上写下662和bless you，然后重新开始学习。一开始真的很难啊，历史事件时间轴串不明白，政治逻辑盘不顺，数学永远找不到突破口…不过还好啊，我还是做到了，磕磕绊绊地把自己拉了起来，但我深知我没有办法在普通高考中把自己送进人大，所以我报了强基计划，但在班里老师说报考强基的同学去和班主任说一下报考院校时，我怂了，我不敢说，因为我觉得我不配。甚至到签报名表时，我都有极强的不配得感，总会觉得我这种人凭什么考人大，但我一次又一次的告诉我自己，有梦想谁都了不起，丞哥无处不在，丞哥bless you，要向蒋丞选手学习…一直这样给自己打气，直到我离开高考考场的那天。高考结束后也有很强的不真实感，但我紧接着开始准备人大强基初试。怎么形容这场考试呢，大概是爽吧，不知道考试范围，不知道题量，和无数高手同时开始一次未知的考试。平心而论，刚出考场我不知道我能不能进入复试，因为确实有蛮多我不会的内容。几天后出成绩，不出所料，我的人大梦，结束了。 从2024年初到今天2025年七月25日，543天内，我去了三次北京，零次鞍山。有时候我真觉得幸运啊，我住在天津，离北京很近，可以去看看丞哥和大飞生活过得城市。前两次是高考前学不下去的时候，再去北京看一看，没准遇到了无处不在的丞哥，没准就被bless了，但我没敢走进人大去看看。最后一次是高考后，我觉得我没考好，我觉得我强基没考过，我很失败，所以我去了一次国博，完成了一段从教科书到博物馆的旅程，路过了人大，但我依然没敢走进去看一看。 以前，我总是想着要考人大，可人大于我并没什么羁绊，我总想着去学法，但我也没那么喜欢法律，我以前总是想不明白我为什么要这样，明明你只是一个书中的角色，一个不存在的人。但是今天，我想我大概想明白了，可能撒野于我早就不是一本书了，蒋丞选手于我也早就不是一个虚构的人物了，但是啊，好像那些无形的牵绊所带来的一切的一切我都不再在乎了，人生由我，自在独行。丞哥，我想我大概已经有勇气走进人大去看一看了。 蒋丞选手，我已经到了故事结束时你的年纪了，遗憾的是我没能像你那么勇敢。不过，我也要翻开人生故事的新一页了，未来，一切安好。  撒野超话 #撒野# #丞哥无处不在# 专栏 · 闲散客 收起 d</t>
        </is>
      </c>
      <c r="F175" s="3" t="inlineStr">
        <is>
          <t>汐屿听风</t>
        </is>
      </c>
      <c r="G175" s="3" t="inlineStr">
        <is>
          <t>2025-07-25</t>
        </is>
      </c>
      <c r="H175" s="3" t="inlineStr">
        <is>
          <t>2025-07</t>
        </is>
      </c>
      <c r="I175" s="3" t="inlineStr">
        <is>
          <t>https://weibo.com/7478547092/PCJw0kHGi?refer_flag=1001030103_</t>
        </is>
      </c>
      <c r="J175" s="3" t="inlineStr">
        <is>
          <t>负面</t>
        </is>
      </c>
      <c r="K175" s="3" t="inlineStr">
        <is>
          <t>Negative</t>
        </is>
      </c>
      <c r="L175" s="3" t="n">
        <v>0.344933</v>
      </c>
      <c r="M175" s="3" t="inlineStr">
        <is>
          <t>低（&lt;0.50）</t>
        </is>
      </c>
      <c r="N175" s="3" t="inlineStr">
        <is>
          <t>纳入</t>
        </is>
      </c>
      <c r="O175" s="3" t="inlineStr"/>
      <c r="P175" s="3" t="inlineStr">
        <is>
          <t>展陈内容与活动体验</t>
        </is>
      </c>
      <c r="Q175" s="3" t="inlineStr">
        <is>
          <t>内容</t>
        </is>
      </c>
      <c r="R175" s="3" t="inlineStr">
        <is>
          <t>地区未明确</t>
        </is>
      </c>
      <c r="S175" s="3" t="inlineStr">
        <is>
          <t>蒋丞选手是我少年时代最大的英雄主义丞哥今天我拿到了我的大学录取通知书好遗憾啊我没考上人大也没有学法但是我要翻开人生的新一页了2022年我的十五岁我来到了我的高中那时一切都好少年怀志于心2024年初那是高二的寒假我们的初相识我的高二上过的浑浑噩噩初心已忘打游戏看小说追动漫不好好学习万幸的是在某天的下午我翻开了撒野书里有两个闪着光的少年一个叫顾飞一个是你你的目标永远都是对于自已来说的你想拿第一你想达到多少分至于这达到这个目标需要超越的对手你从来都不关心因为是谁都一样这样意气风发的你对于那个时候的我来说好闪耀啊大概是你的光穿透了我的心吧我忽然觉得我不应该继续这样了我曾经也发过光我不该就此沉寂所以我拿起笔特别二的在桌子上写下662和blessyou然后重新开始学习一开始真的很难啊历史事件时间轴串不明白政治逻辑盘不顺数学永远找不到突破口不过还好啊我还是做到了磕磕绊绊地把自己拉了起来但我深知我没有办法在普通高考中把自己送进人大所以我报了强基计划但在班里老师说报考强基的同学去和班主任说一下报考院校时我怂了我不敢说因为我觉得我不配甚至到签报名表时我都有极强的不配得感总会觉得我这种人凭什么考人大但我一次又一次的告诉我自己有梦想谁都了不起丞哥无处不在丞哥blessyou要向蒋丞选手学习一直这样给自己打气直到我离开高考考场的那天高考结束后也有很强的不真实感但我紧接着开始准备人大强基初试怎么形容这场考试呢大概是爽吧不知道考试范围不知道题量和无数高手同时开始一次未知的考试平心而论刚出考场我不知道我能不能进入复试因为确实有蛮多我不会的内容几天后出成绩不出所料我的人大梦结束了从2024年初到今天2025年七月25日543天内我去了三次北京零次鞍山有时候我真觉得幸运啊我住在天津离北京很近可以去看看丞哥和大飞生活过得城市前两次是高考前学不下去的时候再去北京看一看没准遇到了无处不在的丞哥没准就被bless了但我没敢走进人大去看看最后一次是高考后我觉得我没考好我觉得我强基没考过我很失败所以我去了一次国博完成了一段从教科书到博物馆的旅程路过了人大但我依然没敢走进去看一看以前我总是想着要考人大可人大于我并没什么羁绊我总想着去学法但我也没那么喜欢法律我以前总是想不明白我为什么要这样明明你只是一个书中的角色一个不存在的人但是今天我想我大概想明白了可能撒野于我早就不是一本书了蒋丞选手于我也早就不是一个虚构的人物了但是啊好像那些无形的牵绊所带来的一切的一切我都不再在乎了人生由我自在独行丞哥我想我大概已经有勇气走进人大去看一看了蒋丞选手我已经到了故事结束时你的年纪了遗憾的是我没能像你那么勇敢不过我也要翻开人生故事的新一页了未来一切安好撒野超话撒野丞哥无处不在专栏闲散客收起d</t>
        </is>
      </c>
      <c r="T175" s="3" t="inlineStr">
        <is>
          <t>strict</t>
        </is>
      </c>
      <c r="U175" s="3" t="inlineStr"/>
      <c r="V175" s="3" t="inlineStr"/>
      <c r="W175" s="3" t="inlineStr">
        <is>
          <t>微博—公共文化.csv</t>
        </is>
      </c>
    </row>
    <row r="176">
      <c r="A176" s="3" t="n">
        <v>2587</v>
      </c>
      <c r="B176" s="3" t="inlineStr">
        <is>
          <t>公共文化</t>
        </is>
      </c>
      <c r="C176" s="3" t="inlineStr">
        <is>
          <t>微博</t>
        </is>
      </c>
      <c r="D176" s="3" t="inlineStr"/>
      <c r="E176" s="3" t="inlineStr">
        <is>
          <t>今天是今年最倒霉的一天 没有之一 天津你下了整整一周雨了 是下错地方了吗 一出图书馆没走多久就开始下雷霆暴雨 走回寝室全身都湿漉漉的 给自己洗了一个免费的澡爽爽哒 鞋子全湿啦 而且现在天气也干不了 学校的洗衣店好死不死这周关门 怎么我就那么凑巧呢 还天天打雷 能不能劈死世界上所有的贱人 包括我 期末周是谁发明的 四科非得考到第二十周 是时间很多吗 不能分开考吗 下周一天考一门 我是烤牛肉的还是烤羊肉的 这么会考 拿根筷子能割到自己的手 打印一个东西能被锋利的纸割伤 生活真是一次又一次痛吻我 雷丰 明年你看到这条微博一定要奖励自己好好吃一顿 能活着已经很不错了 收起 d</t>
        </is>
      </c>
      <c r="F176" s="3" t="inlineStr">
        <is>
          <t>Mario050604</t>
        </is>
      </c>
      <c r="G176" s="3" t="inlineStr">
        <is>
          <t>2025-07-02</t>
        </is>
      </c>
      <c r="H176" s="3" t="inlineStr">
        <is>
          <t>2025-07</t>
        </is>
      </c>
      <c r="I176" s="3" t="inlineStr">
        <is>
          <t>https://weibo.com/7212710744/PzhFJmiAK?refer_flag=1001030103_</t>
        </is>
      </c>
      <c r="J176" s="3" t="inlineStr">
        <is>
          <t>负面</t>
        </is>
      </c>
      <c r="K176" s="3" t="inlineStr">
        <is>
          <t>Very Negative</t>
        </is>
      </c>
      <c r="L176" s="3" t="n">
        <v>0.589239</v>
      </c>
      <c r="M176" s="3" t="inlineStr">
        <is>
          <t>中（0.50–0.69）</t>
        </is>
      </c>
      <c r="N176" s="3" t="inlineStr">
        <is>
          <t>纳入</t>
        </is>
      </c>
      <c r="O176" s="3" t="inlineStr"/>
      <c r="P176" s="3" t="inlineStr">
        <is>
          <t>其他公共文化相关问题</t>
        </is>
      </c>
      <c r="Q176" s="3" t="inlineStr">
        <is>
          <t>领域实体词</t>
        </is>
      </c>
      <c r="R176" s="3" t="inlineStr">
        <is>
          <t>地区未明确</t>
        </is>
      </c>
      <c r="S176" s="3" t="inlineStr">
        <is>
          <t>今天是今年最倒霉的一天没有之一天津你下了整整一周雨了是下错地方了吗一出图书馆没走多久就开始下雷霆暴雨走回寝室全身都湿漉漉的给自己洗了一个免费的澡爽爽哒鞋子全湿啦而且现在天气也干不了学校的洗衣店好死不死这周关门怎么我就那么凑巧呢还天天打雷能不能劈死世界上所有的贱人包括我期末周是谁发明的四科非得考到第二十周是时间很多吗不能分开考吗下周一天考一门我是烤牛肉的还是烤羊肉的这么会考拿根筷子能割到自己的手打印一个东西能被锋利的纸割伤生活真是一次又一次痛吻我雷丰明年你看到这条微博一定要奖励自己好好吃一顿能活着已经很不错了收起d</t>
        </is>
      </c>
      <c r="T176" s="3" t="inlineStr">
        <is>
          <t>strict</t>
        </is>
      </c>
      <c r="U176" s="3" t="inlineStr"/>
      <c r="V176" s="3" t="inlineStr"/>
      <c r="W176" s="3" t="inlineStr">
        <is>
          <t>微博—公共文化.csv</t>
        </is>
      </c>
    </row>
    <row r="177">
      <c r="A177" s="3" t="n">
        <v>2589</v>
      </c>
      <c r="B177" s="3" t="inlineStr">
        <is>
          <t>公共文化</t>
        </is>
      </c>
      <c r="C177" s="3" t="inlineStr">
        <is>
          <t>微博</t>
        </is>
      </c>
      <c r="D177" s="3" t="inlineStr"/>
      <c r="E177" s="3" t="inlineStr">
        <is>
          <t>有天晚上一想到珠宝要离开长沙了就开始流泪，工作之前我从来不会因为离别非常感伤，我总是兴奋期待毕业后的假期，大学毕业后我天真的以为还会有很多很多见面的机会，工作后我才发现见一面并不是那么容易，在家乡认识的朋友即使离得再远我也知道这个人每年总是要回来的，但是珠宝离开长沙，就真的是归期未有期了，一想到这点我就控制不住眼泪。 认识珠宝是在大三，大学在荒郊野岭过的实在不算太好，珠宝可以说是那几年一抹光亮的存在，刚认识的时候她给我们宿舍椅子套脚，不想让我在宿舍吃味道大的食物，我们约好不外放，我觉得这个人也不喜欢宿舍很吵真好，同时又怪严格的，而现在我也不会在卧室吃味道很大的零食，我喜欢这种改变，我喜欢我的生活里有朋友留下的痕迹。 后来不知道怎么变熟了，我要记得我们会一起下楼看雪，一起逛到学校没什么人的后山田地里，一起说去就去了一趟天津，一起拿快递，一起边洗漱边聊天，我总会因为珠宝的幽默笑到肚子痛，偶尔凑到同一节课了我们一起上课，看她坐不住了就会起来站会儿，被关在宿舍的时候我们一起乱舞，我们看悬疑，看韩剧，看知否。 珠宝来长沙后我好开心，我喜欢她吃上我做的饭，我喜欢下班了和她散步，我喜欢我们一起去不同的地方逛，去尝试各种乱七八糟的吃的，去按摩，去做手工，我喜欢我们虽然没有秉烛但是总是夜谈，没有什么话题限制，感觉从零碎的小事八卦，到我内心痛苦的、害怕的、阴暗的、不堪的全都能跟这个人大聊特聊，听她唱歌我都会觉得很幸福。 珠宝让我变得越来越敢于表达，让我思考事情越来越深刻，她会在图书馆跟吵闹的人交涉，她告诉我在家里即使会流泪也要先发疯了再说（虽然现在还没能做到这点），她会分享她学习到的社会生活需要用到的知识，自己的变化，买到的好东西，新看的书，有意思的视频，某天很好看的晚霞。 我永远记得我在广州晚上给珠宝打电话号啕大哭说好想死的时候，她说我还没去过她家呢，先去她家玩几天再说，在下坠的时候有人接住我，好幸运，好幸运可以认识她，好幸福可以和这样一个人成为朋友，好希望我们可以看着对方健康地长大、老去。 收起 d</t>
        </is>
      </c>
      <c r="F177" s="3" t="inlineStr">
        <is>
          <t>重生之我在二零当文盲</t>
        </is>
      </c>
      <c r="G177" s="3" t="inlineStr">
        <is>
          <t>2025-07-01</t>
        </is>
      </c>
      <c r="H177" s="3" t="inlineStr">
        <is>
          <t>2025-07</t>
        </is>
      </c>
      <c r="I177" s="3" t="inlineStr">
        <is>
          <t>https://weibo.com/5202587705/Pz0mFctYQ?refer_flag=1001030103_</t>
        </is>
      </c>
      <c r="J177" s="3" t="inlineStr">
        <is>
          <t>负面</t>
        </is>
      </c>
      <c r="K177" s="3" t="inlineStr">
        <is>
          <t>Negative</t>
        </is>
      </c>
      <c r="L177" s="3" t="n">
        <v>0.591168</v>
      </c>
      <c r="M177" s="3" t="inlineStr">
        <is>
          <t>中（0.50–0.69）</t>
        </is>
      </c>
      <c r="N177" s="3" t="inlineStr">
        <is>
          <t>纳入</t>
        </is>
      </c>
      <c r="O177" s="3" t="inlineStr"/>
      <c r="P177" s="3" t="inlineStr">
        <is>
          <t>预约开放与客流秩序</t>
        </is>
      </c>
      <c r="Q177" s="3" t="inlineStr">
        <is>
          <t>吵闹</t>
        </is>
      </c>
      <c r="R177" s="3" t="inlineStr">
        <is>
          <t>地区未明确</t>
        </is>
      </c>
      <c r="S177" s="3" t="inlineStr">
        <is>
          <t>有天晚上一想到珠宝要离开长沙了就开始流泪工作之前我从来不会因为离别非常感伤我总是兴奋期待毕业后的假期大学毕业后我天真的以为还会有很多很多见面的机会工作后我才发现见一面并不是那么容易在家乡认识的朋友即使离得再远我也知道这个人每年总是要回来的但是珠宝离开长沙就真的是归期未有期了一想到这点我就控制不住眼泪认识珠宝是在大三大学在荒郊野岭过的实在不算太好珠宝可以说是那几年一抹光亮的存在刚认识的时候她给我们宿舍椅子套脚不想让我在宿舍吃味道大的食物我们约好不外放我觉得这个人也不喜欢宿舍很吵真好同时又怪严格的而现在我也不会在卧室吃味道很大的零食我喜欢这种改变我喜欢我的生活里有朋友留下的痕迹后来不知道怎么变熟了我要记得我们会一起下楼看雪一起逛到学校没什么人的后山田地里一起说去就去了一趟天津一起拿快递一起边洗漱边聊天我总会因为珠宝的幽默笑到肚子痛偶尔凑到同一节课了我们一起上课看她坐不住了就会起来站会儿被关在宿舍的时候我们一起乱舞我们看悬疑看韩剧看知否珠宝来长沙后我好开心我喜欢她吃上我做的饭我喜欢下班了和她散步我喜欢我们一起去不同的地方逛去尝试各种乱七八糟的吃的去按摩去做手工我喜欢我们虽然没有秉烛但是总是夜谈没有什么话题限制感觉从零碎的小事八卦到我内心痛苦的害怕的阴暗的不堪的全都能跟这个人大聊特聊听她唱歌我都会觉得很幸福珠宝让我变得越来越敢于表达让我思考事情越来越深刻她会在图书馆跟吵闹的人交涉她告诉我在家里即使会流泪也要先发疯了再说虽然现在还没能做到这点她会分享她学习到的社会生活需要用到的知识自己的变化买到的好东西新看的书有意思的视频某天很好看的晚霞我永远记得我在广州晚上给珠宝打电话号啕大哭说好想死的时候她说我还没去过她家呢先去她家玩几天再说在下坠的时候有人接住我好幸运好幸运可以认识她好幸福可以和这样一个人成为朋友好希望我们可以看着对方健康地长大老去收起d</t>
        </is>
      </c>
      <c r="T177" s="3" t="inlineStr">
        <is>
          <t>strict</t>
        </is>
      </c>
      <c r="U177" s="3" t="inlineStr"/>
      <c r="V177" s="3" t="inlineStr"/>
      <c r="W177" s="3" t="inlineStr">
        <is>
          <t>微博—公共文化.csv</t>
        </is>
      </c>
    </row>
    <row r="178">
      <c r="A178" s="3" t="n">
        <v>2591</v>
      </c>
      <c r="B178" s="3" t="inlineStr">
        <is>
          <t>公共文化</t>
        </is>
      </c>
      <c r="C178" s="3" t="inlineStr">
        <is>
          <t>微博</t>
        </is>
      </c>
      <c r="D178" s="3" t="inlineStr"/>
      <c r="E178" s="3" t="inlineStr">
        <is>
          <t>其实更喜欢没加滤镜的 2 天津·国家海洋博物馆 ​</t>
        </is>
      </c>
      <c r="F178" s="3" t="inlineStr">
        <is>
          <t>Mimmmmmmy</t>
        </is>
      </c>
      <c r="G178" s="3" t="inlineStr">
        <is>
          <t>2025-06-23</t>
        </is>
      </c>
      <c r="H178" s="3" t="inlineStr">
        <is>
          <t>2025-06</t>
        </is>
      </c>
      <c r="I178" s="3" t="inlineStr">
        <is>
          <t>https://weibo.com/1793938803/PxP07EOLx?refer_flag=1001030103_</t>
        </is>
      </c>
      <c r="J178" s="3" t="inlineStr">
        <is>
          <t>负面</t>
        </is>
      </c>
      <c r="K178" s="3" t="inlineStr">
        <is>
          <t>Negative</t>
        </is>
      </c>
      <c r="L178" s="3" t="n">
        <v>0.712635</v>
      </c>
      <c r="M178" s="3" t="inlineStr">
        <is>
          <t>高（≥0.70）</t>
        </is>
      </c>
      <c r="N178" s="3" t="inlineStr">
        <is>
          <t>纳入</t>
        </is>
      </c>
      <c r="O178" s="3" t="inlineStr"/>
      <c r="P178" s="3" t="inlineStr">
        <is>
          <t>其他公共文化相关问题</t>
        </is>
      </c>
      <c r="Q178" s="3" t="inlineStr">
        <is>
          <t>领域实体词</t>
        </is>
      </c>
      <c r="R178" s="3" t="inlineStr">
        <is>
          <t>地区未明确</t>
        </is>
      </c>
      <c r="S178" s="3" t="inlineStr">
        <is>
          <t>其实更喜欢没加滤镜的2天津国家海洋博物馆</t>
        </is>
      </c>
      <c r="T178" s="3" t="inlineStr">
        <is>
          <t>strict</t>
        </is>
      </c>
      <c r="U178" s="3" t="inlineStr"/>
      <c r="V178" s="3" t="inlineStr"/>
      <c r="W178" s="3" t="inlineStr">
        <is>
          <t>微博—公共文化.csv</t>
        </is>
      </c>
    </row>
    <row r="179">
      <c r="A179" s="3" t="n">
        <v>2598</v>
      </c>
      <c r="B179" s="3" t="inlineStr">
        <is>
          <t>公共文化</t>
        </is>
      </c>
      <c r="C179" s="3" t="inlineStr">
        <is>
          <t>微博</t>
        </is>
      </c>
      <c r="D179" s="3" t="inlineStr"/>
      <c r="E179" s="3" t="inlineStr">
        <is>
          <t>昨天去了一趟沈阳，去看谢可寅的音乐节，喜欢了五年的宝贝现在越来越成熟啦。去音乐节是临时起意的，甚至是31号买的票1号就极速通勤一天跨两市。现在躺着床上实在是没有劲儿了 虽然很累但是心里很满足。上次见她唱109个还是在天津音乐节上，时间过得真快，转眼两年时光一晃而过。 我想，偶尔逃离生活的既定轨迹，奔赴一场说走就走的热爱真的很棒。其实我本来打算不来的，因为担心影响备考会有负罪感，但是反复犹豫再三，与其眼巴巴望着屏幕中的她，还不如直接去见她来的更快更高效。要学就好好学，要玩就甩开一切好好玩。短暂离开图书馆宿舍两点一线的生活，然后把自己置身于摇滚音浪中，看着她从屏幕走向现实，幸福感要溢出来了 好啦，收拾好心情和状态继续出发吧。偶尔偏离轨道，但别忘了初心，希望以后我能在理想的城市再见到宝贝。慢慢变好，越来越好 L 重度社恐请勿打扰的微博视频 收起 d</t>
        </is>
      </c>
      <c r="F179" s="3" t="inlineStr">
        <is>
          <t>重度社恐请勿打扰</t>
        </is>
      </c>
      <c r="G179" s="3" t="inlineStr">
        <is>
          <t>2025-06-02</t>
        </is>
      </c>
      <c r="H179" s="3" t="inlineStr">
        <is>
          <t>2025-06</t>
        </is>
      </c>
      <c r="I179" s="3" t="inlineStr">
        <is>
          <t>https://weibo.com/7498483215/PuE2hojvD?refer_flag=1001030103_</t>
        </is>
      </c>
      <c r="J179" s="3" t="inlineStr">
        <is>
          <t>负面</t>
        </is>
      </c>
      <c r="K179" s="3" t="inlineStr">
        <is>
          <t>Negative</t>
        </is>
      </c>
      <c r="L179" s="3" t="n">
        <v>0.351313</v>
      </c>
      <c r="M179" s="3" t="inlineStr">
        <is>
          <t>低（&lt;0.50）</t>
        </is>
      </c>
      <c r="N179" s="3" t="inlineStr">
        <is>
          <t>纳入</t>
        </is>
      </c>
      <c r="O179" s="3" t="inlineStr"/>
      <c r="P179" s="3" t="inlineStr">
        <is>
          <t>其他公共文化相关问题</t>
        </is>
      </c>
      <c r="Q179" s="3" t="inlineStr">
        <is>
          <t>领域实体词</t>
        </is>
      </c>
      <c r="R179" s="3" t="inlineStr">
        <is>
          <t>地区未明确</t>
        </is>
      </c>
      <c r="S179" s="3" t="inlineStr">
        <is>
          <t>昨天去了一趟沈阳去看谢可寅的音乐节喜欢了五年的宝贝现在越来越成熟啦去音乐节是临时起意的甚至是31号买的票1号就极速通勤一天跨两市现在躺着床上实在是没有劲儿了虽然很累但是心里很满足上次见她唱109个还是在天津音乐节上时间过得真快转眼两年时光一晃而过我想偶尔逃离生活的既定轨迹奔赴一场说走就走的热爱真的很棒其实我本来打算不来的因为担心影响备考会有负罪感但是反复犹豫再三与其眼巴巴望着屏幕中的她还不如直接去见她来的更快更高效要学就好好学要玩就甩开一切好好玩短暂离开图书馆宿舍两点一线的生活然后把自己置身于摇滚音浪中看着她从屏幕走向现实幸福感要溢出来了好啦收拾好心情和状态继续出发吧偶尔偏离轨道但别忘了初心希望以后我能在理想的城市再见到宝贝慢慢变好越来越好l重度社恐请勿打扰的微博视频收起d</t>
        </is>
      </c>
      <c r="T179" s="3" t="inlineStr">
        <is>
          <t>strict</t>
        </is>
      </c>
      <c r="U179" s="3" t="inlineStr"/>
      <c r="V179" s="3" t="inlineStr"/>
      <c r="W179" s="3" t="inlineStr">
        <is>
          <t>微博—公共文化.csv</t>
        </is>
      </c>
    </row>
    <row r="180">
      <c r="A180" s="3" t="n">
        <v>2600</v>
      </c>
      <c r="B180" s="3" t="inlineStr">
        <is>
          <t>公共文化</t>
        </is>
      </c>
      <c r="C180" s="3" t="inlineStr">
        <is>
          <t>微博</t>
        </is>
      </c>
      <c r="D180" s="3" t="inlineStr"/>
      <c r="E180" s="3" t="inlineStr">
        <is>
          <t>十年前留下了很多遗憾，带儿子一点点🤏补齐。珍惜两天时间了 2 天津·天津师范大学-图书馆 ​</t>
        </is>
      </c>
      <c r="F180" s="3" t="inlineStr">
        <is>
          <t>ArtStudio19</t>
        </is>
      </c>
      <c r="G180" s="3" t="inlineStr">
        <is>
          <t>2025-05-25</t>
        </is>
      </c>
      <c r="H180" s="3" t="inlineStr">
        <is>
          <t>2025-05</t>
        </is>
      </c>
      <c r="I180" s="3" t="inlineStr">
        <is>
          <t>https://weibo.com/3315997131/PtvdgF7p9?refer_flag=1001030103_</t>
        </is>
      </c>
      <c r="J180" s="3" t="inlineStr">
        <is>
          <t>负面</t>
        </is>
      </c>
      <c r="K180" s="3" t="inlineStr">
        <is>
          <t>Negative</t>
        </is>
      </c>
      <c r="L180" s="3" t="n">
        <v>0.669025</v>
      </c>
      <c r="M180" s="3" t="inlineStr">
        <is>
          <t>中（0.50–0.69）</t>
        </is>
      </c>
      <c r="N180" s="3" t="inlineStr">
        <is>
          <t>纳入</t>
        </is>
      </c>
      <c r="O180" s="3" t="inlineStr"/>
      <c r="P180" s="3" t="inlineStr">
        <is>
          <t>其他公共文化相关问题</t>
        </is>
      </c>
      <c r="Q180" s="3" t="inlineStr">
        <is>
          <t>领域实体词</t>
        </is>
      </c>
      <c r="R180" s="3" t="inlineStr">
        <is>
          <t>地区未明确</t>
        </is>
      </c>
      <c r="S180" s="3" t="inlineStr">
        <is>
          <t>十年前留下了很多遗憾带儿子一点点补齐珍惜两天时间了2天津天津师范大学图书馆</t>
        </is>
      </c>
      <c r="T180" s="3" t="inlineStr">
        <is>
          <t>strict</t>
        </is>
      </c>
      <c r="U180" s="3" t="inlineStr"/>
      <c r="V180" s="3" t="inlineStr"/>
      <c r="W180" s="3" t="inlineStr">
        <is>
          <t>微博—公共文化.csv</t>
        </is>
      </c>
    </row>
    <row r="181">
      <c r="A181" s="3" t="n">
        <v>2613</v>
      </c>
      <c r="B181" s="3" t="inlineStr">
        <is>
          <t>公共文化</t>
        </is>
      </c>
      <c r="C181" s="3" t="inlineStr">
        <is>
          <t>微博</t>
        </is>
      </c>
      <c r="D181" s="3" t="inlineStr"/>
      <c r="E181" s="3" t="inlineStr">
        <is>
          <t>天津泥人张展馆，感觉已经不能用价格去衡量了，最后两张《清代艺人像》制于1860年，发色与工艺依然完好，标价上千万RMB，只有看过实物才能惊叹这祖传级大师的工艺 2 天津·泥人张美术馆 ​</t>
        </is>
      </c>
      <c r="F181" s="3" t="inlineStr">
        <is>
          <t>Fantasy清英</t>
        </is>
      </c>
      <c r="G181" s="3" t="inlineStr">
        <is>
          <t>2025-02-21</t>
        </is>
      </c>
      <c r="H181" s="3" t="inlineStr">
        <is>
          <t>2025-02</t>
        </is>
      </c>
      <c r="I181" s="3" t="inlineStr">
        <is>
          <t>https://weibo.com/2481308711/Pfkegvvu2?refer_flag=1001030103_</t>
        </is>
      </c>
      <c r="J181" s="3" t="inlineStr">
        <is>
          <t>负面</t>
        </is>
      </c>
      <c r="K181" s="3" t="inlineStr">
        <is>
          <t>Very Negative</t>
        </is>
      </c>
      <c r="L181" s="3" t="n">
        <v>0.328291</v>
      </c>
      <c r="M181" s="3" t="inlineStr">
        <is>
          <t>低（&lt;0.50）</t>
        </is>
      </c>
      <c r="N181" s="3" t="inlineStr">
        <is>
          <t>纳入</t>
        </is>
      </c>
      <c r="O181" s="3" t="inlineStr"/>
      <c r="P181" s="3" t="inlineStr">
        <is>
          <t>收费票务与文创消费</t>
        </is>
      </c>
      <c r="Q181" s="3" t="inlineStr">
        <is>
          <t>价格</t>
        </is>
      </c>
      <c r="R181" s="3" t="inlineStr">
        <is>
          <t>地区未明确</t>
        </is>
      </c>
      <c r="S181" s="3" t="inlineStr">
        <is>
          <t>天津泥人张展馆感觉已经不能用价格去衡量了最后两张清代艺人像制于1860年发色与工艺依然完好标价上千万rmb只有看过实物才能惊叹这祖传级大师的工艺2天津泥人张美术馆</t>
        </is>
      </c>
      <c r="T181" s="3" t="inlineStr">
        <is>
          <t>strict</t>
        </is>
      </c>
      <c r="U181" s="3" t="inlineStr"/>
      <c r="V181" s="3" t="inlineStr"/>
      <c r="W181" s="3" t="inlineStr">
        <is>
          <t>微博—公共文化.csv</t>
        </is>
      </c>
    </row>
    <row r="182">
      <c r="A182" s="3" t="n">
        <v>2615</v>
      </c>
      <c r="B182" s="3" t="inlineStr">
        <is>
          <t>公共文化</t>
        </is>
      </c>
      <c r="C182" s="3" t="inlineStr">
        <is>
          <t>微博</t>
        </is>
      </c>
      <c r="D182" s="3" t="inlineStr"/>
      <c r="E182" s="3" t="inlineStr">
        <is>
          <t>沈倩在哪吒故里天津市滨海图书馆。// @灌汤包儿seven :啊啊啊啊在宁波图书馆</t>
        </is>
      </c>
      <c r="F182" s="3" t="inlineStr">
        <is>
          <t>可乐爱好者8888</t>
        </is>
      </c>
      <c r="G182" s="3" t="inlineStr">
        <is>
          <t>2025-02-14</t>
        </is>
      </c>
      <c r="H182" s="3" t="inlineStr">
        <is>
          <t>2025-02</t>
        </is>
      </c>
      <c r="I182" s="3" t="inlineStr">
        <is>
          <t>https://weibo.com/2609631295/PefjMDtVa?refer_flag=1001030103_</t>
        </is>
      </c>
      <c r="J182" s="3" t="inlineStr">
        <is>
          <t>负面</t>
        </is>
      </c>
      <c r="K182" s="3" t="inlineStr">
        <is>
          <t>Negative</t>
        </is>
      </c>
      <c r="L182" s="3" t="n">
        <v>0.284761</v>
      </c>
      <c r="M182" s="3" t="inlineStr">
        <is>
          <t>低（&lt;0.50）</t>
        </is>
      </c>
      <c r="N182" s="3" t="inlineStr">
        <is>
          <t>纳入</t>
        </is>
      </c>
      <c r="O182" s="3" t="inlineStr"/>
      <c r="P182" s="3" t="inlineStr">
        <is>
          <t>其他公共文化相关问题</t>
        </is>
      </c>
      <c r="Q182" s="3" t="inlineStr">
        <is>
          <t>领域实体词</t>
        </is>
      </c>
      <c r="R182" s="3" t="inlineStr">
        <is>
          <t>地区未明确</t>
        </is>
      </c>
      <c r="S182" s="3" t="inlineStr">
        <is>
          <t>沈倩在哪吒故里天津市滨海图书馆灌汤包儿seven啊啊啊啊在宁波图书馆</t>
        </is>
      </c>
      <c r="T182" s="3" t="inlineStr">
        <is>
          <t>strict</t>
        </is>
      </c>
      <c r="U182" s="3" t="inlineStr"/>
      <c r="V182" s="3" t="inlineStr"/>
      <c r="W182" s="3" t="inlineStr">
        <is>
          <t>微博—公共文化.csv</t>
        </is>
      </c>
    </row>
    <row r="183">
      <c r="A183" s="3" t="n">
        <v>2626</v>
      </c>
      <c r="B183" s="3" t="inlineStr">
        <is>
          <t>公共文化</t>
        </is>
      </c>
      <c r="C183" s="3" t="inlineStr">
        <is>
          <t>微博</t>
        </is>
      </c>
      <c r="D183" s="3" t="inlineStr"/>
      <c r="E183" s="3" t="inlineStr">
        <is>
          <t>12月 时而悦 p1 ljf买的冰糖橙 可好吃 p2好天气难得起那么早 p3亲爱的好室友生日 送她的花（我的拍照键是声控的 忽略我的声音） p4终于发啦！ p5上水课我就这样多屏协同写作业 p6出来图书馆简直神清气爽 p7 8 9 10生日那天跟室友在宿舍喝酒打牌 还有背着我偷偷买的蛋糕 p11 12 13跟爽出来看电影 我真是随地大小睡 太困了太困了 我想说阿凡达真是人类能拍出来的电影吗 太震撼了 p14考研结束那天 去年这时候我刚结束考试 今年我站在师大的图书馆看着新一年的考生 有种轻舟已过万重山的感触 p15每月发低保都要跟室友出来吃饭 这个月吃的是过桥米线 p16笑死我了hyy吃个梨吃出了牛排的气势 p17点门！奶绿装芒 点门头牌 我封的 p18今天跟室友去古镇玩 累的要死 终于结束了 这个月令我印象最深刻的就是爽爽来天津了 跟她出去见了好几面 第一次手机还坏掉了 带着备用机出去玩的 很狼狈 照片也没法拍 但是吃的那家新疆菜特别特别好吃 我将推荐给每一位来天津的朋友 今年要结束了好快呀 每月的总结这个想法起源于去年这个时候 当时感觉自己这一年会是很有意义的一年 我从科大毕业来到天津 认识了很多新朋友 经历了很多事 虽然从洛阳毕业 但时常还是会想念那里 想念大学四年认识的好朋友们 借用一下很火的一段话就是 我的2025被分成了两半 一半是大学 一半是研究生 每一半的我都在羡慕着另一半 收起 d</t>
        </is>
      </c>
      <c r="F183" s="3" t="inlineStr">
        <is>
          <t>西瓜45645</t>
        </is>
      </c>
      <c r="G183" s="3" t="inlineStr">
        <is>
          <t>2025-12-29</t>
        </is>
      </c>
      <c r="H183" s="3" t="inlineStr">
        <is>
          <t>2025-12</t>
        </is>
      </c>
      <c r="I183" s="3" t="inlineStr">
        <is>
          <t>https://weibo.com/7803289440/Qkytgi3YW?refer_flag=1001030103_</t>
        </is>
      </c>
      <c r="J183" s="3" t="inlineStr">
        <is>
          <t>负面</t>
        </is>
      </c>
      <c r="K183" s="3" t="inlineStr">
        <is>
          <t>Very Negative</t>
        </is>
      </c>
      <c r="L183" s="3" t="n">
        <v>0.37305</v>
      </c>
      <c r="M183" s="3" t="inlineStr">
        <is>
          <t>低（&lt;0.50）</t>
        </is>
      </c>
      <c r="N183" s="3" t="inlineStr">
        <is>
          <t>纳入</t>
        </is>
      </c>
      <c r="O183" s="3" t="inlineStr"/>
      <c r="P183" s="3" t="inlineStr">
        <is>
          <t>其他公共文化相关问题</t>
        </is>
      </c>
      <c r="Q183" s="3" t="inlineStr">
        <is>
          <t>领域实体词</t>
        </is>
      </c>
      <c r="R183" s="3" t="inlineStr">
        <is>
          <t>地区未明确</t>
        </is>
      </c>
      <c r="S183" s="3" t="inlineStr">
        <is>
          <t>12月时而悦p1ljf买的冰糖橙可好吃p2好天气难得起那么早p3亲爱的好室友生日送她的花我的拍照键是声控的忽略我的声音p4终于发啦p5上水课我就这样多屏协同写作业p6出来图书馆简直神清气爽p78910生日那天跟室友在宿舍喝酒打牌还有背着我偷偷买的蛋糕p111213跟爽出来看电影我真是随地大小睡太困了太困了我想说阿凡达真是人类能拍出来的电影吗太震撼了p14考研结束那天去年这时候我刚结束考试今年我站在师大的图书馆看着新一年的考生有种轻舟已过万重山的感触p15每月发低保都要跟室友出来吃饭这个月吃的是过桥米线p16笑死我了hyy吃个梨吃出了牛排的气势p17点门奶绿装芒点门头牌我封的p18今天跟室友去古镇玩累的要死终于结束了这个月令我印象最深刻的就是爽爽来天津了跟她出去见了好几面第一次手机还坏掉了带着备用机出去玩的很狼狈照片也没法拍但是吃的那家新疆菜特别特别好吃我将推荐给每一位来天津的朋友今年要结束了好快呀每月的总结这个想法起源于去年这个时候当时感觉自己这一年会是很有意义的一年我从科大毕业来到天津认识了很多新朋友经历了很多事虽然从洛阳毕业但时常还是会想念那里想念大学四年认识的好朋友们借用一下很火的一段话就是我的2025被分成了两半一半是大学一半是研究生每一半的我都在羡慕着另一半收起d</t>
        </is>
      </c>
      <c r="T183" s="3" t="inlineStr">
        <is>
          <t>strict</t>
        </is>
      </c>
      <c r="U183" s="3" t="inlineStr"/>
      <c r="V183" s="3" t="inlineStr"/>
      <c r="W183" s="3" t="inlineStr">
        <is>
          <t>微博—公共文化.csv</t>
        </is>
      </c>
    </row>
    <row r="184">
      <c r="A184" s="3" t="n">
        <v>2632</v>
      </c>
      <c r="B184" s="3" t="inlineStr">
        <is>
          <t>公共文化</t>
        </is>
      </c>
      <c r="C184" s="3" t="inlineStr">
        <is>
          <t>微博</t>
        </is>
      </c>
      <c r="D184" s="3" t="inlineStr"/>
      <c r="E184" s="3" t="inlineStr">
        <is>
          <t>东湖景区的树林挺好看的 占地面积真的很大 但是雾蒙蒙的 所以没感觉到很好看 去得有点儿晚 下山的滑道三点半停止售票 所以没玩上 坐观光车到磨山景区坐缆车上了个山就回梨园入口了 晚上终于找了家武汉菜馆 武昌鱼吃了 点的泉水浸做法 其实口味还行 但是鱼肉不太入味 红烧肉的瘦肉有点儿偏柴 不过口味还可以 藕汤还挺好喝的 味道跟我妈做得很像 里面的藕特别软糯[好运连连]干煸藕条的味道很像天津的干煸鱿鱼须 跟中午那家比 这家偏油一些 辣椒炒肉味道就很一般了 不过里面放了很久没吃到的白木耳 莲藕圆子很扎实一个 也是中规中矩吧 店员服务态度特别好 全程巨热情 还送了杨梅荔枝的甜品 挺好吃的[好运连连]（而且兔是大众点评橙v 所以这一桌用专享券才花了50多 性价比极高了） 📍大中华酒楼·主席武昌鱼·武汉美食地标(江汉路步行街店) 真茶屋的真荔浦芋泥椰 能喝出来里面有荔浦芋泥+椰子水 没点那个抹茶的 因为晚上怕睡不着觉 味道没有太惊艳 明天不行再试试那个抹茶的 早上在博物馆里点了酒店旁边的kfc 晚上回来取的餐和周边 这个炸炸鱼还是太帅了 #美食# #青橙扶持计划# 2 武汉 收起 d</t>
        </is>
      </c>
      <c r="F184" s="3" t="inlineStr">
        <is>
          <t>淇小兔rabbit</t>
        </is>
      </c>
      <c r="G184" s="3" t="inlineStr">
        <is>
          <t>2025-12-07</t>
        </is>
      </c>
      <c r="H184" s="3" t="inlineStr">
        <is>
          <t>2025-12</t>
        </is>
      </c>
      <c r="I184" s="3" t="inlineStr">
        <is>
          <t>https://weibo.com/5472502281/QhlEAFFOL?refer_flag=1001030103_</t>
        </is>
      </c>
      <c r="J184" s="3" t="inlineStr">
        <is>
          <t>负面</t>
        </is>
      </c>
      <c r="K184" s="3" t="inlineStr">
        <is>
          <t>Negative</t>
        </is>
      </c>
      <c r="L184" s="3" t="n">
        <v>0.742216</v>
      </c>
      <c r="M184" s="3" t="inlineStr">
        <is>
          <t>高（≥0.70）</t>
        </is>
      </c>
      <c r="N184" s="3" t="inlineStr">
        <is>
          <t>纳入</t>
        </is>
      </c>
      <c r="O184" s="3" t="inlineStr"/>
      <c r="P184" s="3" t="inlineStr">
        <is>
          <t>场馆设施与服务体验</t>
        </is>
      </c>
      <c r="Q184" s="3" t="inlineStr">
        <is>
          <t>服务态度</t>
        </is>
      </c>
      <c r="R184" s="3" t="inlineStr">
        <is>
          <t>地区未明确</t>
        </is>
      </c>
      <c r="S184" s="3" t="inlineStr">
        <is>
          <t>东湖景区的树林挺好看的占地面积真的很大但是雾蒙蒙的所以没感觉到很好看去得有点儿晚下山的滑道三点半停止售票所以没玩上坐观光车到磨山景区坐缆车上了个山就回梨园入口了晚上终于找了家武汉菜馆武昌鱼吃了点的泉水浸做法其实口味还行但是鱼肉不太入味红烧肉的瘦肉有点儿偏柴不过口味还可以藕汤还挺好喝的味道跟我妈做得很像里面的藕特别软糯好运连连干煸藕条的味道很像天津的干煸鱿鱼须跟中午那家比这家偏油一些辣椒炒肉味道就很一般了不过里面放了很久没吃到的白木耳莲藕圆子很扎实一个也是中规中矩吧店员服务态度特别好全程巨热情还送了杨梅荔枝的甜品挺好吃的好运连连而且兔是大众点评橙v所以这一桌用专享券才花了50多性价比极高了大中华酒楼主席武昌鱼武汉美食地标江汉路步行街店真茶屋的真荔浦芋泥椰能喝出来里面有荔浦芋泥椰子水没点那个抹茶的因为晚上怕睡不着觉味道没有太惊艳明天不行再试试那个抹茶的早上在博物馆里点了酒店旁边的kfc晚上回来取的餐和周边这个炸炸鱼还是太帅了美食青橙扶持计划2武汉收起d</t>
        </is>
      </c>
      <c r="T184" s="3" t="inlineStr">
        <is>
          <t>strict</t>
        </is>
      </c>
      <c r="U184" s="3" t="inlineStr"/>
      <c r="V184" s="3" t="inlineStr"/>
      <c r="W184" s="3" t="inlineStr">
        <is>
          <t>微博—公共文化.csv</t>
        </is>
      </c>
    </row>
    <row r="185">
      <c r="A185" s="3" t="n">
        <v>2654</v>
      </c>
      <c r="B185" s="3" t="inlineStr">
        <is>
          <t>公共文化</t>
        </is>
      </c>
      <c r="C185" s="3" t="inlineStr">
        <is>
          <t>微博</t>
        </is>
      </c>
      <c r="D185" s="3" t="inlineStr"/>
      <c r="E185" s="3" t="inlineStr">
        <is>
          <t>#万千气象看天津# 踏进天美艺术街区的那一刻，便觉艺术没了美术馆的玻璃隔阂——它是老砖墙缝里漏出的新意，斑驳砖面上爬着鲜活的涂鸦，经年的门楣下悬着先锋展览的灯牌，旧时光的肌理与新艺术的脉搏，就这么轻轻贴在了一起。 所谓“四区融合”，从不是印在展板上的字。是美院学生的速写本摊在石阶上，炭笔划过纸页的声响混着社区老人的闲谈；是游客举着相机定格街角装置时，恰好撞见咖啡店窗内摆着的学生陶艺，釉色里还沾着阳光；是放学的孩子追着飘飞的展览海报跑，笑声落在开满月季的社区围栏旁。校区的青涩、社区的熟暖、景区的鲜活、街区的烟火，就这么揉进了同一帧风景里。 这里的艺术从不说“高高在上”。它是艺术培训班里孩子捏出的歪头小陶人，是美学商店里能捧在手心的手绘茶杯，是晚餐时分餐厅里随食物香气漫开的小型画展。不用特意预约门票，不用正襟危坐，遛弯时抬头见壁画，买早点时与展览海报擦肩，甚至陪老人买菜的间隙，都能在巷口撞见艺术家调试装置的身影——“艺术+生活”从来不是标签，是晨光里、暮色中，那些触手可及的温柔。 它更懂如何与历史对话。不拆老建筑，不抹旧痕迹，只是在老房子里摆进新作品，让百年前的木梁映着现代画作的光影，让老天津的故事，借着艺术的笔触重新开口。于是，这里便成了这样一处地方：艺术家能找到创作的土壤，市民能在日常里拾得美学的碎片，而天津这座城，也多了一扇透着艺术微光的窗，让路过的人都懂——最好的艺术，从不是悬于空中，而是长在烟火里，与日子共生。 这地方，可以逛逛。  热点观点超话 #用智搜看懂微博# L 崔紫剑的微博视频 收起 d</t>
        </is>
      </c>
      <c r="F185" s="3" t="inlineStr">
        <is>
          <t>崔紫剑</t>
        </is>
      </c>
      <c r="G185" s="3" t="inlineStr">
        <is>
          <t>2025-10-14</t>
        </is>
      </c>
      <c r="H185" s="3" t="inlineStr">
        <is>
          <t>2025-10</t>
        </is>
      </c>
      <c r="I185" s="3" t="inlineStr">
        <is>
          <t>https://weibo.com/1657156945/Q952ihlXC?refer_flag=1001030103_</t>
        </is>
      </c>
      <c r="J185" s="3" t="inlineStr">
        <is>
          <t>负面</t>
        </is>
      </c>
      <c r="K185" s="3" t="inlineStr">
        <is>
          <t>Negative</t>
        </is>
      </c>
      <c r="L185" s="3" t="n">
        <v>0.355447</v>
      </c>
      <c r="M185" s="3" t="inlineStr">
        <is>
          <t>低（&lt;0.50）</t>
        </is>
      </c>
      <c r="N185" s="3" t="inlineStr">
        <is>
          <t>纳入</t>
        </is>
      </c>
      <c r="O185" s="3" t="inlineStr"/>
      <c r="P185" s="3" t="inlineStr">
        <is>
          <t>展陈内容与活动体验</t>
        </is>
      </c>
      <c r="Q185" s="3" t="inlineStr">
        <is>
          <t>展览、作品</t>
        </is>
      </c>
      <c r="R185" s="3" t="inlineStr">
        <is>
          <t>地区未明确</t>
        </is>
      </c>
      <c r="S185" s="3" t="inlineStr">
        <is>
          <t>万千气象看天津踏进天美艺术街区的那一刻便觉艺术没了美术馆的玻璃隔阂它是老砖墙缝里漏出的新意斑驳砖面上爬着鲜活的涂鸦经年的门楣下悬着先锋展览的灯牌旧时光的肌理与新艺术的脉搏就这么轻轻贴在了一起所谓四区融合从不是印在展板上的字是美院学生的速写本摊在石阶上炭笔划过纸页的声响混着社区老人的闲谈是游客举着相机定格街角装置时恰好撞见咖啡店窗内摆着的学生陶艺釉色里还沾着阳光是放学的孩子追着飘飞的展览海报跑笑声落在开满月季的社区围栏旁校区的青涩社区的熟暖景区的鲜活街区的烟火就这么揉进了同一帧风景里这里的艺术从不说高高在上它是艺术培训班里孩子捏出的歪头小陶人是美学商店里能捧在手心的手绘茶杯是晚餐时分餐厅里随食物香气漫开的小型画展不用特意预约门票不用正襟危坐遛弯时抬头见壁画买早点时与展览海报擦肩甚至陪老人买菜的间隙都能在巷口撞见艺术家调试装置的身影艺术生活从来不是标签是晨光里暮色中那些触手可及的温柔它更懂如何与历史对话不拆老建筑不抹旧痕迹只是在老房子里摆进新作品让百年前的木梁映着现代画作的光影让老天津的故事借着艺术的笔触重新开口于是这里便成了这样一处地方艺术家能找到创作的土壤市民能在日常里拾得美学的碎片而天津这座城也多了一扇透着艺术微光的窗让路过的人都懂最好的艺术从不是悬于空中而是长在烟火里与日子共生这地方可以逛逛热点观点超话用智搜看懂微博l崔紫剑的微博视频收起d</t>
        </is>
      </c>
      <c r="T185" s="3" t="inlineStr">
        <is>
          <t>strict</t>
        </is>
      </c>
      <c r="U185" s="3" t="inlineStr"/>
      <c r="V185" s="3" t="inlineStr"/>
      <c r="W185" s="3" t="inlineStr">
        <is>
          <t>微博—公共文化.csv</t>
        </is>
      </c>
    </row>
    <row r="186">
      <c r="A186" s="3" t="n">
        <v>2657</v>
      </c>
      <c r="B186" s="3" t="inlineStr">
        <is>
          <t>公共文化</t>
        </is>
      </c>
      <c r="C186" s="3" t="inlineStr">
        <is>
          <t>微博</t>
        </is>
      </c>
      <c r="D186" s="3" t="inlineStr"/>
      <c r="E186" s="3" t="inlineStr">
        <is>
          <t>朋友们问俄罗斯的物价 这是早午餐 煎饼，图中加起来100左右 查了一下这家店开了20多年了，我说实话，吃起来还可以，但没有到惊艳的程度 友好的是：这家有中文菜单，起来来了之后发现很多俄罗斯餐厅都有英文和中文菜单，不会俄语没关系，你可以点餐，店员都很友好。甚至很多景点也是三种语言 这种店能开20年，咱们的山东煎饼，天津煎饼随便开百年 轮吃的，没人比得过咱们 俄罗斯吃饭没有时间概念，很多店也基本上不会区分中午和下午的营业时间 基本上都是早上10点左右到晚上几点 中间不休息的 吃完饭走路去莫斯科最大的美术馆 特列季亚科夫画廊 （非常值得 总计60多个展厅 ）门票700卢布 先发几副我比较喜欢的 人物画分别是普希金画像 叶卡捷琳娜女皇 列夫托尔斯泰 陀思妥耶夫斯基 还有一副秋景和天气的 那副天气的画把我震撼住了，可惜根本拍不出来 最喜欢的是 图五 （不相符的订婚，旁边拿着玫瑰花的是她的未婚夫 ） 收起 d</t>
        </is>
      </c>
      <c r="F186" s="3" t="inlineStr">
        <is>
          <t>十五律师</t>
        </is>
      </c>
      <c r="G186" s="3" t="inlineStr">
        <is>
          <t>2025-09-27</t>
        </is>
      </c>
      <c r="H186" s="3" t="inlineStr">
        <is>
          <t>2025-09</t>
        </is>
      </c>
      <c r="I186" s="3" t="inlineStr">
        <is>
          <t>https://weibo.com/6450998821/Q6yDvFG76?refer_flag=1001030103_</t>
        </is>
      </c>
      <c r="J186" s="3" t="inlineStr">
        <is>
          <t>负面</t>
        </is>
      </c>
      <c r="K186" s="3" t="inlineStr">
        <is>
          <t>Negative</t>
        </is>
      </c>
      <c r="L186" s="3" t="n">
        <v>0.448459</v>
      </c>
      <c r="M186" s="3" t="inlineStr">
        <is>
          <t>低（&lt;0.50）</t>
        </is>
      </c>
      <c r="N186" s="3" t="inlineStr">
        <is>
          <t>纳入</t>
        </is>
      </c>
      <c r="O186" s="3" t="inlineStr"/>
      <c r="P186" s="3" t="inlineStr">
        <is>
          <t>收费票务与文创消费</t>
        </is>
      </c>
      <c r="Q186" s="3" t="inlineStr">
        <is>
          <t>门票</t>
        </is>
      </c>
      <c r="R186" s="3" t="inlineStr">
        <is>
          <t>地区未明确</t>
        </is>
      </c>
      <c r="S186" s="3" t="inlineStr">
        <is>
          <t>朋友们问俄罗斯的物价这是早午餐煎饼图中加起来100左右查了一下这家店开了20多年了我说实话吃起来还可以但没有到惊艳的程度友好的是这家有中文菜单起来来了之后发现很多俄罗斯餐厅都有英文和中文菜单不会俄语没关系你可以点餐店员都很友好甚至很多景点也是三种语言这种店能开20年咱们的山东煎饼天津煎饼随便开百年轮吃的没人比得过咱们俄罗斯吃饭没有时间概念很多店也基本上不会区分中午和下午的营业时间基本上都是早上10点左右到晚上几点中间不休息的吃完饭走路去莫斯科最大的美术馆特列季亚科夫画廊非常值得总计60多个展厅门票700卢布先发几副我比较喜欢的人物画分别是普希金画像叶卡捷琳娜女皇列夫托尔斯泰陀思妥耶夫斯基还有一副秋景和天气的那副天气的画把我震撼住了可惜根本拍不出来最喜欢的是图五不相符的订婚旁边拿着玫瑰花的是她的未婚夫收起d</t>
        </is>
      </c>
      <c r="T186" s="3" t="inlineStr">
        <is>
          <t>strict</t>
        </is>
      </c>
      <c r="U186" s="3" t="inlineStr"/>
      <c r="V186" s="3" t="inlineStr"/>
      <c r="W186" s="3" t="inlineStr">
        <is>
          <t>微博—公共文化.csv</t>
        </is>
      </c>
    </row>
    <row r="187">
      <c r="A187" s="3" t="n">
        <v>2663</v>
      </c>
      <c r="B187" s="3" t="inlineStr">
        <is>
          <t>公共文化</t>
        </is>
      </c>
      <c r="C187" s="3" t="inlineStr">
        <is>
          <t>微博</t>
        </is>
      </c>
      <c r="D187" s="3" t="inlineStr"/>
      <c r="E187" s="3" t="inlineStr">
        <is>
          <t>可能这个美术馆也是一种新形式的相声// @螺旋真理 :天津文物名家极多，在这个文化环境下还能收一堆假货，基本上都是没文化+不听劝这种自我意识过剩，// @皇帝不称朕 :玩文物，最重要的是“过眼”，就是真的假的看的多，一般人没这个条件，一不小心就沦为国宝帮。杨议不如办个天津相声博物馆，这方面他过眼多，不容易上当 // @我是风啊1888_80g :这些东西放我家里，我肯定都认为是宝贝 收起 d</t>
        </is>
      </c>
      <c r="F187" s="3" t="inlineStr">
        <is>
          <t>苏耷水</t>
        </is>
      </c>
      <c r="G187" s="3" t="inlineStr">
        <is>
          <t>2025-07-25</t>
        </is>
      </c>
      <c r="H187" s="3" t="inlineStr">
        <is>
          <t>2025-07</t>
        </is>
      </c>
      <c r="I187" s="3" t="inlineStr">
        <is>
          <t>https://weibo.com/1701859401/PCGItrC4t?refer_flag=1001030103_</t>
        </is>
      </c>
      <c r="J187" s="3" t="inlineStr">
        <is>
          <t>负面</t>
        </is>
      </c>
      <c r="K187" s="3" t="inlineStr">
        <is>
          <t>Negative</t>
        </is>
      </c>
      <c r="L187" s="3" t="n">
        <v>0.426863</v>
      </c>
      <c r="M187" s="3" t="inlineStr">
        <is>
          <t>低（&lt;0.50）</t>
        </is>
      </c>
      <c r="N187" s="3" t="inlineStr">
        <is>
          <t>纳入</t>
        </is>
      </c>
      <c r="O187" s="3" t="inlineStr"/>
      <c r="P187" s="3" t="inlineStr">
        <is>
          <t>场馆设施与服务体验</t>
        </is>
      </c>
      <c r="Q187" s="3" t="inlineStr">
        <is>
          <t>环境</t>
        </is>
      </c>
      <c r="R187" s="3" t="inlineStr">
        <is>
          <t>地区未明确</t>
        </is>
      </c>
      <c r="S187" s="3" t="inlineStr">
        <is>
          <t>可能这个美术馆也是一种新形式的相声螺旋真理天津文物名家极多在这个文化环境下还能收一堆假货基本上都是没文化不听劝这种自我意识过剩皇帝不称朕玩文物最重要的是过眼就是真的假的看的多一般人没这个条件一不小心就沦为国宝帮杨议不如办个天津相声博物馆这方面他过眼多不容易上当我是风啊188880g这些东西放我家里我肯定都认为是宝贝收起d</t>
        </is>
      </c>
      <c r="T187" s="3" t="inlineStr">
        <is>
          <t>strict</t>
        </is>
      </c>
      <c r="U187" s="3" t="inlineStr"/>
      <c r="V187" s="3" t="inlineStr"/>
      <c r="W187" s="3" t="inlineStr">
        <is>
          <t>微博—公共文化.csv</t>
        </is>
      </c>
    </row>
    <row r="188">
      <c r="A188" s="3" t="n">
        <v>2672</v>
      </c>
      <c r="B188" s="3" t="inlineStr">
        <is>
          <t>公共文化</t>
        </is>
      </c>
      <c r="C188" s="3" t="inlineStr">
        <is>
          <t>微博</t>
        </is>
      </c>
      <c r="D188" s="3" t="inlineStr"/>
      <c r="E188" s="3" t="inlineStr">
        <is>
          <t>考研后感觉都不发微博了，今天不学了发一发 🦐怀念五一的一大盆小龙虾 🐔怀念美味火锅鸡 🥤古茗我爱你💕 🥪第一次吃赛百味🤤 🍕达美乐我爱你 🍅小番茄我喜欢你（咬起来脆脆的，所以也想让我门牙体验一下，以喷出小番茄汁告终 ☕️瑞幸超大杯我喜欢你 🧊古香斋我喜欢你 🏞️啊啊啊天气好棒好喜欢不热的天➕微风➕蓝天 🍔塔斯丁我不喜欢你，你少给我可乐客服还不理我，而且一个半小时才送到 ☕️疑似海绵宝宝派大星蟹老板孤立章鱼哥 🍣滨寿司我喜欢你 🍵致死量抹茶粉，tyc说这是鸭屎🖕没品太没品了 2 天津·天津师范大学主校区图书馆 收起 d</t>
        </is>
      </c>
      <c r="F188" s="3" t="inlineStr">
        <is>
          <t>你知道蚊香液在哪嗎</t>
        </is>
      </c>
      <c r="G188" s="3" t="inlineStr">
        <is>
          <t>2025-06-09</t>
        </is>
      </c>
      <c r="H188" s="3" t="inlineStr">
        <is>
          <t>2025-06</t>
        </is>
      </c>
      <c r="I188" s="3" t="inlineStr">
        <is>
          <t>https://weibo.com/6968675304/PvLDGtwD8?refer_flag=1001030103_</t>
        </is>
      </c>
      <c r="J188" s="3" t="inlineStr">
        <is>
          <t>负面</t>
        </is>
      </c>
      <c r="K188" s="3" t="inlineStr">
        <is>
          <t>Negative</t>
        </is>
      </c>
      <c r="L188" s="3" t="n">
        <v>0.349965</v>
      </c>
      <c r="M188" s="3" t="inlineStr">
        <is>
          <t>低（&lt;0.50）</t>
        </is>
      </c>
      <c r="N188" s="3" t="inlineStr">
        <is>
          <t>纳入</t>
        </is>
      </c>
      <c r="O188" s="3" t="inlineStr"/>
      <c r="P188" s="3" t="inlineStr">
        <is>
          <t>其他公共文化相关问题</t>
        </is>
      </c>
      <c r="Q188" s="3" t="inlineStr">
        <is>
          <t>领域实体词</t>
        </is>
      </c>
      <c r="R188" s="3" t="inlineStr">
        <is>
          <t>地区未明确</t>
        </is>
      </c>
      <c r="S188" s="3" t="inlineStr">
        <is>
          <t>考研后感觉都不发微博了今天不学了发一发怀念五一的一大盆小龙虾怀念美味火锅鸡古茗我爱你第一次吃赛百味达美乐我爱你小番茄我喜欢你咬起来脆脆的所以也想让我门牙体验一下以喷出小番茄汁告终瑞幸超大杯我喜欢你古香斋我喜欢你啊啊啊天气好棒好喜欢不热的天微风蓝天塔斯丁我不喜欢你你少给我可乐客服还不理我而且一个半小时才送到疑似海绵宝宝派大星蟹老板孤立章鱼哥滨寿司我喜欢你致死量抹茶粉tyc说这是鸭屎没品太没品了2天津天津师范大学主校区图书馆收起d</t>
        </is>
      </c>
      <c r="T188" s="3" t="inlineStr">
        <is>
          <t>strict</t>
        </is>
      </c>
      <c r="U188" s="3" t="inlineStr"/>
      <c r="V188" s="3" t="inlineStr"/>
      <c r="W188" s="3" t="inlineStr">
        <is>
          <t>微博—公共文化.csv</t>
        </is>
      </c>
    </row>
    <row r="189">
      <c r="A189" s="3" t="n">
        <v>2679</v>
      </c>
      <c r="B189" s="3" t="inlineStr">
        <is>
          <t>公共文化</t>
        </is>
      </c>
      <c r="C189" s="3" t="inlineStr">
        <is>
          <t>微博</t>
        </is>
      </c>
      <c r="D189" s="3" t="inlineStr"/>
      <c r="E189" s="3" t="inlineStr">
        <is>
          <t>2025自驾day9: 今天詹姆斯作息，上午吃完早饭之后在酒店玩了一会继续午睡，睡醒了之后来到滨海科技馆二楼的儿童科学乐园，一共两层楼，陪着朗哥玩耍了一下午，晚上去万达广场吃了烤鸭卷饼，美哉，明天即将离开滨海新区，虽然在这里住了六天，但好像感觉刚来一样，有些不舍，就要跟这里说再见了。朗哥在滨海新区玩得很开心，体验到了以前好多没玩过的，我们也在这里找到了度假的感觉，天津再见啦 2 天津·滨海科技馆 收起 d</t>
        </is>
      </c>
      <c r="F189" s="3" t="inlineStr">
        <is>
          <t>袁周绿的鹿鹿鹿</t>
        </is>
      </c>
      <c r="G189" s="3" t="inlineStr">
        <is>
          <t>2025-04-26</t>
        </is>
      </c>
      <c r="H189" s="3" t="inlineStr">
        <is>
          <t>2025-04</t>
        </is>
      </c>
      <c r="I189" s="3" t="inlineStr">
        <is>
          <t>https://weibo.com/7616085616/Pp6dYmRM5?refer_flag=1001030103_</t>
        </is>
      </c>
      <c r="J189" s="3" t="inlineStr">
        <is>
          <t>负面</t>
        </is>
      </c>
      <c r="K189" s="3" t="inlineStr">
        <is>
          <t>Negative</t>
        </is>
      </c>
      <c r="L189" s="3" t="n">
        <v>0.475205</v>
      </c>
      <c r="M189" s="3" t="inlineStr">
        <is>
          <t>低（&lt;0.50）</t>
        </is>
      </c>
      <c r="N189" s="3" t="inlineStr">
        <is>
          <t>纳入</t>
        </is>
      </c>
      <c r="O189" s="3" t="inlineStr"/>
      <c r="P189" s="3" t="inlineStr">
        <is>
          <t>其他公共文化相关问题</t>
        </is>
      </c>
      <c r="Q189" s="3" t="inlineStr">
        <is>
          <t>领域实体词</t>
        </is>
      </c>
      <c r="R189" s="3" t="inlineStr">
        <is>
          <t>滨海新区</t>
        </is>
      </c>
      <c r="S189" s="3" t="inlineStr">
        <is>
          <t>2025自驾day9今天詹姆斯作息上午吃完早饭之后在酒店玩了一会继续午睡睡醒了之后来到滨海科技馆二楼的儿童科学乐园一共两层楼陪着朗哥玩耍了一下午晚上去万达广场吃了烤鸭卷饼美哉明天即将离开滨海新区虽然在这里住了六天但好像感觉刚来一样有些不舍就要跟这里说再见了朗哥在滨海新区玩得很开心体验到了以前好多没玩过的我们也在这里找到了度假的感觉天津再见啦2天津滨海科技馆收起d</t>
        </is>
      </c>
      <c r="T189" s="3" t="inlineStr">
        <is>
          <t>strict</t>
        </is>
      </c>
      <c r="U189" s="3" t="inlineStr"/>
      <c r="V189" s="3" t="inlineStr"/>
      <c r="W189" s="3" t="inlineStr">
        <is>
          <t>微博—公共文化.csv</t>
        </is>
      </c>
    </row>
    <row r="190">
      <c r="A190" s="3" t="n">
        <v>2680</v>
      </c>
      <c r="B190" s="3" t="inlineStr">
        <is>
          <t>公共文化</t>
        </is>
      </c>
      <c r="C190" s="3" t="inlineStr">
        <is>
          <t>微博</t>
        </is>
      </c>
      <c r="D190" s="3" t="inlineStr"/>
      <c r="E190" s="3" t="inlineStr">
        <is>
          <t>“选择大于努力”这句话真的在2025年体现的淋漓尽致 原来考研并不是很难很难的事，而是一件选择好了就可以实现的事。 从2024年3月开始到2025年4月，这个战线可真长啊。但你还是坚持下来了，这一年里你无数次的犹豫，无数次的想要放弃，但你还是坚持下来了！ 看了三个多月六点时的太阳，走了半年之久的夜路，泡了将近一年的图书馆...每天的你都给自己加油鼓劲！ 税务专硕，的确我高估了自己。这个专业能选择的学校少之又少，考试的又都是大佬，很卷很卷。我以为我只要努力，只要拼命的学，怎么可能学不完，怎么可能考不上，但事实狠狠打了我的脸，我就是没有考上我的第一志愿。 当时选择学校时我的确疏忽了很多东西，没有看遍所有学校，也是自己的大意，我觉得天津财经一个双非录取线怎么也不会比一些综合类的大学要高吧（哈哈哈事实是有的211录取分数线都比它低）。真的该死啊 还想要吐槽396，吐槽该死的税务专硕。当396和税务加在一起简直就是buff叠满。396里既有数学又有论证还有写作两篇，在两个小时里手从来没有停下来过，一直写一直算，但还是有很多题没有写完，最搞笑的是收卷时才发现有两道选择没有涂卡，但已经无济于事了，啊哈哈哈哈哈那一刻自己都笑了 。 税务不仅考知识点，还要考税收热点，每天还要关注热点话题，还不知道学校要考什么热点，纯属就是碰运气。（为什么当初想要选择税务专硕呢？） 当成绩出来的时候我就知道我凉凉了 ，我的不甘、我的委屈顿时就涌上心头，大哭了一场，也是哭了很久很久。每天都很迷茫，都很不甘。所以每天都用论文麻痹自己，想着只要给自己找事做我就可以不用去想这件事，但怎么可能呢？怎么会甘心努力的一年 “若前方无路，我便踏出一条路”，所以我想准备调剂，跨考专业，冲一把，冲一次。但是调剂都是很多学校没有报满余出来的名额，所以剩下的学校也不是很好，而且他们也很挑剔，但是我觉得既然有机会为什么不去试一把，就一下呢。每天准备中英文自我介绍，学习新的知识。 所幸，功夫不负有心人，收到了两个学校的调剂，最终收到一个学校拟录取。当拟录取发放时，我犹豫了很久很久才确定接受。感觉自己的人生总是差那么点运气，中考明明有加分却没有上一中，高中明明每次模拟测都蛮高，但高考却低于每次模拟测，考研明明很努力了，最终也没有考上第一志愿。 所以！希望以后的研究生生活可以多多关照这个总是差点运气的小女孩好吗 收起 d</t>
        </is>
      </c>
      <c r="F190" s="3" t="inlineStr">
        <is>
          <t>YouKYCG1</t>
        </is>
      </c>
      <c r="G190" s="3" t="inlineStr">
        <is>
          <t>2025-04-09</t>
        </is>
      </c>
      <c r="H190" s="3" t="inlineStr">
        <is>
          <t>2025-04</t>
        </is>
      </c>
      <c r="I190" s="3" t="inlineStr">
        <is>
          <t>https://weibo.com/6677298305/Pmvj6qtcR?refer_flag=1001030103_</t>
        </is>
      </c>
      <c r="J190" s="3" t="inlineStr">
        <is>
          <t>负面</t>
        </is>
      </c>
      <c r="K190" s="3" t="inlineStr">
        <is>
          <t>Negative</t>
        </is>
      </c>
      <c r="L190" s="3" t="n">
        <v>0.606889</v>
      </c>
      <c r="M190" s="3" t="inlineStr">
        <is>
          <t>中（0.50–0.69）</t>
        </is>
      </c>
      <c r="N190" s="3" t="inlineStr">
        <is>
          <t>纳入</t>
        </is>
      </c>
      <c r="O190" s="3" t="inlineStr"/>
      <c r="P190" s="3" t="inlineStr">
        <is>
          <t>其他公共文化相关问题</t>
        </is>
      </c>
      <c r="Q190" s="3" t="inlineStr">
        <is>
          <t>领域实体词</t>
        </is>
      </c>
      <c r="R190" s="3" t="inlineStr">
        <is>
          <t>地区未明确</t>
        </is>
      </c>
      <c r="S190" s="3" t="inlineStr">
        <is>
          <t>选择大于努力这句话真的在2025年体现的淋漓尽致原来考研并不是很难很难的事而是一件选择好了就可以实现的事从2024年3月开始到2025年4月这个战线可真长啊但你还是坚持下来了这一年里你无数次的犹豫无数次的想要放弃但你还是坚持下来了看了三个多月六点时的太阳走了半年之久的夜路泡了将近一年的图书馆每天的你都给自己加油鼓劲税务专硕的确我高估了自己这个专业能选择的学校少之又少考试的又都是大佬很卷很卷我以为我只要努力只要拼命的学怎么可能学不完怎么可能考不上但事实狠狠打了我的脸我就是没有考上我的第一志愿当时选择学校时我的确疏忽了很多东西没有看遍所有学校也是自己的大意我觉得天津财经一个双非录取线怎么也不会比一些综合类的大学要高吧哈哈哈事实是有的211录取分数线都比它低真的该死啊还想要吐槽396吐槽该死的税务专硕当396和税务加在一起简直就是buff叠满396里既有数学又有论证还有写作两篇在两个小时里手从来没有停下来过一直写一直算但还是有很多题没有写完最搞笑的是收卷时才发现有两道选择没有涂卡但已经无济于事了啊哈哈哈哈哈那一刻自己都笑了税务不仅考知识点还要考税收热点每天还要关注热点话题还不知道学校要考什么热点纯属就是碰运气为什么当初想要选择税务专硕呢当成绩出来的时候我就知道我凉凉了我的不甘我的委屈顿时就涌上心头大哭了一场也是哭了很久很久每天都很迷茫都很不甘所以每天都用论文麻痹自己想着只要给自己找事做我就可以不用去想这件事但怎么可能呢怎么会甘心努力的一年若前方无路我便踏出一条路所以我想准备调剂跨考专业冲一把冲一次但是调剂都是很多学校没有报满余出来的名额所以剩下的学校也不是很好而且他们也很挑剔但是我觉得既然有机会为什么不去试一把就一下呢每天准备中英文自我介绍学习新的知识所幸功夫不负有心人收到了两个学校的调剂最终收到一个学校拟录取当拟录取发放时我犹豫了很久很久才确定接受感觉自己的人生总是差那么点运气中考明明有加分却没有上一中高中明明每次模拟测都蛮高但高考却低于每次模拟测考研明明很努力了最终也没有考上第一志愿所以希望以后的研究生生活可以多多关照这个总是差点运气的小女孩好吗收起d</t>
        </is>
      </c>
      <c r="T190" s="3" t="inlineStr">
        <is>
          <t>strict</t>
        </is>
      </c>
      <c r="U190" s="3" t="inlineStr"/>
      <c r="V190" s="3" t="inlineStr"/>
      <c r="W190" s="3" t="inlineStr">
        <is>
          <t>微博—公共文化.csv</t>
        </is>
      </c>
    </row>
    <row r="191">
      <c r="A191" s="3" t="n">
        <v>2686</v>
      </c>
      <c r="B191" s="3" t="inlineStr">
        <is>
          <t>公共文化</t>
        </is>
      </c>
      <c r="C191" s="3" t="inlineStr">
        <is>
          <t>微博</t>
        </is>
      </c>
      <c r="D191" s="3" t="inlineStr"/>
      <c r="E191" s="3" t="inlineStr">
        <is>
          <t>🍠发过了，微博也来发一下 如果没有大老远跑一趟，真不知道临平人民吃这么好！ @杭州市临平博物馆 和天津博物馆、南京博物馆主办； 北京艺术博物馆、山东博物馆、南通博物馆、镇江博物馆协办。 真正配得上“小而美”三字，全部逛完花费不到2小时。 陈列精致不失大气、结构紧凑不失重点； 无论是从审美、布局、打光还是展品的挑选，都无不说明策展团队的独特视角和实力。 2025开年能逛到这样的展应该是我24年的真诚打动了博物馆之神🥹 审美在线，从【青赤黄白黑】构成的中国传统【正色】入手，用色彩串联起最具代表的王朝潮流。每一个展柜都如同一幅画，柔和细腻又吸引眼球。 布局动线十分合理，从起始展柜一步一步，很流畅就进入下一环节，不用走回头路。 中间最重磅展品——嘉庆龙袍的布局十分有巧思。 厅内展品呈十字型分布，龙袍位于正中，龙袍的南北东西四个方位各一件同属一套的北宋四象琉璃塑像，与正中龙袍上的神龙一起形成五方灵兽。 而青龙-青、朱雀-赤、神龙-黄、白虎-白、玄武-黑，又与国色展主题契合，完美点题！ 打光堪称一绝，以往逛过的展里，只有上海博物馆的玉器展厅：黑色背景结合柔和灯光，展现出的 润玉色泽让任何人都不需要调试设备，抓起手机就能拍出细节尽显、质感非凡的照片。 这次的国色展给了我同样的感受，路过小孩的小天才都能拍出很棒的照片。 展品的挑选上，也能看出策展团队对各主办单位和协办单位馆藏文物的了解程度，每一个颜色对应的相关展品各有千秋，色彩、材质、器型各有特色。 最值得单独一提的是仇英款清明上河图，虽然没有完全展开窥得全貌，但在有限的空间里，我们俩人也半蹲着看了将近30分钟。 从城外山郊到城内繁市，每一处细节每一个人物甚至每一只小动物都丰富细腻。 拍了院落门口看家的小细狗、挣脱逃跑的小羊、翻肚皮的马驹、悠然溜达的小狗和穿了衣服的小狗。太可爱了😍 🌟🌟🌟🌟🌟 可以说是我逛过的特展里排到top3级别超级值得一去的展！！ 展出时间：2025.1.25-5.5 2 杭州·中国江南水乡文化博物馆 收起 d</t>
        </is>
      </c>
      <c r="F191" s="3" t="inlineStr">
        <is>
          <t>蛋黄水母菌</t>
        </is>
      </c>
      <c r="G191" s="3" t="inlineStr">
        <is>
          <t>2025-02-16</t>
        </is>
      </c>
      <c r="H191" s="3" t="inlineStr">
        <is>
          <t>2025-02</t>
        </is>
      </c>
      <c r="I191" s="3" t="inlineStr">
        <is>
          <t>https://weibo.com/5878664042/Peycds5eI?refer_flag=1001030103_</t>
        </is>
      </c>
      <c r="J191" s="3" t="inlineStr">
        <is>
          <t>负面</t>
        </is>
      </c>
      <c r="K191" s="3" t="inlineStr">
        <is>
          <t>Negative</t>
        </is>
      </c>
      <c r="L191" s="3" t="n">
        <v>0.57505</v>
      </c>
      <c r="M191" s="3" t="inlineStr">
        <is>
          <t>中（0.50–0.69）</t>
        </is>
      </c>
      <c r="N191" s="3" t="inlineStr">
        <is>
          <t>纳入</t>
        </is>
      </c>
      <c r="O191" s="3" t="inlineStr"/>
      <c r="P191" s="3" t="inlineStr">
        <is>
          <t>场馆安全与管理</t>
        </is>
      </c>
      <c r="Q191" s="3" t="inlineStr">
        <is>
          <t>文物</t>
        </is>
      </c>
      <c r="R191" s="3" t="inlineStr">
        <is>
          <t>地区未明确</t>
        </is>
      </c>
      <c r="S191" s="3" t="inlineStr">
        <is>
          <t>发过了微博也来发一下如果没有大老远跑一趟真不知道临平人民吃这么好杭州市临平博物馆和天津博物馆南京博物馆主办北京艺术博物馆山东博物馆南通博物馆镇江博物馆协办真正配得上小而美三字全部逛完花费不到2小时陈列精致不失大气结构紧凑不失重点无论是从审美布局打光还是展品的挑选都无不说明策展团队的独特视角和实力2025开年能逛到这样的展应该是我24年的真诚打动了博物馆之神审美在线从青赤黄白黑构成的中国传统正色入手用色彩串联起最具代表的王朝潮流每一个展柜都如同一幅画柔和细腻又吸引眼球布局动线十分合理从起始展柜一步一步很流畅就进入下一环节不用走回头路中间最重磅展品嘉庆龙袍的布局十分有巧思厅内展品呈十字型分布龙袍位于正中龙袍的南北东西四个方位各一件同属一套的北宋四象琉璃塑像与正中龙袍上的神龙一起形成五方灵兽而青龙青朱雀赤神龙黄白虎白玄武黑又与国色展主题契合完美点题打光堪称一绝以往逛过的展里只有上海博物馆的玉器展厅黑色背景结合柔和灯光展现出的润玉色泽让任何人都不需要调试设备抓起手机就能拍出细节尽显质感非凡的照片这次的国色展给了我同样的感受路过小孩的小天才都能拍出很棒的照片展品的挑选上也能看出策展团队对各主办单位和协办单位馆藏文物的了解程度每一个颜色对应的相关展品各有千秋色彩材质器型各有特色最值得单独一提的是仇英款清明上河图虽然没有完全展开窥得全貌但在有限的空间里我们俩人也半蹲着看了将近30分钟从城外山郊到城内繁市每一处细节每一个人物甚至每一只小动物都丰富细腻拍了院落门口看家的小细狗挣脱逃跑的小羊翻肚皮的马驹悠然溜达的小狗和穿了衣服的小狗太可爱了可以说是我逛过的特展里排到top3级别超级值得一去的展展出时间2025125552杭州中国江南水乡文化博物馆收起d</t>
        </is>
      </c>
      <c r="T191" s="3" t="inlineStr">
        <is>
          <t>strict</t>
        </is>
      </c>
      <c r="U191" s="3" t="inlineStr"/>
      <c r="V191" s="3" t="inlineStr"/>
      <c r="W191" s="3" t="inlineStr">
        <is>
          <t>微博—公共文化.csv</t>
        </is>
      </c>
    </row>
    <row r="192">
      <c r="A192" s="3" t="n">
        <v>2687</v>
      </c>
      <c r="B192" s="3" t="inlineStr">
        <is>
          <t>公共文化</t>
        </is>
      </c>
      <c r="C192" s="3" t="inlineStr">
        <is>
          <t>微博</t>
        </is>
      </c>
      <c r="D192" s="3" t="inlineStr"/>
      <c r="E192" s="3" t="inlineStr">
        <is>
          <t>@四川广汉三星堆博物馆 建议你们文创店盘个货，这俩去天津陈塘庄走穴肯定没报备 #哪吒#  东邪放映室超话 ​</t>
        </is>
      </c>
      <c r="F192" s="3" t="inlineStr">
        <is>
          <t>老邪新楦儿</t>
        </is>
      </c>
      <c r="G192" s="3" t="inlineStr">
        <is>
          <t>2025-02-03</t>
        </is>
      </c>
      <c r="H192" s="3" t="inlineStr">
        <is>
          <t>2025-02</t>
        </is>
      </c>
      <c r="I192" s="3" t="inlineStr">
        <is>
          <t>https://weibo.com/1496827227/PcyPbe91k?refer_flag=1001030103_</t>
        </is>
      </c>
      <c r="J192" s="3" t="inlineStr">
        <is>
          <t>负面</t>
        </is>
      </c>
      <c r="K192" s="3" t="inlineStr">
        <is>
          <t>Negative</t>
        </is>
      </c>
      <c r="L192" s="3" t="n">
        <v>0.33541</v>
      </c>
      <c r="M192" s="3" t="inlineStr">
        <is>
          <t>低（&lt;0.50）</t>
        </is>
      </c>
      <c r="N192" s="3" t="inlineStr">
        <is>
          <t>纳入</t>
        </is>
      </c>
      <c r="O192" s="3" t="inlineStr"/>
      <c r="P192" s="3" t="inlineStr">
        <is>
          <t>收费票务与文创消费</t>
        </is>
      </c>
      <c r="Q192" s="3" t="inlineStr">
        <is>
          <t>文创</t>
        </is>
      </c>
      <c r="R192" s="3" t="inlineStr">
        <is>
          <t>地区未明确</t>
        </is>
      </c>
      <c r="S192" s="3" t="inlineStr">
        <is>
          <t>四川广汉三星堆博物馆建议你们文创店盘个货这俩去天津陈塘庄走穴肯定没报备哪吒东邪放映室超话</t>
        </is>
      </c>
      <c r="T192" s="3" t="inlineStr">
        <is>
          <t>strict</t>
        </is>
      </c>
      <c r="U192" s="3" t="inlineStr"/>
      <c r="V192" s="3" t="inlineStr"/>
      <c r="W192" s="3" t="inlineStr">
        <is>
          <t>微博—公共文化.csv</t>
        </is>
      </c>
    </row>
    <row r="193">
      <c r="A193" s="3" t="n">
        <v>2695</v>
      </c>
      <c r="B193" s="3" t="inlineStr">
        <is>
          <t>公共文化</t>
        </is>
      </c>
      <c r="C193" s="3" t="inlineStr">
        <is>
          <t>微博</t>
        </is>
      </c>
      <c r="D193" s="3" t="inlineStr"/>
      <c r="E193" s="3" t="inlineStr">
        <is>
          <t>2025年12月31日 天气 晴朗 第一次在这一年的最后一天准时写年报，昨晚躺在床上想要尝试翻阅这一年的记录，记忆零星的都拼凑不完整，一年前恍若隔世，就放弃了。 越来越不爱为难自己，这可以称之为我今年最大的成长。 1月的第一天在程小雪家里睁眼，头一天晚上，我们煮了热红酒，她独自张罗了一桌子菜，温馨惬意地开启了又一年。想感叹我们认识好多年，一串又一串字抠出来又删除，就像我高中毕业的时候说的，你不用给我写同学录，那是给离别的人写的，我们永远在对方身侧。 一月还去了趟博物馆，附近有一个新年的集会，跟旭子大逛了一番。买了小时候吃的棉花糖，用手撕着吃，手指变得黏黏的，糖入口即化，甜味绵长，味道跟记忆中一样，只是我不再喜欢了。 2月回家过年啦。 发现我又开始关注天色、楼宇、马路、行人。和乔乔一起看了天雷滚滚的封神二，又和家人一起看了精彩绝伦的哪吒二。喜欢这种一期一会的感觉，尽管我们依旧常见面。 这个月也给自己买了很多礼物，爱你老己在年初就初见端倪啦。 读了《一间自己的房间》，读书的目标也已达成，我真的超级棒的。 3月第一次邀请旭子来我家吃饭，做了排骨和虾，吃完饭又慢悠悠化妆出去拍照。长大真的很好，午饭可以在下午两点结束，吃饭可以看电视也可以尽情地说话。 人也很像蛹，被壳子裹着，睁开眼睛就开始努力啃食，包裹着我让我更温暖更安全，咬破壳子可以让我获得能量，钻出来的那一刻才知道自己是蝴蝶还是蚕。 今年的三月也去了植物园，我爱春天。 爱突然脱下厚重的棉服，轻盈欢快畅行在花红柳绿的世界。 爱一阵风过，我和新明、珊姐站在玉兰花雨里，兴奋地旋转。春天就这么肆意地把我们环绕环绕。 爱我们在游船上打闹，不小心跟经过的小船撞击摇晃，然后开始狂笑，开心得没有头脑。 2025年3月29日 天气晴，小小的面包第一次来到我身边。其实她比我想象中大一些，但是回忆起来仍然感觉当时的她小小的。她刚刚到来的时候，我们彼此都还不熟悉，她在航空箱里瑟缩。因为害怕什么都没有吃，我对她的第一印象：不那么漂亮的可爱小玩意儿。 4月的主题词是太原行。第一次跟朋友的朋友一起出行，每当我和不熟悉的人一起出行，就会产生忐忑紧张的心情，害怕没话说也害怕话说不完。我真的是infp来的，幸好同行的大家，都是很好的人。 省博-面食博物馆-晋祠，虽然因为时间安排晋祠我们没能进去，但是没有人气恼，那天真的也是很好很好的一天。 也是四月，我开始看不良人，真香。 5月小长假，又回家啦~ 连夜给我妈画了一幅挂画，虽然翻车了。和发小骑小电驴约会约会约会！好幸福，我们坐在电车前后座，好像说不完的话。 也是五月，小面包长得更大啦，会在家里跑跳会抓衣柜，变得很淘气。 还是五月，第一次跟同事一起去玩儿。 同龄的同事，会有一点转向朋友的关系，我总在工作中碰到可爱的同事。 依旧五月，开始看二哈，上百万字的画卷，我开始一点点展开。 6月和旭子调了很多酒，罗森-二宽 便利店到面店，烧烤和冰酒陪我开启这个夏天 7月的主题词是青岛行。 这是我第一次看海，大海和我想象的一样，美丽又恐怖。海浪拍到岸边的石头上，夜色浓郁合着涛声向我涌来，感觉立刻就要被未知的黑洞吸进去。 和乔乔一起的每一顿都好吃，这个人设像永远不会坍塌。 第一天我们到达先外卖了达美乐，晚上去了小麦岛之后找了一家海肠捞饭。 第二天中午我拉着她去了附近的姜记馄饨，皮蛋和脂渣的馄饨居然没踩雷。晚上去奥帆中心吃了海鲜自助，溜达到五四广场。根本 不会喝酒的人到一座以酒闻名的城市，只是在路边试喝就已经够量。 第三天早上早起去吃坐了轮渡，中午跑去银鱼巷吃了猪排饭和舒芙蕾，就打道回府了。 青岛，我们还会去的，请你等着。 从青岛回来又马不停蹄地去太原参加招标。 期间面包第一次在家自己吃了自助，我到家的时候他躲在床笠里面，房间一片狼藉，我竟然觉得很可爱，当时对她的印象：坏小猫~ 紧接着开年中会，和旭子一起主持，很像小孩儿扮家家酒。 小时候当游戏来的，长大了发现生活工作也跟游戏差不多，有点意思。 工作结束后和同事一起泡温泉，魔幻的是回来冲澡的时候把自己困浴室了。 8月逆爱结束了 和琪琪共享屏幕看完了这部小网剧，看着这部小成本制作再一次送出两个大明星，我对演员的感情只停留在角色本身，无法产生新的羁绊。 立秋的时候依旧喝到了两杯奶茶，爱我的朋友们。 9月不破不立 开始重新打和平精英，枪法牛牛牛。 和妹妹、阿媛一起去了天津！时隔七年，又从意式风情街坐上了双层巴士，海河的风吹过来，烦恼全消。从前我对世界的认知是不是很封闭啊，不记得之前做过攻略，天津对我来说模糊得可怕。只有那么几个景点，我甚至不知道少帅府在瓷房子附近。不知道五大道、民园，也没有吃刨冰，晕晕乎乎的。 我开始打枪，把琪琪淼淼妹妹都拽过来。 他们真好，总是陪我。 10月又一个小长假 带小面包回家啦，来回长途坐车，小猫儿就这样乖顺，也没有应激，真的是乖宝宝来的。 过了一个难忘的生日，给自己买了漂亮项链做生日礼物 这个月把克林索尔的最后夏天看了一半，可能是我太敏感了，不喜欢男作者去写关于女人关于性的片段，他们总是把女性客体化去幻想，总是凝视。女性美好的肉体，以及提供的附加价值大于喜欢本身的时候，非常非常别扭。 这个月真的非常忙碌了，月中旬的时候阿媛来石家庄找我玩儿，我们一起瘫在家里撸猫，一起出去吃饭拍照，就像我们大学暑假一样惬意，嘴里有说不完的话。 月下旬，看了话剧《雷雨》回家给妈妈过了生日 高中早自习不学习最爱读《雷雨》，三十年前的年三十晚上.......这段我到今天还是能顺下来 去剧场看真的很不一样，更讨厌周萍了。 今年真的经常回家，刚好妹妹也在，我们给妈妈庆生，很难得。 妈妈生日这天他的好朋友来家里一起做饭给他庆生，家里很热闹心里也热乎乎的 11月每周都和乔去唱歌，主题词是K歌之王来的。 捡秋（虽然已经冬天了）去看了想看五年都没去的银腊树。没想到那么近啊，那么近，居然五年都没有在秋天看过。 乔的朋友给我算了塔罗，已经快笑晕在星悦荟。 12月程小雪过生日、面包过生日，主题词是生日！ 12.12小面包一周岁啦，现印象已经是世界上最可爱的小猫了，生了一场不大不小的病，每天一下班就跑回家里，给她喂药，喂饭。 发现他生病那天，我回家稍晚一些。一般打开家门他就会叫的，等我打开房间门他会来迎接我。那次他没吭声，我叫他，他才隔着门叫得很凄厉，开灯就发现她一只眼睛半眯着。我没太放心上，她平常就喜欢wink。擦了手，去抱她才发现，很不对劲，连忙给他网络问诊，第二天又带她去医院，折腾了一大轮，幸好现在已经好得差不多了。 小面包子，你一定要健健康康的，身体棒棒的，就算是淘气一点也没关系。 今年有10086件我不想做的事情都没做，我真棒 今年有10086次，我钻牛角尖但是仅用几分钟就转念不为难自己 今年有10086次，犹豫要买的东西，立刻就买了，买的就是一个开心 爱你老己 每一天！ 好像每一年我留给自己的题目都是爱自己，每一年都比前一年有进步。 耶比 新的一年希望，我保持、进取、超越。希望我和我的朋友家人，我的面包，健康顺遂，万事胜意。 收起 d</t>
        </is>
      </c>
      <c r="F193" s="3" t="inlineStr">
        <is>
          <t>叽里咕噜我又鲨回来啦</t>
        </is>
      </c>
      <c r="G193" s="3" t="inlineStr">
        <is>
          <t>2025-12-31</t>
        </is>
      </c>
      <c r="H193" s="3" t="inlineStr">
        <is>
          <t>2025-12</t>
        </is>
      </c>
      <c r="I193" s="3" t="inlineStr">
        <is>
          <t>https://weibo.com/5207695213/QkXeLzIPR?refer_flag=1001030103_</t>
        </is>
      </c>
      <c r="J193" s="3" t="inlineStr">
        <is>
          <t>负面</t>
        </is>
      </c>
      <c r="K193" s="3" t="inlineStr">
        <is>
          <t>Negative</t>
        </is>
      </c>
      <c r="L193" s="3" t="n">
        <v>0.46301</v>
      </c>
      <c r="M193" s="3" t="inlineStr">
        <is>
          <t>低（&lt;0.50）</t>
        </is>
      </c>
      <c r="N193" s="3" t="inlineStr">
        <is>
          <t>纳入</t>
        </is>
      </c>
      <c r="O193" s="3" t="inlineStr"/>
      <c r="P193" s="3" t="inlineStr">
        <is>
          <t>预约开放与客流秩序</t>
        </is>
      </c>
      <c r="Q193" s="3" t="inlineStr">
        <is>
          <t>打闹</t>
        </is>
      </c>
      <c r="R193" s="3" t="inlineStr">
        <is>
          <t>地区未明确</t>
        </is>
      </c>
      <c r="S193" s="3" t="inlineStr">
        <is>
          <t>2025年12月31日天气晴朗第一次在这一年的最后一天准时写年报昨晚躺在床上想要尝试翻阅这一年的记录记忆零星的都拼凑不完整一年前恍若隔世就放弃了越来越不爱为难自己这可以称之为我今年最大的成长1月的第一天在程小雪家里睁眼头一天晚上我们煮了热红酒她独自张罗了一桌子菜温馨惬意地开启了又一年想感叹我们认识好多年一串又一串字抠出来又删除就像我高中毕业的时候说的你不用给我写同学录那是给离别的人写的我们永远在对方身侧一月还去了趟博物馆附近有一个新年的集会跟旭子大逛了一番买了小时候吃的棉花糖用手撕着吃手指变得黏黏的糖入口即化甜味绵长味道跟记忆中一样只是我不再喜欢了2月回家过年啦发现我又开始关注天色楼宇马路行人和乔乔一起看了天雷滚滚的封神二又和家人一起看了精彩绝伦的哪吒二喜欢这种一期一会的感觉尽管我们依旧常见面这个月也给自己买了很多礼物爱你老己在年初就初见端倪啦读了一间自己的房间读书的目标也已达成我真的超级棒的3月第一次邀请旭子来我家吃饭做了排骨和虾吃完饭又慢悠悠化妆出去拍照长大真的很好午饭可以在下午两点结束吃饭可以看电视也可以尽情地说话人也很像蛹被壳子裹着睁开眼睛就开始努力啃食包裹着我让我更温暖更安全咬破壳子可以让我获得能量钻出来的那一刻才知道自己是蝴蝶还是蚕今年的三月也去了植物园我爱春天爱突然脱下厚重的棉服轻盈欢快畅行在花红柳绿的世界爱一阵风过我和新明珊姐站在玉兰花雨里兴奋地旋转春天就这么肆意地把我们环绕环绕爱我们在游船上打闹不小心跟经过的小船撞击摇晃然后开始狂笑开心得没有头脑2025年3月29日天气晴小小的面包第一次来到我身边其实她比我想象中大一些但是回忆起来仍然感觉当时的她小小的她刚刚到来的时候我们彼此都还不熟悉她在航空箱里瑟缩因为害怕什么都没有吃我对她的第一印象不那么漂亮的可爱小玩意儿4月的主题词是太原行第一次跟朋友的朋友一起出行每当我和不熟悉的人一起出行就会产生忐忑紧张的心情害怕没话说也害怕话说不完我真的是infp来的幸好同行的大家都是很好的人省博面食博物馆晋祠虽然因为时间安排晋祠我们没能进去但是没有人气恼那天真的也是很好很好的一天也是四月我开始看不良人真香5月小长假又回家啦连夜给我妈画了一幅挂画虽然翻车了和发小骑小电驴约会约会约会好幸福我们坐在电车前后座好像说不完的话也是五月小面包长得更大啦会在家里跑跳会抓衣柜变得很淘气还是五月第一次跟同事一起去玩儿同龄的同事会有一点转向朋友的关系我总在工作中碰到可爱的同事依旧五月开始看二哈上百万字的画卷我开始一点点展开6月和旭子调了很多酒罗森二宽便利店到面店烧烤和冰酒陪我开启这个夏天7月的主题词是青岛行这是我第一次看海大海和我想象的一样美丽又恐怖海浪拍到岸边的石头上夜色浓郁合着涛声向我涌来感觉立刻就要被未知的黑洞吸进去和乔乔一起的每一顿都好吃这个人设像永远不会坍塌第一天我们到达先外卖了达美乐晚上去了小麦岛之后找了一家海肠捞饭第二天中午我拉着她去了附近的姜记馄饨皮蛋和脂渣的馄饨居然没踩雷晚上去奥帆中心吃了海鲜自助溜达到五四广场根本不会喝酒的人到一座以酒闻名的城市只是在路边试喝就已经够量第三天早上早起去吃坐了轮渡中午跑去银鱼巷吃了猪排饭和舒芙蕾就打道回府了青岛我们还会去的请你等着从青岛回来又马不停蹄地去太原参加招标期间面包第一次在家自己吃了自助我到家的时候他躲在床笠里面房间一片狼藉我竟然觉得很可爱当时对她的印象坏小猫紧接着开年中会和旭子一起主持很像小孩儿扮家家酒小时候当游戏来的长大了发现生活工作也跟游戏差不多有点意思工作结束后和同事一起泡温泉魔幻的是回来冲澡的时候把自己困浴室了8月逆爱结束了和琪琪共享屏幕看完了这部小网</t>
        </is>
      </c>
      <c r="T193" s="3" t="inlineStr">
        <is>
          <t>strict</t>
        </is>
      </c>
      <c r="U193" s="3" t="inlineStr"/>
      <c r="V193" s="3" t="inlineStr"/>
      <c r="W193" s="3" t="inlineStr">
        <is>
          <t>微博—公共文化.csv</t>
        </is>
      </c>
    </row>
    <row r="194">
      <c r="A194" s="3" t="n">
        <v>2701</v>
      </c>
      <c r="B194" s="3" t="inlineStr">
        <is>
          <t>公共文化</t>
        </is>
      </c>
      <c r="C194" s="3" t="inlineStr">
        <is>
          <t>微博</t>
        </is>
      </c>
      <c r="D194" s="3" t="inlineStr"/>
      <c r="E194" s="3" t="inlineStr">
        <is>
          <t>最近真是幸福到没边了 虽然论文没写完 1.10 1.11的天津考试也没咋好好复习 跟我的梅子约了圣诞🎄 在青岛疯狂出片 真的是拍了好多人生照片 发了奖学金立马奖励老己一台wide400 首拍很成功 我的凯茜来济南看演出 正好赶上她的生日🎂 一起约了漂亮饭 好吃不踩雷 还互拍了拍立得 还跟我的橦宝儿相约要去国际庄跨年🎆 2 济南·山东大学趵突泉校区图书馆 收起 d</t>
        </is>
      </c>
      <c r="F194" s="3" t="inlineStr">
        <is>
          <t>Fairy_茹</t>
        </is>
      </c>
      <c r="G194" s="3" t="inlineStr">
        <is>
          <t>2025-12-29</t>
        </is>
      </c>
      <c r="H194" s="3" t="inlineStr">
        <is>
          <t>2025-12</t>
        </is>
      </c>
      <c r="I194" s="3" t="inlineStr">
        <is>
          <t>https://weibo.com/5151518369/QkEojCfrQ?refer_flag=1001030103_</t>
        </is>
      </c>
      <c r="J194" s="3" t="inlineStr">
        <is>
          <t>负面</t>
        </is>
      </c>
      <c r="K194" s="3" t="inlineStr">
        <is>
          <t>Negative</t>
        </is>
      </c>
      <c r="L194" s="3" t="n">
        <v>0.500379</v>
      </c>
      <c r="M194" s="3" t="inlineStr">
        <is>
          <t>中（0.50–0.69）</t>
        </is>
      </c>
      <c r="N194" s="3" t="inlineStr">
        <is>
          <t>纳入</t>
        </is>
      </c>
      <c r="O194" s="3" t="inlineStr"/>
      <c r="P194" s="3" t="inlineStr">
        <is>
          <t>展陈内容与活动体验</t>
        </is>
      </c>
      <c r="Q194" s="3" t="inlineStr">
        <is>
          <t>演出</t>
        </is>
      </c>
      <c r="R194" s="3" t="inlineStr">
        <is>
          <t>地区未明确</t>
        </is>
      </c>
      <c r="S194" s="3" t="inlineStr">
        <is>
          <t>最近真是幸福到没边了虽然论文没写完110111的天津考试也没咋好好复习跟我的梅子约了圣诞在青岛疯狂出片真的是拍了好多人生照片发了奖学金立马奖励老己一台wide400首拍很成功我的凯茜来济南看演出正好赶上她的生日一起约了漂亮饭好吃不踩雷还互拍了拍立得还跟我的橦宝儿相约要去国际庄跨年2济南山东大学趵突泉校区图书馆收起d</t>
        </is>
      </c>
      <c r="T194" s="3" t="inlineStr">
        <is>
          <t>strict</t>
        </is>
      </c>
      <c r="U194" s="3" t="inlineStr"/>
      <c r="V194" s="3" t="inlineStr"/>
      <c r="W194" s="3" t="inlineStr">
        <is>
          <t>微博—公共文化.csv</t>
        </is>
      </c>
    </row>
    <row r="195">
      <c r="A195" s="3" t="n">
        <v>2705</v>
      </c>
      <c r="B195" s="3" t="inlineStr">
        <is>
          <t>公共文化</t>
        </is>
      </c>
      <c r="C195" s="3" t="inlineStr">
        <is>
          <t>微博</t>
        </is>
      </c>
      <c r="D195" s="3" t="inlineStr"/>
      <c r="E195" s="3" t="inlineStr">
        <is>
          <t>最近很少在暮色的时候待在外面 要不就是天全黑透了 或者五点多洗澡每天只是看见同一片外面的天色 或者晚上从图书馆回去 天已经完全黑了 也没什么星星 总是在室内 灯火透明 我觉得天气好的时候天津的冬天是不错的 所以说若无闲事在心头 便是人生好时节 春天也不错 秋天也很舒服 只要没什么着急做的事 安安静静的享受时光 散步 天津是让人舒服的 脑子里是天光大亮（图8） 图1 昨天吃的苹果糖 很巧的是 微博那年今日告诉我我去年的昨天吃的也是苹果糖 但是昨天的更好吃。 最近脑子里还有一句话是《某某》里面的他慌乱躁动的少年期至此仓惶落幕，一生一次，再不能回头。 图4 想起了去年落地哈尔滨发的状态 我很喜欢这句话 图5 机场的日光 最后 今天是平安夜 best wishes 收起 d</t>
        </is>
      </c>
      <c r="F195" s="3" t="inlineStr">
        <is>
          <t>墨瞳·诺诺</t>
        </is>
      </c>
      <c r="G195" s="3" t="inlineStr">
        <is>
          <t>2025-12-24</t>
        </is>
      </c>
      <c r="H195" s="3" t="inlineStr">
        <is>
          <t>2025-12</t>
        </is>
      </c>
      <c r="I195" s="3" t="inlineStr">
        <is>
          <t>https://weibo.com/6384841286/QjV6csLaI?refer_flag=1001030103_</t>
        </is>
      </c>
      <c r="J195" s="3" t="inlineStr">
        <is>
          <t>负面</t>
        </is>
      </c>
      <c r="K195" s="3" t="inlineStr">
        <is>
          <t>Negative</t>
        </is>
      </c>
      <c r="L195" s="3" t="n">
        <v>0.7652409999999999</v>
      </c>
      <c r="M195" s="3" t="inlineStr">
        <is>
          <t>高（≥0.70）</t>
        </is>
      </c>
      <c r="N195" s="3" t="inlineStr">
        <is>
          <t>纳入</t>
        </is>
      </c>
      <c r="O195" s="3" t="inlineStr"/>
      <c r="P195" s="3" t="inlineStr">
        <is>
          <t>其他公共文化相关问题</t>
        </is>
      </c>
      <c r="Q195" s="3" t="inlineStr">
        <is>
          <t>领域实体词</t>
        </is>
      </c>
      <c r="R195" s="3" t="inlineStr">
        <is>
          <t>地区未明确</t>
        </is>
      </c>
      <c r="S195" s="3" t="inlineStr">
        <is>
          <t>最近很少在暮色的时候待在外面要不就是天全黑透了或者五点多洗澡每天只是看见同一片外面的天色或者晚上从图书馆回去天已经完全黑了也没什么星星总是在室内灯火透明我觉得天气好的时候天津的冬天是不错的所以说若无闲事在心头便是人生好时节春天也不错秋天也很舒服只要没什么着急做的事安安静静的享受时光散步天津是让人舒服的脑子里是天光大亮图8图1昨天吃的苹果糖很巧的是微博那年今日告诉我我去年的昨天吃的也是苹果糖但是昨天的更好吃最近脑子里还有一句话是某某里面的他慌乱躁动的少年期至此仓惶落幕一生一次再不能回头图4想起了去年落地哈尔滨发的状态我很喜欢这句话图5机场的日光最后今天是平安夜bestwishes收起d</t>
        </is>
      </c>
      <c r="T195" s="3" t="inlineStr">
        <is>
          <t>strict</t>
        </is>
      </c>
      <c r="U195" s="3" t="inlineStr"/>
      <c r="V195" s="3" t="inlineStr"/>
      <c r="W195" s="3" t="inlineStr">
        <is>
          <t>微博—公共文化.csv</t>
        </is>
      </c>
    </row>
    <row r="196">
      <c r="A196" s="3" t="n">
        <v>2708</v>
      </c>
      <c r="B196" s="3" t="inlineStr">
        <is>
          <t>公共文化</t>
        </is>
      </c>
      <c r="C196" s="3" t="inlineStr">
        <is>
          <t>微博</t>
        </is>
      </c>
      <c r="D196" s="3" t="inlineStr"/>
      <c r="E196" s="3" t="inlineStr">
        <is>
          <t>特别想念西苑食堂的方便面云吞呜呜呜 记忆力总是冬天吃这个，吃完后推开西苑厚厚的保温门帘，是天津寒冷的冬，暖黄色的路灯，然后晃晃悠悠去图书馆继续学习 自己复刻上了 但没有当时忙里偷闲的感觉了 ​</t>
        </is>
      </c>
      <c r="F196" s="3" t="inlineStr">
        <is>
          <t>今天芽芽乐了没</t>
        </is>
      </c>
      <c r="G196" s="3" t="inlineStr">
        <is>
          <t>2025-12-21</t>
        </is>
      </c>
      <c r="H196" s="3" t="inlineStr">
        <is>
          <t>2025-12</t>
        </is>
      </c>
      <c r="I196" s="3" t="inlineStr">
        <is>
          <t>https://weibo.com/5856765613/QjmOfi6ZJ?refer_flag=1001030103_</t>
        </is>
      </c>
      <c r="J196" s="3" t="inlineStr">
        <is>
          <t>负面</t>
        </is>
      </c>
      <c r="K196" s="3" t="inlineStr">
        <is>
          <t>Negative</t>
        </is>
      </c>
      <c r="L196" s="3" t="n">
        <v>0.39941</v>
      </c>
      <c r="M196" s="3" t="inlineStr">
        <is>
          <t>低（&lt;0.50）</t>
        </is>
      </c>
      <c r="N196" s="3" t="inlineStr">
        <is>
          <t>纳入</t>
        </is>
      </c>
      <c r="O196" s="3" t="inlineStr"/>
      <c r="P196" s="3" t="inlineStr">
        <is>
          <t>其他公共文化相关问题</t>
        </is>
      </c>
      <c r="Q196" s="3" t="inlineStr">
        <is>
          <t>领域实体词</t>
        </is>
      </c>
      <c r="R196" s="3" t="inlineStr">
        <is>
          <t>地区未明确</t>
        </is>
      </c>
      <c r="S196" s="3" t="inlineStr">
        <is>
          <t>特别想念西苑食堂的方便面云吞呜呜呜记忆力总是冬天吃这个吃完后推开西苑厚厚的保温门帘是天津寒冷的冬暖黄色的路灯然后晃晃悠悠去图书馆继续学习自己复刻上了但没有当时忙里偷闲的感觉了</t>
        </is>
      </c>
      <c r="T196" s="3" t="inlineStr">
        <is>
          <t>strict</t>
        </is>
      </c>
      <c r="U196" s="3" t="inlineStr"/>
      <c r="V196" s="3" t="inlineStr"/>
      <c r="W196" s="3" t="inlineStr">
        <is>
          <t>微博—公共文化.csv</t>
        </is>
      </c>
    </row>
    <row r="197">
      <c r="A197" s="3" t="n">
        <v>2709</v>
      </c>
      <c r="B197" s="3" t="inlineStr">
        <is>
          <t>公共文化</t>
        </is>
      </c>
      <c r="C197" s="3" t="inlineStr">
        <is>
          <t>微博</t>
        </is>
      </c>
      <c r="D197" s="3" t="inlineStr"/>
      <c r="E197" s="3" t="inlineStr">
        <is>
          <t>鄂人日记DAY 1 说走就走 6点起床赶早上8点的飞机✈️ 孙哥睡了一个半小时 我打了一个半小时的游戏 落地直奔肥肥虾庄🦞蒜蓉yyds 肥肥啊肥肥 离了你谁还给我剥虾 吃完晕碳了 回酒店check in睡了俩小时 快5点了我俩开始出门city walk了 (虽然但是 超雄司机+1 全员鄂人 坐得我yue yue的 ) 黎黄陂路 巴公房子 蒜鸟 金碧辉煌的金店 舞姿曼妙的小姐姐 江汉路步行街和天津滨江道相似度90％ 茶颜悦色的新品太好喝了 柚子的清香 马斯卡彭奶酪的香甜 太爱了！！ 小宋唱片太爱了 店里的歌好好听 种草好几首 以及直接拿下店里的栀子花香薰 太美妙了 终于吃到了热乎乎的矮子馅饼 上次吃还是去年的这个时候 小王姐姐来太原的时候给我带的 路过江汉关博物馆 去武汉关码头坐了轮渡 江风冷冷的 但长江真的好宽阔 下了船 吹了吹风 看了长江大桥 有叔叔阿姨奏乐 起舞 大爷更是信手拈来 一根烟配一首曲儿🚬绝了哈哈哈哈哈哈哈哈哈 刘姐安利的鱼丸糊汤粉吃了 一口下去 口齿间充斥着黑胡椒的辛辣 整个人都由内而外暖和起来(但今天一点不冷 我穿着冲锋衣热了一天 ) 黄鹤楼也看了 红墙也拍了 刚好下起了小雨 我和孙哥顺势回酒店躺平 暴走25里地的一天 我只能说 完美 2 武汉·黄鹤楼 收起 d</t>
        </is>
      </c>
      <c r="F197" s="3" t="inlineStr">
        <is>
          <t>一颗可爱桃子精</t>
        </is>
      </c>
      <c r="G197" s="3" t="inlineStr">
        <is>
          <t>2025-12-20</t>
        </is>
      </c>
      <c r="H197" s="3" t="inlineStr">
        <is>
          <t>2025-12</t>
        </is>
      </c>
      <c r="I197" s="3" t="inlineStr">
        <is>
          <t>https://weibo.com/3127914383/QjkxA7WnS?refer_flag=1001030103_</t>
        </is>
      </c>
      <c r="J197" s="3" t="inlineStr">
        <is>
          <t>负面</t>
        </is>
      </c>
      <c r="K197" s="3" t="inlineStr">
        <is>
          <t>Negative</t>
        </is>
      </c>
      <c r="L197" s="3" t="n">
        <v>0.594043</v>
      </c>
      <c r="M197" s="3" t="inlineStr">
        <is>
          <t>中（0.50–0.69）</t>
        </is>
      </c>
      <c r="N197" s="3" t="inlineStr">
        <is>
          <t>纳入</t>
        </is>
      </c>
      <c r="O197" s="3" t="inlineStr"/>
      <c r="P197" s="3" t="inlineStr">
        <is>
          <t>其他公共文化相关问题</t>
        </is>
      </c>
      <c r="Q197" s="3" t="inlineStr">
        <is>
          <t>领域实体词</t>
        </is>
      </c>
      <c r="R197" s="3" t="inlineStr">
        <is>
          <t>地区未明确</t>
        </is>
      </c>
      <c r="S197" s="3" t="inlineStr">
        <is>
          <t>鄂人日记day1说走就走6点起床赶早上8点的飞机孙哥睡了一个半小时我打了一个半小时的游戏落地直奔肥肥虾庄蒜蓉yyds肥肥啊肥肥离了你谁还给我剥虾吃完晕碳了回酒店checkin睡了俩小时快5点了我俩开始出门citywalk了虽然但是超雄司机1全员鄂人坐得我yueyue的黎黄陂路巴公房子蒜鸟金碧辉煌的金店舞姿曼妙的小姐姐江汉路步行街和天津滨江道相似度90茶颜悦色的新品太好喝了柚子的清香马斯卡彭奶酪的香甜太爱了小宋唱片太爱了店里的歌好好听种草好几首以及直接拿下店里的栀子花香薰太美妙了终于吃到了热乎乎的矮子馅饼上次吃还是去年的这个时候小王姐姐来太原的时候给我带的路过江汉关博物馆去武汉关码头坐了轮渡江风冷冷的但长江真的好宽阔下了船吹了吹风看了长江大桥有叔叔阿姨奏乐起舞大爷更是信手拈来一根烟配一首曲儿绝了哈哈哈哈哈哈哈哈哈刘姐安利的鱼丸糊汤粉吃了一口下去口齿间充斥着黑胡椒的辛辣整个人都由内而外暖和起来但今天一点不冷我穿着冲锋衣热了一天黄鹤楼也看了红墙也拍了刚好下起了小雨我和孙哥顺势回酒店躺平暴走25里地的一天我只能说完美2武汉黄鹤楼收起d</t>
        </is>
      </c>
      <c r="T197" s="3" t="inlineStr">
        <is>
          <t>strict</t>
        </is>
      </c>
      <c r="U197" s="3" t="inlineStr"/>
      <c r="V197" s="3" t="inlineStr"/>
      <c r="W197" s="3" t="inlineStr">
        <is>
          <t>微博—公共文化.csv</t>
        </is>
      </c>
    </row>
    <row r="198">
      <c r="A198" s="3" t="n">
        <v>2717</v>
      </c>
      <c r="B198" s="3" t="inlineStr">
        <is>
          <t>公共文化</t>
        </is>
      </c>
      <c r="C198" s="3" t="inlineStr">
        <is>
          <t>微博</t>
        </is>
      </c>
      <c r="D198" s="3" t="inlineStr"/>
      <c r="E198" s="3" t="inlineStr">
        <is>
          <t>真的很喜欢拍一些杂七杂八 逛巧克力博物馆的时候，我满脑子“天津这个地方，情况还是太复杂了” ​</t>
        </is>
      </c>
      <c r="F198" s="3" t="inlineStr">
        <is>
          <t>谢蟹歇些</t>
        </is>
      </c>
      <c r="G198" s="3" t="inlineStr">
        <is>
          <t>2025-12-06</t>
        </is>
      </c>
      <c r="H198" s="3" t="inlineStr">
        <is>
          <t>2025-12</t>
        </is>
      </c>
      <c r="I198" s="3" t="inlineStr">
        <is>
          <t>https://weibo.com/5218061627/QhayEujM5?refer_flag=1001030103_</t>
        </is>
      </c>
      <c r="J198" s="3" t="inlineStr">
        <is>
          <t>负面</t>
        </is>
      </c>
      <c r="K198" s="3" t="inlineStr">
        <is>
          <t>Negative</t>
        </is>
      </c>
      <c r="L198" s="3" t="n">
        <v>0.444012</v>
      </c>
      <c r="M198" s="3" t="inlineStr">
        <is>
          <t>低（&lt;0.50）</t>
        </is>
      </c>
      <c r="N198" s="3" t="inlineStr">
        <is>
          <t>纳入</t>
        </is>
      </c>
      <c r="O198" s="3" t="inlineStr"/>
      <c r="P198" s="3" t="inlineStr">
        <is>
          <t>其他公共文化相关问题</t>
        </is>
      </c>
      <c r="Q198" s="3" t="inlineStr">
        <is>
          <t>领域实体词</t>
        </is>
      </c>
      <c r="R198" s="3" t="inlineStr">
        <is>
          <t>地区未明确</t>
        </is>
      </c>
      <c r="S198" s="3" t="inlineStr">
        <is>
          <t>真的很喜欢拍一些杂七杂八逛巧克力博物馆的时候我满脑子天津这个地方情况还是太复杂了</t>
        </is>
      </c>
      <c r="T198" s="3" t="inlineStr">
        <is>
          <t>strict</t>
        </is>
      </c>
      <c r="U198" s="3" t="inlineStr"/>
      <c r="V198" s="3" t="inlineStr"/>
      <c r="W198" s="3" t="inlineStr">
        <is>
          <t>微博—公共文化.csv</t>
        </is>
      </c>
    </row>
    <row r="199">
      <c r="A199" s="3" t="n">
        <v>2718</v>
      </c>
      <c r="B199" s="3" t="inlineStr">
        <is>
          <t>公共文化</t>
        </is>
      </c>
      <c r="C199" s="3" t="inlineStr">
        <is>
          <t>微博</t>
        </is>
      </c>
      <c r="D199" s="3" t="inlineStr"/>
      <c r="E199" s="3" t="inlineStr">
        <is>
          <t>小冯上班的第366-489天（part1） 拖太久了 终于要发了 p1领导带的卡牌 非常好玩 不知道叫什么 p2这个裙子 今年就穿了这一次 p3-9都在天津 p3这家天津菜 量特别大 p4同事为了纪念自己入职一周年 给自己买了包 p5大早起去早市 买了一堆早点 配上酒店这个复古灯 蛮反差 p6看见天津伯伯跳水了 p7纯自拍 无解读 p8漂亮饭 菜量特别少 但是环境不错 p9吴裕泰冰激凌 特别火 p10一家面包店 也是很火 跟风买了两个 我不会再买巧克力面包了 我本来就对巧克力一般 p11一家装修很艺术的店铺 据说老板是yanglan p12五月天打卡 p13一起吃饭太治愈了 p14去了动物园 p15在商场里 我说这里先别走拍一下 q站得笔直 p16卷饼挺好吃的 p17一起去国家图书馆 p18去了颐和园 离图书馆还挺近的 收起 d</t>
        </is>
      </c>
      <c r="F199" s="3" t="inlineStr">
        <is>
          <t>-48_9kg-</t>
        </is>
      </c>
      <c r="G199" s="3" t="inlineStr">
        <is>
          <t>2025-11-23</t>
        </is>
      </c>
      <c r="H199" s="3" t="inlineStr">
        <is>
          <t>2025-11</t>
        </is>
      </c>
      <c r="I199" s="3" t="inlineStr">
        <is>
          <t>https://weibo.com/3475360152/QfdwSzsvm?refer_flag=1001030103_</t>
        </is>
      </c>
      <c r="J199" s="3" t="inlineStr">
        <is>
          <t>负面</t>
        </is>
      </c>
      <c r="K199" s="3" t="inlineStr">
        <is>
          <t>Negative</t>
        </is>
      </c>
      <c r="L199" s="3" t="n">
        <v>0.503561</v>
      </c>
      <c r="M199" s="3" t="inlineStr">
        <is>
          <t>中（0.50–0.69）</t>
        </is>
      </c>
      <c r="N199" s="3" t="inlineStr">
        <is>
          <t>纳入</t>
        </is>
      </c>
      <c r="O199" s="3" t="inlineStr"/>
      <c r="P199" s="3" t="inlineStr">
        <is>
          <t>场馆设施与服务体验</t>
        </is>
      </c>
      <c r="Q199" s="3" t="inlineStr">
        <is>
          <t>环境</t>
        </is>
      </c>
      <c r="R199" s="3" t="inlineStr">
        <is>
          <t>地区未明确</t>
        </is>
      </c>
      <c r="S199" s="3" t="inlineStr">
        <is>
          <t>小冯上班的第366489天part1拖太久了终于要发了p1领导带的卡牌非常好玩不知道叫什么p2这个裙子今年就穿了这一次p39都在天津p3这家天津菜量特别大p4同事为了纪念自己入职一周年给自己买了包p5大早起去早市买了一堆早点配上酒店这个复古灯蛮反差p6看见天津伯伯跳水了p7纯自拍无解读p8漂亮饭菜量特别少但是环境不错p9吴裕泰冰激凌特别火p10一家面包店也是很火跟风买了两个我不会再买巧克力面包了我本来就对巧克力一般p11一家装修很艺术的店铺据说老板是yanglanp12五月天打卡p13一起吃饭太治愈了p14去了动物园p15在商场里我说这里先别走拍一下q站得笔直p16卷饼挺好吃的p17一起去国家图书馆p18去了颐和园离图书馆还挺近的收起d</t>
        </is>
      </c>
      <c r="T199" s="3" t="inlineStr">
        <is>
          <t>strict</t>
        </is>
      </c>
      <c r="U199" s="3" t="inlineStr"/>
      <c r="V199" s="3" t="inlineStr"/>
      <c r="W199" s="3" t="inlineStr">
        <is>
          <t>微博—公共文化.csv</t>
        </is>
      </c>
    </row>
    <row r="200">
      <c r="A200" s="3" t="n">
        <v>2725</v>
      </c>
      <c r="B200" s="3" t="inlineStr">
        <is>
          <t>公共文化</t>
        </is>
      </c>
      <c r="C200" s="3" t="inlineStr">
        <is>
          <t>微博</t>
        </is>
      </c>
      <c r="D200" s="3" t="inlineStr"/>
      <c r="E200" s="3" t="inlineStr">
        <is>
          <t>天呐突然间有点想念和朋友去博物馆闲逛的日子……好喜欢这种静静地约会，， 细想一下好像去过很多地方很多种类的博物馆 国家博物馆 河北博物馆也不用说了 成都博物馆 洛阳博物馆 自然科技军事海关革命！！ 哦说到这里突然打算细数一下游玩过的城 北京天津郑州洛阳西安重庆成都长沙三亚万宁海口儋州文昌哈尔滨...emm想来也不多不过总感觉好像落下了一座呢，，，感觉每个城市都有每个城市的特色和记忆吧 都挺喜欢的但非要说最喜欢的是重庆和长沙 最最最喜欢重庆 去了三次辣第四次预备役！！可能是因为我喜火？。蒽确实也喜火锅..… 下一步的话我的计划莫高窟 拉萨！！九寨沟andddd云南 然后！！要再去一次海南！！！感觉海南也是一个很有意思的地方 有很多的小渔村啊，，不过到了海口在吃椰子鸡的时候就碰到了有人打架..呃呃不过常去当然更好辣 椰纸鸡超级美味的哦=OvO= 华中地区倒很少去了 以后一定会慢慢打卡的 田子 于 考研倒计时41days.. 收起 d</t>
        </is>
      </c>
      <c r="F200" s="3" t="inlineStr">
        <is>
          <t>特迷糊_</t>
        </is>
      </c>
      <c r="G200" s="3" t="inlineStr">
        <is>
          <t>2025-11-09</t>
        </is>
      </c>
      <c r="H200" s="3" t="inlineStr">
        <is>
          <t>2025-11</t>
        </is>
      </c>
      <c r="I200" s="3" t="inlineStr">
        <is>
          <t>https://weibo.com/5991100896/QcXc1FSnS?refer_flag=1001030103_</t>
        </is>
      </c>
      <c r="J200" s="3" t="inlineStr">
        <is>
          <t>负面</t>
        </is>
      </c>
      <c r="K200" s="3" t="inlineStr">
        <is>
          <t>Negative</t>
        </is>
      </c>
      <c r="L200" s="3" t="n">
        <v>0.345849</v>
      </c>
      <c r="M200" s="3" t="inlineStr">
        <is>
          <t>低（&lt;0.50）</t>
        </is>
      </c>
      <c r="N200" s="3" t="inlineStr">
        <is>
          <t>纳入</t>
        </is>
      </c>
      <c r="O200" s="3" t="inlineStr"/>
      <c r="P200" s="3" t="inlineStr">
        <is>
          <t>其他公共文化相关问题</t>
        </is>
      </c>
      <c r="Q200" s="3" t="inlineStr">
        <is>
          <t>领域实体词</t>
        </is>
      </c>
      <c r="R200" s="3" t="inlineStr">
        <is>
          <t>地区未明确</t>
        </is>
      </c>
      <c r="S200" s="3" t="inlineStr">
        <is>
          <t>天呐突然间有点想念和朋友去博物馆闲逛的日子好喜欢这种静静地约会细想一下好像去过很多地方很多种类的博物馆国家博物馆河北博物馆也不用说了成都博物馆洛阳博物馆自然科技军事海关革命哦说到这里突然打算细数一下游玩过的城北京天津郑州洛阳西安重庆成都长沙三亚万宁海口儋州文昌哈尔滨emm想来也不多不过总感觉好像落下了一座呢感觉每个城市都有每个城市的特色和记忆吧都挺喜欢的但非要说最喜欢的是重庆和长沙最最最喜欢重庆去了三次辣第四次预备役可能是因为我喜火蒽确实也喜火锅下一步的话我的计划莫高窟拉萨九寨沟andddd云南然后要再去一次海南感觉海南也是一个很有意思的地方有很多的小渔村啊不过到了海口在吃椰子鸡的时候就碰到了有人打架呃呃不过常去当然更好辣椰纸鸡超级美味的哦ovo华中地区倒很少去了以后一定会慢慢打卡的田子于考研倒计时41days收起d</t>
        </is>
      </c>
      <c r="T200" s="3" t="inlineStr">
        <is>
          <t>strict</t>
        </is>
      </c>
      <c r="U200" s="3" t="inlineStr"/>
      <c r="V200" s="3" t="inlineStr"/>
      <c r="W200" s="3" t="inlineStr">
        <is>
          <t>微博—公共文化.csv</t>
        </is>
      </c>
    </row>
    <row r="201">
      <c r="A201" s="3" t="n">
        <v>2728</v>
      </c>
      <c r="B201" s="3" t="inlineStr">
        <is>
          <t>公共文化</t>
        </is>
      </c>
      <c r="C201" s="3" t="inlineStr">
        <is>
          <t>微博</t>
        </is>
      </c>
      <c r="D201" s="3" t="inlineStr"/>
      <c r="E201" s="3" t="inlineStr">
        <is>
          <t>天津Part1️⃣ 上一次一个人逛一座城，还是在23年的夏天，在苏州，但那时还是找了一个随行的姐姐。 不知不觉，两年过去了，真是要感慨一句，时间过得太快了！ 在这次旅途中，一个人慢慢的享受，新城市的陌生，谁也不认识，遇到想要拍的景点，就随机请一位路人小姐姐帮忙拍一下，这可能就是e人的社交能力吧。 朋友问我，一个人逛是什么感觉 我那一刻，自己独自一人逛的时候，跟她说的是，一个人就是想去哪就去哪想到哪就随时可以走不用考虑太多而且是在一个陌生的城市谁都不认识而且又是那种大城市不是那种偏僻的地方一般会有安全感就想怎么逛就可以随便都可以逛。反正爽可能是挺爽的，但是吃东西就是有一个不足只能自己一个人吃，就有时候就是眼大胃小，吃不完那种的。 其实道理很简单，我们也都懂，但是却很少实践，不敢踏出第一步，后面可能会发生什么都不会知道 这次也是完成了我最最想来天津的理由之一 见一见我那素未谋面的“母校”天外 事情有点奇妙 yiqing过后，很多大学都要刷门禁进学校了，在去之前我也是没想到这回事，但在门口拍了照又还是有点不甘心，徘徊了好久，还在犹豫的时候，想着去小红书上搜搜看，有什么方法，还真的有一个！真是老天都想要我进去看看！预约成功了一个校内博物馆，刷码就可以进去了，但是发现只能从一个门进，真是不想再绕了，发现能进的那个门就是我当时在的，也是非常幸运了😀 为什么我要大晚上的不睡觉在这里打字发微博，就是因为25年初在川西的时候，照片想着晚一点发，一晚就晚了大半年，川西的视频还有和老徐他们一起旅游的视频到现在都还没有剪出来……有些事情真的一拖就开始遥遥无期💔明知要为而偏不为🥲 第一part就先记录到这，实在是撑不住要睡觉了🛌 第二part待续…… 2 天津 收起 d</t>
        </is>
      </c>
      <c r="F201" s="3" t="inlineStr">
        <is>
          <t>柒分甜的blueberry</t>
        </is>
      </c>
      <c r="G201" s="3" t="inlineStr">
        <is>
          <t>2025-11-02</t>
        </is>
      </c>
      <c r="H201" s="3" t="inlineStr">
        <is>
          <t>2025-11</t>
        </is>
      </c>
      <c r="I201" s="3" t="inlineStr">
        <is>
          <t>https://weibo.com/5615861350/QbU9eFSj6?refer_flag=1001030103_</t>
        </is>
      </c>
      <c r="J201" s="3" t="inlineStr">
        <is>
          <t>负面</t>
        </is>
      </c>
      <c r="K201" s="3" t="inlineStr">
        <is>
          <t>Negative</t>
        </is>
      </c>
      <c r="L201" s="3" t="n">
        <v>0.54327</v>
      </c>
      <c r="M201" s="3" t="inlineStr">
        <is>
          <t>中（0.50–0.69）</t>
        </is>
      </c>
      <c r="N201" s="3" t="inlineStr">
        <is>
          <t>纳入</t>
        </is>
      </c>
      <c r="O201" s="3" t="inlineStr"/>
      <c r="P201" s="3" t="inlineStr">
        <is>
          <t>预约开放与客流秩序</t>
        </is>
      </c>
      <c r="Q201" s="3" t="inlineStr">
        <is>
          <t>预约</t>
        </is>
      </c>
      <c r="R201" s="3" t="inlineStr">
        <is>
          <t>地区未明确</t>
        </is>
      </c>
      <c r="S201" s="3" t="inlineStr">
        <is>
          <t>天津part1上一次一个人逛一座城还是在23年的夏天在苏州但那时还是找了一个随行的姐姐不知不觉两年过去了真是要感慨一句时间过得太快了在这次旅途中一个人慢慢的享受新城市的陌生谁也不认识遇到想要拍的景点就随机请一位路人小姐姐帮忙拍一下这可能就是e人的社交能力吧朋友问我一个人逛是什么感觉我那一刻自己独自一人逛的时候跟她说的是一个人就是想去哪就去哪想到哪就随时可以走不用考虑太多而且是在一个陌生的城市谁都不认识而且又是那种大城市不是那种偏僻的地方一般会有安全感就想怎么逛就可以随便都可以逛反正爽可能是挺爽的但是吃东西就是有一个不足只能自己一个人吃就有时候就是眼大胃小吃不完那种的其实道理很简单我们也都懂但是却很少实践不敢踏出第一步后面可能会发生什么都不会知道这次也是完成了我最最想来天津的理由之一见一见我那素未谋面的母校天外事情有点奇妙yiqing过后很多大学都要刷门禁进学校了在去之前我也是没想到这回事但在门口拍了照又还是有点不甘心徘徊了好久还在犹豫的时候想着去小红书上搜搜看有什么方法还真的有一个真是老天都想要我进去看看预约成功了一个校内博物馆刷码就可以进去了但是发现只能从一个门进真是不想再绕了发现能进的那个门就是我当时在的也是非常幸运了为什么我要大晚上的不睡觉在这里打字发微博就是因为25年初在川西的时候照片想着晚一点发一晚就晚了大半年川西的视频还有和老徐他们一起旅游的视频到现在都还没有剪出来有些事情真的一拖就开始遥遥无期明知要为而偏不为第一part就先记录到这实在是撑不住要睡觉了第二part待续2天津收起d</t>
        </is>
      </c>
      <c r="T201" s="3" t="inlineStr">
        <is>
          <t>strict</t>
        </is>
      </c>
      <c r="U201" s="3" t="inlineStr"/>
      <c r="V201" s="3" t="inlineStr"/>
      <c r="W201" s="3" t="inlineStr">
        <is>
          <t>微博—公共文化.csv</t>
        </is>
      </c>
    </row>
    <row r="202">
      <c r="A202" s="3" t="n">
        <v>2748</v>
      </c>
      <c r="B202" s="3" t="inlineStr">
        <is>
          <t>公共文化</t>
        </is>
      </c>
      <c r="C202" s="3" t="inlineStr">
        <is>
          <t>微博</t>
        </is>
      </c>
      <c r="D202" s="3" t="inlineStr"/>
      <c r="E202" s="3" t="inlineStr">
        <is>
          <t>听说水母没有心脏 也不会悲伤 2 天津·国家海洋博物馆 ​</t>
        </is>
      </c>
      <c r="F202" s="3" t="inlineStr">
        <is>
          <t>然然还没想好叫什么</t>
        </is>
      </c>
      <c r="G202" s="3" t="inlineStr">
        <is>
          <t>2025-09-08</t>
        </is>
      </c>
      <c r="H202" s="3" t="inlineStr">
        <is>
          <t>2025-09</t>
        </is>
      </c>
      <c r="I202" s="3" t="inlineStr">
        <is>
          <t>https://weibo.com/5692762474/Q3EpRluB6?refer_flag=1001030103_</t>
        </is>
      </c>
      <c r="J202" s="3" t="inlineStr">
        <is>
          <t>负面</t>
        </is>
      </c>
      <c r="K202" s="3" t="inlineStr">
        <is>
          <t>Negative</t>
        </is>
      </c>
      <c r="L202" s="3" t="n">
        <v>0.473303</v>
      </c>
      <c r="M202" s="3" t="inlineStr">
        <is>
          <t>低（&lt;0.50）</t>
        </is>
      </c>
      <c r="N202" s="3" t="inlineStr">
        <is>
          <t>纳入</t>
        </is>
      </c>
      <c r="O202" s="3" t="inlineStr"/>
      <c r="P202" s="3" t="inlineStr">
        <is>
          <t>其他公共文化相关问题</t>
        </is>
      </c>
      <c r="Q202" s="3" t="inlineStr">
        <is>
          <t>领域实体词</t>
        </is>
      </c>
      <c r="R202" s="3" t="inlineStr">
        <is>
          <t>地区未明确</t>
        </is>
      </c>
      <c r="S202" s="3" t="inlineStr">
        <is>
          <t>听说水母没有心脏也不会悲伤2天津国家海洋博物馆</t>
        </is>
      </c>
      <c r="T202" s="3" t="inlineStr">
        <is>
          <t>strict</t>
        </is>
      </c>
      <c r="U202" s="3" t="inlineStr"/>
      <c r="V202" s="3" t="inlineStr"/>
      <c r="W202" s="3" t="inlineStr">
        <is>
          <t>微博—公共文化.csv</t>
        </is>
      </c>
    </row>
    <row r="203">
      <c r="A203" s="3" t="n">
        <v>2761</v>
      </c>
      <c r="B203" s="3" t="inlineStr">
        <is>
          <t>公共文化</t>
        </is>
      </c>
      <c r="C203" s="3" t="inlineStr">
        <is>
          <t>微博</t>
        </is>
      </c>
      <c r="D203" s="3" t="inlineStr"/>
      <c r="E203" s="3" t="inlineStr">
        <is>
          <t>小小开题，不在话下！ 2 天津·天津体育学院(新校区)图书馆 ​</t>
        </is>
      </c>
      <c r="F203" s="3" t="inlineStr">
        <is>
          <t>sun江涛啊</t>
        </is>
      </c>
      <c r="G203" s="3" t="inlineStr">
        <is>
          <t>2025-07-04</t>
        </is>
      </c>
      <c r="H203" s="3" t="inlineStr">
        <is>
          <t>2025-07</t>
        </is>
      </c>
      <c r="I203" s="3" t="inlineStr">
        <is>
          <t>https://weibo.com/6669321038/PzxwQsqI9?refer_flag=1001030103_</t>
        </is>
      </c>
      <c r="J203" s="3" t="inlineStr">
        <is>
          <t>负面</t>
        </is>
      </c>
      <c r="K203" s="3" t="inlineStr">
        <is>
          <t>Very Negative</t>
        </is>
      </c>
      <c r="L203" s="3" t="n">
        <v>0.408974</v>
      </c>
      <c r="M203" s="3" t="inlineStr">
        <is>
          <t>低（&lt;0.50）</t>
        </is>
      </c>
      <c r="N203" s="3" t="inlineStr">
        <is>
          <t>纳入</t>
        </is>
      </c>
      <c r="O203" s="3" t="inlineStr"/>
      <c r="P203" s="3" t="inlineStr">
        <is>
          <t>其他公共文化相关问题</t>
        </is>
      </c>
      <c r="Q203" s="3" t="inlineStr">
        <is>
          <t>领域实体词</t>
        </is>
      </c>
      <c r="R203" s="3" t="inlineStr">
        <is>
          <t>地区未明确</t>
        </is>
      </c>
      <c r="S203" s="3" t="inlineStr">
        <is>
          <t>小小开题不在话下2天津天津体育学院新校区图书馆</t>
        </is>
      </c>
      <c r="T203" s="3" t="inlineStr">
        <is>
          <t>strict</t>
        </is>
      </c>
      <c r="U203" s="3" t="inlineStr"/>
      <c r="V203" s="3" t="inlineStr"/>
      <c r="W203" s="3" t="inlineStr">
        <is>
          <t>微博—公共文化.csv</t>
        </is>
      </c>
    </row>
    <row r="204">
      <c r="A204" s="3" t="n">
        <v>2762</v>
      </c>
      <c r="B204" s="3" t="inlineStr">
        <is>
          <t>公共文化</t>
        </is>
      </c>
      <c r="C204" s="3" t="inlineStr">
        <is>
          <t>微博</t>
        </is>
      </c>
      <c r="D204" s="3" t="inlineStr"/>
      <c r="E204" s="3" t="inlineStr">
        <is>
          <t>乐此不疲。 @天津博物馆 2 天津·天津博物馆 ​</t>
        </is>
      </c>
      <c r="F204" s="3" t="inlineStr">
        <is>
          <t>用户38461</t>
        </is>
      </c>
      <c r="G204" s="3" t="inlineStr">
        <is>
          <t>2025-06-29</t>
        </is>
      </c>
      <c r="H204" s="3" t="inlineStr">
        <is>
          <t>2025-06</t>
        </is>
      </c>
      <c r="I204" s="3" t="inlineStr">
        <is>
          <t>https://weibo.com/2431912603/PyOQ72OeA?refer_flag=1001030103_</t>
        </is>
      </c>
      <c r="J204" s="3" t="inlineStr">
        <is>
          <t>负面</t>
        </is>
      </c>
      <c r="K204" s="3" t="inlineStr">
        <is>
          <t>Negative</t>
        </is>
      </c>
      <c r="L204" s="3" t="n">
        <v>0.508114</v>
      </c>
      <c r="M204" s="3" t="inlineStr">
        <is>
          <t>中（0.50–0.69）</t>
        </is>
      </c>
      <c r="N204" s="3" t="inlineStr">
        <is>
          <t>纳入</t>
        </is>
      </c>
      <c r="O204" s="3" t="inlineStr"/>
      <c r="P204" s="3" t="inlineStr">
        <is>
          <t>其他公共文化相关问题</t>
        </is>
      </c>
      <c r="Q204" s="3" t="inlineStr">
        <is>
          <t>领域实体词</t>
        </is>
      </c>
      <c r="R204" s="3" t="inlineStr">
        <is>
          <t>地区未明确</t>
        </is>
      </c>
      <c r="S204" s="3" t="inlineStr">
        <is>
          <t>乐此不疲天津博物馆2天津天津博物馆</t>
        </is>
      </c>
      <c r="T204" s="3" t="inlineStr">
        <is>
          <t>strict</t>
        </is>
      </c>
      <c r="U204" s="3" t="inlineStr"/>
      <c r="V204" s="3" t="inlineStr"/>
      <c r="W204" s="3" t="inlineStr">
        <is>
          <t>微博—公共文化.csv</t>
        </is>
      </c>
    </row>
    <row r="205">
      <c r="A205" s="3" t="n">
        <v>2764</v>
      </c>
      <c r="B205" s="3" t="inlineStr">
        <is>
          <t>公共文化</t>
        </is>
      </c>
      <c r="C205" s="3" t="inlineStr">
        <is>
          <t>微博</t>
        </is>
      </c>
      <c r="D205" s="3" t="inlineStr"/>
      <c r="E205" s="3" t="inlineStr">
        <is>
          <t> 七月梅子青超话 下周末想带家里初中生去天津走走，梅子能不能推荐一下天津哪些地方值得去看看？哪里有好吃的？住哪最方便？记得曾记提到过国家海洋博物馆，但没搜到原帖。小红书上推荐的感觉都是网红打卡地，只想听梅子的推荐 ​</t>
        </is>
      </c>
      <c r="F205" s="3" t="inlineStr">
        <is>
          <t>零尘望月5599</t>
        </is>
      </c>
      <c r="G205" s="3" t="inlineStr">
        <is>
          <t>2025-06-21</t>
        </is>
      </c>
      <c r="H205" s="3" t="inlineStr">
        <is>
          <t>2025-06</t>
        </is>
      </c>
      <c r="I205" s="3" t="inlineStr">
        <is>
          <t>https://weibo.com/1649469967/Pxy5Uf55x?refer_flag=1001030103_</t>
        </is>
      </c>
      <c r="J205" s="3" t="inlineStr">
        <is>
          <t>负面</t>
        </is>
      </c>
      <c r="K205" s="3" t="inlineStr">
        <is>
          <t>Negative</t>
        </is>
      </c>
      <c r="L205" s="3" t="n">
        <v>0.558509</v>
      </c>
      <c r="M205" s="3" t="inlineStr">
        <is>
          <t>中（0.50–0.69）</t>
        </is>
      </c>
      <c r="N205" s="3" t="inlineStr">
        <is>
          <t>纳入</t>
        </is>
      </c>
      <c r="O205" s="3" t="inlineStr"/>
      <c r="P205" s="3" t="inlineStr">
        <is>
          <t>其他公共文化相关问题</t>
        </is>
      </c>
      <c r="Q205" s="3" t="inlineStr">
        <is>
          <t>领域实体词</t>
        </is>
      </c>
      <c r="R205" s="3" t="inlineStr">
        <is>
          <t>地区未明确</t>
        </is>
      </c>
      <c r="S205" s="3" t="inlineStr">
        <is>
          <t>七月梅子青超话下周末想带家里初中生去天津走走梅子能不能推荐一下天津哪些地方值得去看看哪里有好吃的住哪最方便记得曾记提到过国家海洋博物馆但没搜到原帖小红书上推荐的感觉都是网红打卡地只想听梅子的推荐</t>
        </is>
      </c>
      <c r="T205" s="3" t="inlineStr">
        <is>
          <t>strict</t>
        </is>
      </c>
      <c r="U205" s="3" t="inlineStr"/>
      <c r="V205" s="3" t="inlineStr"/>
      <c r="W205" s="3" t="inlineStr">
        <is>
          <t>微博—公共文化.csv</t>
        </is>
      </c>
    </row>
    <row r="206">
      <c r="A206" s="3" t="n">
        <v>2777</v>
      </c>
      <c r="B206" s="3" t="inlineStr">
        <is>
          <t>公共文化</t>
        </is>
      </c>
      <c r="C206" s="3" t="inlineStr">
        <is>
          <t>微博</t>
        </is>
      </c>
      <c r="D206" s="3" t="inlineStr"/>
      <c r="E206" s="3" t="inlineStr">
        <is>
          <t>天津市河西区文化中心图书馆：卫生间之殇， 急需拯救！ 😡在天津市河西区文化中心图书馆，一场关于卫生间的“灾难”正在上演！卫生间损坏，贴条：设备维修中，暂停使用。帖条只是摆设，后便没了下文。 这可不是小问题！如词重要的公工文化场所，怎能对这影响读者体验的关键设施不管不顾？😤 这不仅是设施的损坏，耿是管理服务的漏洞！我们来这儿是追求知识和享受良好环境的，不是来忍受不便的！ 强烈呼吁图书馆迅速行动，修好卫生间，别让着暇疵破坏了整个图书馆的美好！💪 # 天津市河西区文化中心图书馆# 图书馆设施维修刻不容缓 #读者权益不容忽视# 2 天津·天津图书馆－文化中心 收起 d</t>
        </is>
      </c>
      <c r="F206" s="3" t="inlineStr">
        <is>
          <t>幕容雪雅</t>
        </is>
      </c>
      <c r="G206" s="3" t="inlineStr">
        <is>
          <t>2025-04-09</t>
        </is>
      </c>
      <c r="H206" s="3" t="inlineStr">
        <is>
          <t>2025-04</t>
        </is>
      </c>
      <c r="I206" s="3" t="inlineStr">
        <is>
          <t>https://weibo.com/7880533761/PmsLiemyI?refer_flag=1001030103_</t>
        </is>
      </c>
      <c r="J206" s="3" t="inlineStr">
        <is>
          <t>负面</t>
        </is>
      </c>
      <c r="K206" s="3" t="inlineStr">
        <is>
          <t>Very Negative</t>
        </is>
      </c>
      <c r="L206" s="3" t="n">
        <v>0.444883</v>
      </c>
      <c r="M206" s="3" t="inlineStr">
        <is>
          <t>低（&lt;0.50）</t>
        </is>
      </c>
      <c r="N206" s="3" t="inlineStr">
        <is>
          <t>纳入</t>
        </is>
      </c>
      <c r="O206" s="3" t="inlineStr"/>
      <c r="P206" s="3" t="inlineStr">
        <is>
          <t>场馆设施与服务体验</t>
        </is>
      </c>
      <c r="Q206" s="3" t="inlineStr">
        <is>
          <t>设施、环境、卫生</t>
        </is>
      </c>
      <c r="R206" s="3" t="inlineStr">
        <is>
          <t>河西区</t>
        </is>
      </c>
      <c r="S206" s="3" t="inlineStr">
        <is>
          <t>天津市河西区文化中心图书馆卫生间之殇急需拯救在天津市河西区文化中心图书馆一场关于卫生间的灾难正在上演卫生间损坏贴条设备维修中暂停使用帖条只是摆设后便没了下文这可不是小问题如词重要的公工文化场所怎能对这影响读者体验的关键设施不管不顾这不仅是设施的损坏耿是管理服务的漏洞我们来这儿是追求知识和享受良好环境的不是来忍受不便的强烈呼吁图书馆迅速行动修好卫生间别让着暇疵破坏了整个图书馆的美好天津市河西区文化中心图书馆图书馆设施维修刻不容缓读者权益不容忽视2天津天津图书馆文化中心收起d</t>
        </is>
      </c>
      <c r="T206" s="3" t="inlineStr">
        <is>
          <t>strict</t>
        </is>
      </c>
      <c r="U206" s="3" t="inlineStr"/>
      <c r="V206" s="3" t="inlineStr"/>
      <c r="W206" s="3" t="inlineStr">
        <is>
          <t>微博—公共文化.csv</t>
        </is>
      </c>
    </row>
    <row r="207">
      <c r="A207" s="3" t="n">
        <v>2779</v>
      </c>
      <c r="B207" s="3" t="inlineStr">
        <is>
          <t>公共文化</t>
        </is>
      </c>
      <c r="C207" s="3" t="inlineStr">
        <is>
          <t>微博</t>
        </is>
      </c>
      <c r="D207" s="3" t="inlineStr"/>
      <c r="E207" s="3" t="inlineStr">
        <is>
          <t>#今天手机号为下辈子的荣华富贵努力了吗# 都快把这个忘了 好累啊去了一趟天津周六早上走的时候踩点本来以为赶不上车了猛猛夸司机师傅半个多小时的路程不到二十分钟就到了超级幸运喔 真的超级热最高气温28度这还是春天吗 吃了特色菜那个黑蒜牛肉粒还有八珍豆腐我真的以为只有豆腐还吐槽为什么卖的那么贵结果只有一点豆腐剩下的都是八珍🦪🍤哈哈哈哈哈哈蛮值得 菜超大一盘我们俩还说要吃三个菜被小哥制止了说俩就够本来还不信结果真的超大盘 两个小鸟胃的人剩了很多 不过打包带走啦拎着逛了所有景点直到回酒店 去了五大道没什么可玩的买了一点点的苹果汁🍎不懂晶球是什么还以为是爆爆珠之类的结果是珍珠 我讨厌珍珠 喝的我撑撑的胃很难受😖不过过了一会就好了 然后去了个广场超多人不过还是拍了几张照片 然后有一个小小的插曲本来以为扇子是送的结果让我下痘印和块手极速版 我下次一定断然拒绝 视频完整记录了我俩从无比喜悦到笑容僵住的过程 不过天津的晚上超级舒适我们下午玩累了回了酒店休息然后晚上骑车去了海河旁那个塞纳河畔还有那个桥有一股海的味道据说白天会有大爷跳水 但是晚上没有没有看到 对面有个方形建筑物真的超级想河大的图书馆哈哈哈哈哈哈我还合了影 然后就骑车回去喽。 第二天伊莉娜早起去吃了早餐还去逛了没什么人的广场而我这个懒蛋就在酒店睡到自然醒喽 美美起床化妆收拾东西然后我们两个去了那个意式风情街本来说尝尝天津的煎饼果子🌯但是伊莉娜买完我就不想吃了 景区里的煎饼果子看起来干干的还很贵看起来一点也不好吃 伊莉娜也说味道一般但是我实在太饿了就去711买了个饭团和苹果汁🍎苹果汁实在是太美味了我已经爱上苹果汁喽嘿嘿 后面我们去了那个津门故里是个步行街没什么可逛的然后我们就骑车去了最近的一个商场 去逛逛谷子店深空的官谷实在太少了伊莉娜就没有买嘿嘿但是我看到了＋＋喜欢的所以给她带了个小小的礼物 逛完时间差不多就回去带东西坐地铁去车站啦 累累的回来想吃个钟铲铲但是西大街的关门了 好难过他们家的菜可好吃了未来石那个就很难吃 于是两个人拖着疲惫的身子回了学校 前半程还没有座位真的很累 是3.22和23的 嘿嘿拖了好久 收起 d</t>
        </is>
      </c>
      <c r="F207" s="3" t="inlineStr">
        <is>
          <t>橡皮骨头</t>
        </is>
      </c>
      <c r="G207" s="3" t="inlineStr">
        <is>
          <t>2025-04-01</t>
        </is>
      </c>
      <c r="H207" s="3" t="inlineStr">
        <is>
          <t>2025-04</t>
        </is>
      </c>
      <c r="I207" s="3" t="inlineStr">
        <is>
          <t>https://weibo.com/7743209651/PlhwRuGhq?refer_flag=1001030103_</t>
        </is>
      </c>
      <c r="J207" s="3" t="inlineStr">
        <is>
          <t>负面</t>
        </is>
      </c>
      <c r="K207" s="3" t="inlineStr">
        <is>
          <t>Negative</t>
        </is>
      </c>
      <c r="L207" s="3" t="n">
        <v>0.446555</v>
      </c>
      <c r="M207" s="3" t="inlineStr">
        <is>
          <t>低（&lt;0.50）</t>
        </is>
      </c>
      <c r="N207" s="3" t="inlineStr">
        <is>
          <t>纳入</t>
        </is>
      </c>
      <c r="O207" s="3" t="inlineStr"/>
      <c r="P207" s="3" t="inlineStr">
        <is>
          <t>场馆设施与服务体验</t>
        </is>
      </c>
      <c r="Q207" s="3" t="inlineStr">
        <is>
          <t>座位</t>
        </is>
      </c>
      <c r="R207" s="3" t="inlineStr">
        <is>
          <t>地区未明确</t>
        </is>
      </c>
      <c r="S207" s="3" t="inlineStr">
        <is>
          <t>今天手机号为下辈子的荣华富贵努力了吗都快把这个忘了好累啊去了一趟天津周六早上走的时候踩点本来以为赶不上车了猛猛夸司机师傅半个多小时的路程不到二十分钟就到了超级幸运喔真的超级热最高气温28度这还是春天吗吃了特色菜那个黑蒜牛肉粒还有八珍豆腐我真的以为只有豆腐还吐槽为什么卖的那么贵结果只有一点豆腐剩下的都是八珍哈哈哈哈哈哈蛮值得菜超大一盘我们俩还说要吃三个菜被小哥制止了说俩就够本来还不信结果真的超大盘两个小鸟胃的人剩了很多不过打包带走啦拎着逛了所有景点直到回酒店去了五大道没什么可玩的买了一点点的苹果汁不懂晶球是什么还以为是爆爆珠之类的结果是珍珠我讨厌珍珠喝的我撑撑的胃很难受不过过了一会就好了然后去了个广场超多人不过还是拍了几张照片然后有一个小小的插曲本来以为扇子是送的结果让我下痘印和块手极速版我下次一定断然拒绝视频完整记录了我俩从无比喜悦到笑容僵住的过程不过天津的晚上超级舒适我们下午玩累了回了酒店休息然后晚上骑车去了海河旁那个塞纳河畔还有那个桥有一股海的味道据说白天会有大爷跳水但是晚上没有没有看到对面有个方形建筑物真的超级想河大的图书馆哈哈哈哈哈哈我还合了影然后就骑车回去喽第二天伊莉娜早起去吃了早餐还去逛了没什么人的广场而我这个懒蛋就在酒店睡到自然醒喽美美起床化妆收拾东西然后我们两个去了那个意式风情街本来说尝尝天津的煎饼果子但是伊莉娜买完我就不想吃了景区里的煎饼果子看起来干干的还很贵看起来一点也不好吃伊莉娜也说味道一般但是我实在太饿了就去711买了个饭团和苹果汁苹果汁实在是太美味了我已经爱上苹果汁喽嘿嘿后面我们去了那个津门故里是个步行街没什么可逛的然后我们就骑车去了最近的一个商场去逛逛谷子店深空的官谷实在太少了伊莉娜就没有买嘿嘿但是我看到了喜欢的所以给她带了个小小的礼物逛完时间差不多就回去带东西坐地铁去车站啦累累的回来想吃个钟铲铲但是西大街的关门了好难过他们家的菜可好吃了未来石那个就很难吃于是两个人拖着疲惫的身子回了学校前半程还没有座位真的很累是322和23的嘿嘿拖了好久收起d</t>
        </is>
      </c>
      <c r="T207" s="3" t="inlineStr">
        <is>
          <t>strict</t>
        </is>
      </c>
      <c r="U207" s="3" t="inlineStr"/>
      <c r="V207" s="3" t="inlineStr"/>
      <c r="W207" s="3" t="inlineStr">
        <is>
          <t>微博—公共文化.csv</t>
        </is>
      </c>
    </row>
    <row r="208">
      <c r="A208" s="3" t="n">
        <v>2780</v>
      </c>
      <c r="B208" s="3" t="inlineStr">
        <is>
          <t>公共文化</t>
        </is>
      </c>
      <c r="C208" s="3" t="inlineStr">
        <is>
          <t>微博</t>
        </is>
      </c>
      <c r="D208" s="3" t="inlineStr"/>
      <c r="E208" s="3" t="inlineStr">
        <is>
          <t>天津·泰达图书馆📚 已经很久没来这里了，里面变化不大和十七年前差不多，我甚至能回忆起当年和同学们在哪张桌子自习，自习时看过哪些闲书，看闲书时扯过什么八卦，teda和咻咻的绯闻就是在图九这张桌子上炸出来的 快乐的学生时代想念大家 🎫AT:免费🕑OT:周一-周日 📅淡季11.01-3.31｜9:00-20:00 📅旺季4.01-10.31｜9:00-21:00 2 天津·泰达图书馆(广场东路) 收起 d</t>
        </is>
      </c>
      <c r="F208" s="3" t="inlineStr">
        <is>
          <t>邪魅狂狷的花朵兒</t>
        </is>
      </c>
      <c r="G208" s="3" t="inlineStr">
        <is>
          <t>2025-03-17</t>
        </is>
      </c>
      <c r="H208" s="3" t="inlineStr">
        <is>
          <t>2025-03</t>
        </is>
      </c>
      <c r="I208" s="3" t="inlineStr">
        <is>
          <t>https://weibo.com/1318532251/Pj0lN2JEK?refer_flag=1001030103_</t>
        </is>
      </c>
      <c r="J208" s="3" t="inlineStr">
        <is>
          <t>负面</t>
        </is>
      </c>
      <c r="K208" s="3" t="inlineStr">
        <is>
          <t>Negative</t>
        </is>
      </c>
      <c r="L208" s="3" t="n">
        <v>0.440212</v>
      </c>
      <c r="M208" s="3" t="inlineStr">
        <is>
          <t>低（&lt;0.50）</t>
        </is>
      </c>
      <c r="N208" s="3" t="inlineStr">
        <is>
          <t>纳入</t>
        </is>
      </c>
      <c r="O208" s="3" t="inlineStr"/>
      <c r="P208" s="3" t="inlineStr">
        <is>
          <t>其他公共文化相关问题</t>
        </is>
      </c>
      <c r="Q208" s="3" t="inlineStr">
        <is>
          <t>领域实体词</t>
        </is>
      </c>
      <c r="R208" s="3" t="inlineStr">
        <is>
          <t>地区未明确</t>
        </is>
      </c>
      <c r="S208" s="3" t="inlineStr">
        <is>
          <t>天津泰达图书馆已经很久没来这里了里面变化不大和十七年前差不多我甚至能回忆起当年和同学们在哪张桌子自习自习时看过哪些闲书看闲书时扯过什么八卦teda和咻咻的绯闻就是在图九这张桌子上炸出来的快乐的学生时代想念大家at免费ot周一周日淡季11013319002000旺季401103190021002天津泰达图书馆广场东路收起d</t>
        </is>
      </c>
      <c r="T208" s="3" t="inlineStr">
        <is>
          <t>strict</t>
        </is>
      </c>
      <c r="U208" s="3" t="inlineStr"/>
      <c r="V208" s="3" t="inlineStr"/>
      <c r="W208" s="3" t="inlineStr">
        <is>
          <t>微博—公共文化.csv</t>
        </is>
      </c>
    </row>
    <row r="209">
      <c r="A209" s="3" t="n">
        <v>2794</v>
      </c>
      <c r="B209" s="3" t="inlineStr">
        <is>
          <t>公共文化</t>
        </is>
      </c>
      <c r="C209" s="3" t="inlineStr">
        <is>
          <t>微博</t>
        </is>
      </c>
      <c r="D209" s="3" t="inlineStr"/>
      <c r="E209" s="3" t="inlineStr">
        <is>
          <t>三十斤的箱子收好了，第一个学期算是彻底落幕。本来应该过完新年就可以冲回家，但左拖右拖到现在思慕正好到天津找发小，去遥远的滨海区参观海洋博物馆。也幸好没有急着回家，不然现在应该已经想返校了嗯。 从九月到现在上学四个月有什么心得吗？或者学到了什么吗？要说有也是学会善待自己和珍惜ta人。 说起来，要感谢偶然。偶然来到中彩，阴差阳错找了杨老师作导师，又被命运的推手安排了一个志同道合的新朋友。新朋友工作了半年又考研上岸，让我把平时只能用来安慰自己“人生不会一蹴而就”这样的话能够映射到现实，我们有很多种可能啊！杨老师常说不要疲于奔忙，要为思考未来。第一次听的时候总会认为他作为高校教师多少有点对现在的形势认识不清站着说话不腰疼，但想到自己暑假实习两个月的心烦，于是干脆没找寒假实习，这不也快乐地过来了吗。聚餐的时候本科同是洗菜的一位师姐说她秋招没有着落但一点不焦虑，因为焦虑都在本科用完了，我就想洗菜是不是风水不对（hhh）。那思考未来是什么？杨老师说的总不会是空想。本科四年太多教训鞭笞我不要空想太久以后，于是我放弃追逐焦虑回头选择治疗自己。国庆杭州之行还非常紧绷，现在已经能安然打游戏打到昏天地暗了。我也依然会把该做的事做完，把想学的东西多琢磨。只是终于有为了一抹日落跑到操场的冲动，终于音量键被拨开，终于我能感受到世界的频率了。 不要为焦虑而焦虑，不要为失眠而失眠。 学到的另一件事是分易合难，明明去年在楼道就能见面的人，现在隔了千山万水。想念出门就有的烤鱼洋芋粑粑想念一起坐去大润发去光华公园想念一起去音质很烂的西门ktv鬼哭狼嚎想念毕业前经常在小酒吧外面的桌子边当搞笑男搞笑女。 我还是有点爱这世界的，特别是这里的人。 收起 d</t>
        </is>
      </c>
      <c r="F209" s="3" t="inlineStr">
        <is>
          <t>仰卧起坐不会做_</t>
        </is>
      </c>
      <c r="G209" s="3" t="inlineStr">
        <is>
          <t>2025-01-15</t>
        </is>
      </c>
      <c r="H209" s="3" t="inlineStr">
        <is>
          <t>2025-01</t>
        </is>
      </c>
      <c r="I209" s="3" t="inlineStr">
        <is>
          <t>https://weibo.com/7504980189/P9JfMFKgq?refer_flag=1001030103_</t>
        </is>
      </c>
      <c r="J209" s="3" t="inlineStr">
        <is>
          <t>负面</t>
        </is>
      </c>
      <c r="K209" s="3" t="inlineStr">
        <is>
          <t>Negative</t>
        </is>
      </c>
      <c r="L209" s="3" t="n">
        <v>0.561905</v>
      </c>
      <c r="M209" s="3" t="inlineStr">
        <is>
          <t>中（0.50–0.69）</t>
        </is>
      </c>
      <c r="N209" s="3" t="inlineStr">
        <is>
          <t>纳入</t>
        </is>
      </c>
      <c r="O209" s="3" t="inlineStr"/>
      <c r="P209" s="3" t="inlineStr">
        <is>
          <t>其他公共文化相关问题</t>
        </is>
      </c>
      <c r="Q209" s="3" t="inlineStr">
        <is>
          <t>领域实体词</t>
        </is>
      </c>
      <c r="R209" s="3" t="inlineStr">
        <is>
          <t>地区未明确</t>
        </is>
      </c>
      <c r="S209" s="3" t="inlineStr">
        <is>
          <t>三十斤的箱子收好了第一个学期算是彻底落幕本来应该过完新年就可以冲回家但左拖右拖到现在思慕正好到天津找发小去遥远的滨海区参观海洋博物馆也幸好没有急着回家不然现在应该已经想返校了嗯从九月到现在上学四个月有什么心得吗或者学到了什么吗要说有也是学会善待自己和珍惜ta人说起来要感谢偶然偶然来到中彩阴差阳错找了杨老师作导师又被命运的推手安排了一个志同道合的新朋友新朋友工作了半年又考研上岸让我把平时只能用来安慰自己人生不会一蹴而就这样的话能够映射到现实我们有很多种可能啊杨老师常说不要疲于奔忙要为思考未来第一次听的时候总会认为他作为高校教师多少有点对现在的形势认识不清站着说话不腰疼但想到自己暑假实习两个月的心烦于是干脆没找寒假实习这不也快乐地过来了吗聚餐的时候本科同是洗菜的一位师姐说她秋招没有着落但一点不焦虑因为焦虑都在本科用完了我就想洗菜是不是风水不对hhh那思考未来是什么杨老师说的总不会是空想本科四年太多教训鞭笞我不要空想太久以后于是我放弃追逐焦虑回头选择治疗自己国庆杭州之行还非常紧绷现在已经能安然打游戏打到昏天地暗了我也依然会把该做的事做完把想学的东西多琢磨只是终于有为了一抹日落跑到操场的冲动终于音量键被拨开终于我能感受到世界的频率了不要为焦虑而焦虑不要为失眠而失眠学到的另一件事是分易合难明明去年在楼道就能见面的人现在隔了千山万水想念出门就有的烤鱼洋芋粑粑想念一起坐去大润发去光华公园想念一起去音质很烂的西门ktv鬼哭狼嚎想念毕业前经常在小酒吧外面的桌子边当搞笑男搞笑女我还是有点爱这世界的特别是这里的人收起d</t>
        </is>
      </c>
      <c r="T209" s="3" t="inlineStr">
        <is>
          <t>strict</t>
        </is>
      </c>
      <c r="U209" s="3" t="inlineStr"/>
      <c r="V209" s="3" t="inlineStr"/>
      <c r="W209" s="3" t="inlineStr">
        <is>
          <t>微博—公共文化.csv</t>
        </is>
      </c>
    </row>
    <row r="210">
      <c r="A210" s="3" t="n">
        <v>2799</v>
      </c>
      <c r="B210" s="3" t="inlineStr">
        <is>
          <t>公共文化</t>
        </is>
      </c>
      <c r="C210" s="3" t="inlineStr">
        <is>
          <t>微博</t>
        </is>
      </c>
      <c r="D210" s="3" t="inlineStr"/>
      <c r="E210" s="3" t="inlineStr">
        <is>
          <t> 赵芸一超话 2025.11.28晚 芸香《九艺闹公堂》 京津首演 𝒑𝒍𝒐𝒈𝒔 第3️⃣弹 ：就走出去这两天，从刚果布拉柴维尔来了一个总统 （听着像家冰淇淋店 ） ：哪个地方这是 ：我也不知道是哪儿，郭老师就这么说的 （捋师娘活，不犯忌讳 ） ：只有聪明人才能完全听见 ：我是傻子 ：你终于承认了 那我出个灯谜你猜猜 ：我现在让你出，你敢出吗 ：我不敢出 （有时候也㞞着呢 ） ：拉洋片的，现在来讲基本上见不到了，只能在博物馆看见了 （只能在相声里看见了 ） 2 天津·天津德云社(民主剧场) 收起 d</t>
        </is>
      </c>
      <c r="F210" s="3" t="inlineStr">
        <is>
          <t>于增禄</t>
        </is>
      </c>
      <c r="G210" s="3" t="inlineStr">
        <is>
          <t>2025-12-31</t>
        </is>
      </c>
      <c r="H210" s="3" t="inlineStr">
        <is>
          <t>2025-12</t>
        </is>
      </c>
      <c r="I210" s="3" t="inlineStr">
        <is>
          <t>https://weibo.com/5990828392/QkXzvbwEe?refer_flag=1001030103_</t>
        </is>
      </c>
      <c r="J210" s="3" t="inlineStr">
        <is>
          <t>负面</t>
        </is>
      </c>
      <c r="K210" s="3" t="inlineStr">
        <is>
          <t>Very Negative</t>
        </is>
      </c>
      <c r="L210" s="3" t="n">
        <v>0.436523</v>
      </c>
      <c r="M210" s="3" t="inlineStr">
        <is>
          <t>低（&lt;0.50）</t>
        </is>
      </c>
      <c r="N210" s="3" t="inlineStr">
        <is>
          <t>纳入</t>
        </is>
      </c>
      <c r="O210" s="3" t="inlineStr"/>
      <c r="P210" s="3" t="inlineStr">
        <is>
          <t>其他公共文化相关问题</t>
        </is>
      </c>
      <c r="Q210" s="3" t="inlineStr">
        <is>
          <t>领域实体词</t>
        </is>
      </c>
      <c r="R210" s="3" t="inlineStr">
        <is>
          <t>地区未明确</t>
        </is>
      </c>
      <c r="S210" s="3" t="inlineStr">
        <is>
          <t>赵芸一超话20251128晚芸香九艺闹公堂京津首演第3弹就走出去这两天从刚果布拉柴维尔来了一个总统听着像家冰淇淋店哪个地方这是我也不知道是哪儿郭老师就这么说的捋师娘活不犯忌讳只有聪明人才能完全听见我是傻子你终于承认了那我出个灯谜你猜猜我现在让你出你敢出吗我不敢出有时候也着呢拉洋片的现在来讲基本上见不到了只能在博物馆看见了只能在相声里看见了2天津天津德云社民主剧场收起d</t>
        </is>
      </c>
      <c r="T210" s="3" t="inlineStr">
        <is>
          <t>strict</t>
        </is>
      </c>
      <c r="U210" s="3" t="inlineStr"/>
      <c r="V210" s="3" t="inlineStr"/>
      <c r="W210" s="3" t="inlineStr">
        <is>
          <t>微博—公共文化.csv</t>
        </is>
      </c>
    </row>
    <row r="211">
      <c r="A211" s="3" t="n">
        <v>2800</v>
      </c>
      <c r="B211" s="3" t="inlineStr">
        <is>
          <t>公共文化</t>
        </is>
      </c>
      <c r="C211" s="3" t="inlineStr">
        <is>
          <t>微博</t>
        </is>
      </c>
      <c r="D211" s="3" t="inlineStr"/>
      <c r="E211" s="3" t="inlineStr">
        <is>
          <t>#静海新闻# #魅力静海# 【2026年新年献词：介个地界儿 劲儿劲儿的】 有些城市，越是动情，越是难写。 就像，我们为此奋斗的这座城——静海。 关于它的年度“工作总结”，如何写？ 好像，怎么落笔都不对…… 当团泊湖的晨雾漫过“半城湖”的剪影，当大运河的流水载走2025年最后一缕岁华，我们站在“十四五”收官的里程碑前，听见2026年的钟声正穿过焊管车间的轰鸣、智能农场的低语、跨境班列的汽笛，如约而至。站在时间的门槛，我们以文字为舟，溯流而上，致敬每一个“匆匆忙忙”却“韧性”生长的昨天，也向每一个即将“从从容容”奔赴的明天，道一声：新年好！ 2025属于静海的叙事“忒”有范儿。 却顾所来径，苍苍横翠微。 我们看见，“协同发展”的脉搏，在京津冀的肌理中同频共振，“走深走实”不再是蓝图上的线条，而是唐官屯加工物流区的车流不息，是中旺航空产业园蓄势待发的轰鸣。 在夏季达沃斯、上合组织天津峰会的世界聚光灯下，静海人用专业与热情，完成了近乎完美的保障，也向世界递出了一张开放、自信的“绿色名片”。中国—上海合作组织绿色产业合作平台，正成为全球绿色合作的“静海窗口”。 从“十五分钟”就业服务圈的便捷到教育资源的优化布局；从中国医学科学院血液病医院（中国医学科学院血液学研究所）超20万人次的健康守护到文旅体事业的蓬勃生机，大健康产业的静海模式更加具象化。 “三级招商战队”在充满挑战的环境中开疆拓土，让“静海制造”的声浪，从智能车间响彻到出海的航路上。1800万吨焊管的坚实，1000万辆自行车、电动车的飞驰，不仅是产业的地基，更是区域经济的“韧性”脊梁。 我们体验一方水土的“活人感”，在城市肌理的焕新中可触可及。国土空间规划的批复，勾勒出更清晰的未来天际线；老旧小区改造与城市道路维修的针脚，缝补出更舒适的日常。 我们铭记，那些“匆匆忙忙”却坚定有力的背影，是“静心办”里优化营商环境的不懈探索，是“海棠杯”创新创业大赛上青春激荡的浪花，是“海河英才”与“留创园”里智慧碰撞的星火…… 发展，最终都落脚于一个个“从从容容”的笑脸，一种“游刃有余”的生活质感。 2025静海人的日子“忒”有甜头。 时间的意义，永远在于开拓。 当独一无二的文字选择了独一无二的城市，展望的序章已然开启。 村村通的绿色“盒子车”总会点亮一盏灯火载着夜归的人安全回家；3家津彩e就业驿站的搭建，让就业服务网点下沉到基层；新增企业职工基本养老保险参保人数超过1万人；困难群体医疗参保率达100%；农村公路维修里程达10公里；新建口袋公园3处；建设200余个重点路口AI智能劝导设施；建成新能源汽车充电桩超150个、电动自行车充电桩超100个；安装电动自行车电梯智能阻车装置800部；建设高标准农田2万亩以上；王口炒货、台头西瓜、陈官屯冬菜、独流老醋成为电商直播间的抢手货；“红色文艺轻骑兵”等文化惠民活动惠及群众10万人次…… 这是最好的时代，属于每一个不辱使命、干事创业的静海人。你的奋斗，是车间里专注的“匠心”，是田野上智慧的“新农艺”，是实验室里不灭的灯光，是办公室里深夜的键盘声，是讲台上谆谆的教诲，是诊室里温暖的叮咛……正是这无数个“你”，以涓滴之力，汇聚成静海奔涌向前的磅礴伟力。 2026属于静海的精彩“忒”值得期待！ 十里繁花长街长，笑着笑着，却哭红眼眶。 我们感叹时间太快，人形机器人、大语言模型等人工智能技术的“狂飙”，让我们的劳动失去“性价比”，自己被取代的担忧愈发强烈。 我们或因为错过一班高铁，或因恋人之间的争吵，或因丢掉一单生意而埋怨。 我们本以为人生最大的遗憾是所爱隔山海，山海不可平。后来才知道，海有舟可渡，山有路可行，山海皆可平，难平是人心。 就像有人把时间计算得精准，而有人却说总有些时光值得被浪费，还高呼“贩卖者浪漫”。 这座城，创造了我们的一切，也包容了我们的所有。 在众多城市中，也许静海不算最热门的那一个。但如果你和我一样，在龙创恒盛“机械臂”的摇摆下相逢工业母机的淬火，坐在团泊湖的“瑞士卷”上看过日落，在贾口洼的大蒲地里触摸大地热情的脉搏……静海是块低调的宝藏，那时你会和我一样这么说。 这块宝藏，被天青色的烟雨深情落款，让人无端喜欢，相思蓄满；这块宝藏，被夏日里西瓜味儿的风轻轻抚摸，封锁温柔时刻，情难落墨。 2026，是新征程的起跑线，是再出发的冲锋号。我们将聚力“高质量发展”，点燃“新质生产力”的引擎，让“具身智能”与数字科技，赋能千行百业，也吸引更多“数字游民”在此栖息创造。 在高品质生活的追求中，让每一位静海人都能感受到“活人感”十足的公共服务与城市温度，让“一城风景半城湖”的生态画卷，永不褪色。 莫叹前路熹微，挑落日化作山河已灯辉。 掠影浮光，半栖落霞。回眸还是憧憬，这道选择题好像从来都是难题。把难题留给明天吧，今天只要记住风吹过来时候的舒适，就够了。因为，生活的诗意，藏在对日常的深情里。 2026，愿我们不再“连滚带爬”，而是在时代的浪潮中，练就一身“游刃有余”的本领，带着“韧性”的铠甲与“从从容容”的心境，奔赴山海。 因为，这里是静海——向湖，得一方澄澈心境；向海，有无限辽阔前程；向健康，是最终温暖归处。 你我向上，静海向前。 2026，静海，明天见。 收起 d</t>
        </is>
      </c>
      <c r="F211" s="3" t="inlineStr">
        <is>
          <t>静海发布</t>
        </is>
      </c>
      <c r="G211" s="3" t="inlineStr">
        <is>
          <t>2025-12-31</t>
        </is>
      </c>
      <c r="H211" s="3" t="inlineStr">
        <is>
          <t>2025-12</t>
        </is>
      </c>
      <c r="I211" s="3" t="inlineStr">
        <is>
          <t>https://weibo.com/3181336015/QkURE2ekz?refer_flag=1001030103_</t>
        </is>
      </c>
      <c r="J211" s="3" t="inlineStr">
        <is>
          <t>负面</t>
        </is>
      </c>
      <c r="K211" s="3" t="inlineStr">
        <is>
          <t>Negative</t>
        </is>
      </c>
      <c r="L211" s="3" t="n">
        <v>0.370522</v>
      </c>
      <c r="M211" s="3" t="inlineStr">
        <is>
          <t>低（&lt;0.50）</t>
        </is>
      </c>
      <c r="N211" s="3" t="inlineStr">
        <is>
          <t>排除</t>
        </is>
      </c>
      <c r="O211" s="3" t="inlineStr">
        <is>
          <t>未检出领域实体词</t>
        </is>
      </c>
      <c r="P211" s="3" t="inlineStr"/>
      <c r="Q211" s="3" t="inlineStr"/>
      <c r="R211" s="3" t="inlineStr">
        <is>
          <t>地区未明确</t>
        </is>
      </c>
      <c r="S211" s="3" t="inlineStr">
        <is>
          <t>静海新闻魅力静海2026年新年献词介个地界儿劲儿劲儿的有些城市越是动情越是难写就像我们为此奋斗的这座城静海关于它的年度工作总结如何写好像怎么落笔都不对当团泊湖的晨雾漫过半城湖的剪影当大运河的流水载走2025年最后一缕岁华我们站在十四五收官的里程碑前听见2026年的钟声正穿过焊管车间的轰鸣智能农场的低语跨境班列的汽笛如约而至站在时间的门槛我们以文字为舟溯流而上致敬每一个匆匆忙忙却韧性生长的昨天也向每一个即将从从容容奔赴的明天道一声新年好2025属于静海的叙事忒有范儿却顾所来径苍苍横翠微我们看见协同发展的脉搏在京津冀的肌理中同频共振走深走实不再是蓝图上的线条而是唐官屯加工物流区的车流不息是中旺航空产业园蓄势待发的轰鸣在夏季达沃斯上合组织天津峰会的世界聚光灯下静海人用专业与热情完成了近乎完美的保障也向世界递出了一张开放自信的绿色名片中国上海合作组织绿色产业合作平台正成为全球绿色合作的静海窗口从十五分钟就业服务圈的便捷到教育资源的优化布局从中国医学科学院血液病医院中国医学科学院血液学研究所超20万人次的健康守护到文旅体事业的蓬勃生机大健康产业的静海模式更加具象化三级招商战队在充满挑战的环境中开疆拓土让静海制造的声浪从智能车间响彻到出海的航路上1800万吨焊管的坚实1000万辆自行车电动车的飞驰不仅是产业的地基更是区域经济的韧性脊梁我们体验一方水土的活人感在城市肌理的焕新中可触可及国土空间规划的批复勾勒出更清晰的未来天际线老旧小区改造与城市道路维修的针脚缝补出更舒适的日常我们铭记那些匆匆忙忙却坚定有力的背影是静心办里优化营商环境的不懈探索是海棠杯创新创业大赛上青春激荡的浪花是海河英才与留创园里智慧碰撞的星火发展最终都落脚于一个个从从容容的笑脸一种游刃有余的生活质感2025静海人的日子忒有甜头时间的意义永远在于开拓当独一无二的文字选择了独一无二的城市展望的序章已然开启村村通的绿色盒子车总会点亮一盏灯火载着夜归的人安全回家3家津彩e就业驿站的搭建让就业服务网点下沉到基层新增企业职工基本养老保险参保人数超过1万人困难群体医疗参保率达100农村公路维修里程达10公里新建口袋公园3处建设200余个重点路口ai智能劝导设施建成新能源汽车充电桩超150个电动自行车充电桩超100个安装电动自行车电梯智能阻车装置800部建设高标准农田2万亩以上王口炒货台头西瓜陈官屯冬菜独流老醋成为电商直播间的抢手货红色文艺轻骑兵等文化惠民活动惠及群众10万人次这是最好的时代属于每一个不辱使命干事创业的静海人你的奋斗是车间里专注的匠心是田野上智慧的新农艺是实验室里不灭的灯光是办公室里深夜的键盘声是讲台上谆谆的教诲是诊室里温暖的叮咛正是这无数个你以涓滴之力汇聚成静海奔涌向前的磅礴伟力2026属于静海的精彩忒值得期待十里繁花长街长笑着笑着却哭红眼眶我们感叹时间太快人形机器人大语言模型等人工智能技术的狂飙让我们的劳动失去性价比自己被取代的担忧愈发强烈我们或因为错过一班高铁或因恋人之间的争吵或因丢掉一单生意而埋怨我们本以为人生最大的遗憾是所爱隔山海山海不可平后来才知道海有舟可渡山有路可行山海皆可平难平是人心就像有人把时间计算得精准而有人却说总有些时光值得被浪费还高呼贩卖者浪漫这座城创造了我们的一切也包容了我们的所有在众多城市中也许静海不算最热门的那一个但如果你和我一样在龙创恒盛机械臂的摇摆下相逢工业母机的淬火坐在团泊湖的瑞士卷上看过日落在贾口洼的大蒲地里触摸大地热情的脉搏静海是块低调的宝藏那时你会和我一样这么说这块宝藏被天青色的烟雨深情落款让人无端喜欢相思蓄满这块宝藏被夏日里西瓜味儿的风轻轻抚摸封锁</t>
        </is>
      </c>
      <c r="T211" s="3" t="inlineStr">
        <is>
          <t>strict</t>
        </is>
      </c>
      <c r="U211" s="3" t="inlineStr"/>
      <c r="V211" s="3" t="inlineStr"/>
      <c r="W211" s="3" t="inlineStr">
        <is>
          <t>微博—公共文化.csv</t>
        </is>
      </c>
    </row>
    <row r="212">
      <c r="A212" s="3" t="n">
        <v>2801</v>
      </c>
      <c r="B212" s="3" t="inlineStr">
        <is>
          <t>公共文化</t>
        </is>
      </c>
      <c r="C212" s="3" t="inlineStr">
        <is>
          <t>微博</t>
        </is>
      </c>
      <c r="D212" s="3" t="inlineStr"/>
      <c r="E212" s="3" t="inlineStr">
        <is>
          <t>年终总结吧算是，记性实在不好，总要记录一下自己做了什么。 元旦假期过完就滚去实习了，1月八号脑子里开始有第一个约稿的想法，是双蛇 2月份把死贵的半锁链收了一对，上半年一直在实习和诡秘吃喝玩乐，三月份第一次坐上了发小的车在北京城乱逛。四月初和朋友去了植物园拍了特别多努照，然后五月份第一次去only，第一次一个人跑到一个陌生的城市，幸好有诡秘们没有嫌弃我这个傻子，回去的时候真的好舍不得。然后去天津找诡秘玩拍的很满意的还有她的针织努努帽子，那天早上吃的煎饼很好吃我一直在感慨物价，出了北京哪儿都比北京便宜。不记得什么时候得知外传会在七八月份完结，我很清楚我那天流了一晚上眼泪，第二天就一边和朋友打电话一边看，一边分析什么情况，一边死死盯着手机找消息，两天之内我才接受那个事实。七月份那会下大雨，在家门口向后摔了一跤，右脚韧带伤到了，没法走路养了一个多月。回去实习暑期七月份开单了第一单，很麻烦，忙活半天挣了一点点不够塞牙缝的利润。然后和发小们去公园玩，拍荷花，然后热的不行我们就去商场逛街然后找了KTV，我只会唱陈奕迅周杰伦那些，要么就是高中时期的那些坑的歌，很好玩，因为太久太久不唱歌了，疯玩了很晚。八月份有朋友来北京玩，很高兴，玩了两天，去了家门口的博物馆，虽然我去了好多次了，去了喜悦帮朋友抢hlr，自由的尺寸真的没累死我，还去了颐和园，很好看，很热。然后似乎一直在忙实习，混日子，在八月底去了一家甜品店拍谷美。九月底开始给十城cafe看地点，还和朋友去使馆去那边吃了一家很老很传统的意大利菜，就是店里拍照不好看。国庆假期朋友抓我去玩，吃了巨甜甜死人的甜品，她觉得还好我吃了两口就齁的不行，但是确实用料不错。十月中旬组了一对ob11，很可爱，但是确实我好多不懂的的。十一月纯混日子，实习工作拿工资，口嗨，打游戏，盯着cafe。买了很可爱的娃衣，去了一家甜品店拍娃。12月份去天津看了朋友，那天是25年初雪。忙cafe的事儿，烦人的合作店家作妖，场地临时出问题，幸亏有惊无险的解决了。27号cafe当天早上我迟到了一会儿差不多十点多到的新店里那会已经来人了我真的很害怕出问题道歉退坑跑路我都想到过，幸好完美结束了。在这家公司整整干了一年，25年元旦假期后开始的，那就在26年元旦前结束，辞职了。但愿我得过且过能尽早交差然后好好工作生活继续搞凪玲。 收起 d</t>
        </is>
      </c>
      <c r="F212" s="3" t="inlineStr">
        <is>
          <t>照照照照影</t>
        </is>
      </c>
      <c r="G212" s="3" t="inlineStr">
        <is>
          <t>2025-12-31</t>
        </is>
      </c>
      <c r="H212" s="3" t="inlineStr">
        <is>
          <t>2025-12</t>
        </is>
      </c>
      <c r="I212" s="3" t="inlineStr">
        <is>
          <t>https://weibo.com/7360422498/QkTeo2YYd?refer_flag=1001030103_</t>
        </is>
      </c>
      <c r="J212" s="3" t="inlineStr">
        <is>
          <t>负面</t>
        </is>
      </c>
      <c r="K212" s="3" t="inlineStr">
        <is>
          <t>Negative</t>
        </is>
      </c>
      <c r="L212" s="3" t="n">
        <v>0.606156</v>
      </c>
      <c r="M212" s="3" t="inlineStr">
        <is>
          <t>中（0.50–0.69）</t>
        </is>
      </c>
      <c r="N212" s="3" t="inlineStr">
        <is>
          <t>纳入</t>
        </is>
      </c>
      <c r="O212" s="3" t="inlineStr"/>
      <c r="P212" s="3" t="inlineStr">
        <is>
          <t>其他公共文化相关问题</t>
        </is>
      </c>
      <c r="Q212" s="3" t="inlineStr">
        <is>
          <t>领域实体词</t>
        </is>
      </c>
      <c r="R212" s="3" t="inlineStr">
        <is>
          <t>地区未明确</t>
        </is>
      </c>
      <c r="S212" s="3" t="inlineStr">
        <is>
          <t>年终总结吧算是记性实在不好总要记录一下自己做了什么元旦假期过完就滚去实习了1月八号脑子里开始有第一个约稿的想法是双蛇2月份把死贵的半锁链收了一对上半年一直在实习和诡秘吃喝玩乐三月份第一次坐上了发小的车在北京城乱逛四月初和朋友去了植物园拍了特别多努照然后五月份第一次去only第一次一个人跑到一个陌生的城市幸好有诡秘们没有嫌弃我这个傻子回去的时候真的好舍不得然后去天津找诡秘玩拍的很满意的还有她的针织努努帽子那天早上吃的煎饼很好吃我一直在感慨物价出了北京哪儿都比北京便宜不记得什么时候得知外传会在七八月份完结我很清楚我那天流了一晚上眼泪第二天就一边和朋友打电话一边看一边分析什么情况一边死死盯着手机找消息两天之内我才接受那个事实七月份那会下大雨在家门口向后摔了一跤右脚韧带伤到了没法走路养了一个多月回去实习暑期七月份开单了第一单很麻烦忙活半天挣了一点点不够塞牙缝的利润然后和发小们去公园玩拍荷花然后热的不行我们就去商场逛街然后找了ktv我只会唱陈奕迅周杰伦那些要么就是高中时期的那些坑的歌很好玩因为太久太久不唱歌了疯玩了很晚八月份有朋友来北京玩很高兴玩了两天去了家门口的博物馆虽然我去了好多次了去了喜悦帮朋友抢hlr自由的尺寸真的没累死我还去了颐和园很好看很热然后似乎一直在忙实习混日子在八月底去了一家甜品店拍谷美九月底开始给十城cafe看地点还和朋友去使馆去那边吃了一家很老很传统的意大利菜就是店里拍照不好看国庆假期朋友抓我去玩吃了巨甜甜死人的甜品她觉得还好我吃了两口就齁的不行但是确实用料不错十月中旬组了一对ob11很可爱但是确实我好多不懂的的十一月纯混日子实习工作拿工资口嗨打游戏盯着cafe买了很可爱的娃衣去了一家甜品店拍娃12月份去天津看了朋友那天是25年初雪忙cafe的事儿烦人的合作店家作妖场地临时出问题幸亏有惊无险的解决了27号cafe当天早上我迟到了一会儿差不多十点多到的新店里那会已经来人了我真的很害怕出问题道歉退坑跑路我都想到过幸好完美结束了在这家公司整整干了一年25年元旦假期后开始的那就在26年元旦前结束辞职了但愿我得过且过能尽早交差然后好好工作生活继续搞凪玲收起d</t>
        </is>
      </c>
      <c r="T212" s="3" t="inlineStr">
        <is>
          <t>strict</t>
        </is>
      </c>
      <c r="U212" s="3" t="inlineStr"/>
      <c r="V212" s="3" t="inlineStr"/>
      <c r="W212" s="3" t="inlineStr">
        <is>
          <t>微博—公共文化.csv</t>
        </is>
      </c>
    </row>
    <row r="213">
      <c r="A213" s="3" t="n">
        <v>2803</v>
      </c>
      <c r="B213" s="3" t="inlineStr">
        <is>
          <t>公共文化</t>
        </is>
      </c>
      <c r="C213" s="3" t="inlineStr">
        <is>
          <t>微博</t>
        </is>
      </c>
      <c r="D213" s="3" t="inlineStr"/>
      <c r="E213" s="3" t="inlineStr">
        <is>
          <t>拖到了年底，终于把胶卷相片洗了出来。 打开网盘看到照片，带着重逢的期待，面对不知道会拍的怎么样的惊喜。 四季交叠里，幸福又一次具像。 在天津的海边日出，本是阴霾天气，太阳冲破云层；谁会在云南抑郁呢，滇池的碧波荡漾。搭乘xx路公交车去电影博物馆，结果人家关门，转头去看脱口秀；野生动物园和小熊猫玩，那天阳光依旧很好，微风和煦。 胶片又一次把忧愁带走，云端，海面，山那边的风景又真实来到身边。 收起 d</t>
        </is>
      </c>
      <c r="F213" s="3" t="inlineStr">
        <is>
          <t>老秃驴_B</t>
        </is>
      </c>
      <c r="G213" s="3" t="inlineStr">
        <is>
          <t>2025-12-29</t>
        </is>
      </c>
      <c r="H213" s="3" t="inlineStr">
        <is>
          <t>2025-12</t>
        </is>
      </c>
      <c r="I213" s="3" t="inlineStr">
        <is>
          <t>https://weibo.com/5412527909/QkGWZ6t78?refer_flag=1001030103_</t>
        </is>
      </c>
      <c r="J213" s="3" t="inlineStr">
        <is>
          <t>负面</t>
        </is>
      </c>
      <c r="K213" s="3" t="inlineStr">
        <is>
          <t>Negative</t>
        </is>
      </c>
      <c r="L213" s="3" t="n">
        <v>0.403692</v>
      </c>
      <c r="M213" s="3" t="inlineStr">
        <is>
          <t>低（&lt;0.50）</t>
        </is>
      </c>
      <c r="N213" s="3" t="inlineStr">
        <is>
          <t>纳入</t>
        </is>
      </c>
      <c r="O213" s="3" t="inlineStr"/>
      <c r="P213" s="3" t="inlineStr">
        <is>
          <t>其他公共文化相关问题</t>
        </is>
      </c>
      <c r="Q213" s="3" t="inlineStr">
        <is>
          <t>领域实体词</t>
        </is>
      </c>
      <c r="R213" s="3" t="inlineStr">
        <is>
          <t>地区未明确</t>
        </is>
      </c>
      <c r="S213" s="3" t="inlineStr">
        <is>
          <t>拖到了年底终于把胶卷相片洗了出来打开网盘看到照片带着重逢的期待面对不知道会拍的怎么样的惊喜四季交叠里幸福又一次具像在天津的海边日出本是阴霾天气太阳冲破云层谁会在云南抑郁呢滇池的碧波荡漾搭乘xx路公交车去电影博物馆结果人家关门转头去看脱口秀野生动物园和小熊猫玩那天阳光依旧很好微风和煦胶片又一次把忧愁带走云端海面山那边的风景又真实来到身边收起d</t>
        </is>
      </c>
      <c r="T213" s="3" t="inlineStr">
        <is>
          <t>strict</t>
        </is>
      </c>
      <c r="U213" s="3" t="inlineStr"/>
      <c r="V213" s="3" t="inlineStr"/>
      <c r="W213" s="3" t="inlineStr">
        <is>
          <t>微博—公共文化.csv</t>
        </is>
      </c>
    </row>
    <row r="214">
      <c r="A214" s="3" t="n">
        <v>2831</v>
      </c>
      <c r="B214" s="3" t="inlineStr">
        <is>
          <t>公共文化</t>
        </is>
      </c>
      <c r="C214" s="3" t="inlineStr">
        <is>
          <t>微博</t>
        </is>
      </c>
      <c r="D214" s="3" t="inlineStr"/>
      <c r="E214" s="3" t="inlineStr">
        <is>
          <t>【定然，煎饼果子；忽然，咖啡！】“出去旅游超过三天，就想天津早点”。如果早点是天津人开启一天的标配，那煎饼果子往往是津味早点的标配。在西北角、洪湖里等热门打卡地之外，天津人对煎饼果子的执着中还藏着另一种笃定——“要说最好吃的，肯定是我家楼下那家”。 如果说，这种“咱家楼下煎饼”是定然的“小确幸”，那么咖啡便是这座城，当你“忽然”情绪所致，便能在街角不期而遇的“小惊喜”。漫步五大道，叫醒你鼻子的，可能是鸡蛋煎饼的烟火，也可能是无需推门就能有的咖啡香…… 定然要吃的煎饼果子、忽然遇到的咖啡，两样看起来不太搭的事物，在天津这座中西合璧的城里完美“混搭”。清香挑动舌尖，韵味落在心间，当定然与偶然、“老味儿”与“潮咖”琴瑟相和，你品出了一个怎样的天津？ 当“西北角”，撞上五大道 上午十点，从河北来的小董抵达西北角。早点已经“过了时候”，她拐进附近一家小店，点了杯咖啡。几分钟后，一杯煎饼果子拿铁简直让人“魂穿”早点铺：咖啡上顶的不是奶泡，也没有拉花，而是铺满绿豆煎饼碎、撒着一层小香葱——多少人笑称，这是“西北角”，撞上了“五大道”。 在天津喝咖啡能有多随性？当你站在五大道一栋洋楼前纠结要不要进店品一杯，路过的天津大爷已经给出了新建议：“是喝咖啡吗？前面拐弯，走20米，还有两家呢。” 或许，对喜欢City Walk的人来说，那些忽然萌生的情致配上这样的偶遇才对味儿。“走累了，就决定进去看看。”“在五大道溜达，顺便坐了坐。”如果你向棉里咖啡的顾客们打听进店理由，那很可能会得到类似的回答。惊喜，往往诞生于这些美丽的邂逅。而邂逅多了，一座城便如同一个人一样，总让人放不下、忘不了…… “二楼露台可以放风，可以举杯和旧时空对话。”一位网友在社交平台分享在天津“最美”星巴克——星巴克甄选天津恒隆广场旗舰店喝咖啡的感受。这里的前身是有百年历史的浙江兴业银行大楼。登上二楼露台，能与不远处的劝业场同框，咖啡虽只有一杯，却能同时品味两座老建筑的风韵，独特的沉浸式体验说来就来。 “藏”在洋楼的咖啡馆，每个都像一把“情绪钥匙”。待到人们推门而进，听见木地板咯吱咯吱的响声、闻到咖啡醇厚的香气、俯瞰露台下充满烟火气的街景……原本看不见、摸不着的氛围感，一下子变得鲜活而具体。仿佛只有在这里，一个人的视觉、听觉、味觉被同时“款待”，这样的酣畅背后，是拉到满格的情绪价值。 一杯咖啡里倒映着的，许不只是建筑的华美、生活的安定，更是一座城的气定神闲、开放包容。 一楼一故事，你要浅尝还是沉醉？ 小洋楼里长不出咖啡豆，却“盛满”喝咖啡的情调。巴洛克式的雕花、哥特式的尖顶、英格兰田园的坡屋顶，还有中西合璧的砖雕门楼……这些风情独特的建筑，是积淀的城市记忆，是一个个中西合璧、古今交融的传说。历史的厚度、文化的温度凝聚于此，让这老楼里的咖啡注定韵味绵长。 每天上午十一点，店主“大壮”准时开门营业。在和平区马场道的一栋小洋楼里开咖啡馆两年，她的一个深切感触是，顾客来这可能不只为了咖啡。窗户上那些超过“百岁”的铜锁、洋楼原装的老壁炉，都能成为吸睛点。夏秋更替，甜点里的杏子被南瓜取代，咖啡店的菜单随四季更新，老建筑的风骨却不会因时光改变。 这套“变与不变”的辩证法，投射城市更新、文化传承的章法：文化的载体、空间里的业态会随时代、随需求而变，但一座城市的风骨和底蕴要代代延续、发扬。 对于这一点，修楼的人，比用楼的人体会得更为深刻。赵振华今年56岁，修老房子的活儿他一干就是40年。年轻时，他的原则是修得结实耐用，后来升级为“修旧如故”，如今又有了新变化，“现在不光要‘修旧如故’，还要考虑怎么让这些老房子‘活’起来。要配合设计师，考虑怎么在保持原貌的同时，让房子适应使用场景”。 咖啡固然跟小洋楼很配，但洋楼里不只有咖啡。翻开《天津小洋楼手绘地图（2025版）》，咖啡馆、名人旧居、艺术中心、工业展览馆……一楼一故事。原开滦矿务局旧址华丽转身为金融展示中心，成为金融论坛的会场；在法国公议局旧址内，艺术感“牵手”数字技术，焕新后的天津数字艺术博物馆让老建筑有了科技感、时尚范儿…… 传统与现代、古韵与时髦 在城市更新、文化创新的“撮合”下 相互融合 赋予城市独特的风景与韵味 前不久 我国首份《城市综合发展指数报告（2025年）》发布 天津取得了十分亮眼的成绩 既有对“定然”的坚持 又有面对“偶然”时的松弛 张弛有度 这份海纳百川的豁达 造就了不一样的天津、不一般的天津 来喝一杯吧 秋天最悠长的“尾调” 对这座城你要浅尝，还是沉醉？ O 网页链接 收起 d</t>
        </is>
      </c>
      <c r="F214" s="3" t="inlineStr">
        <is>
          <t>天津和平</t>
        </is>
      </c>
      <c r="G214" s="3" t="inlineStr">
        <is>
          <t>2025-10-24</t>
        </is>
      </c>
      <c r="H214" s="3" t="inlineStr">
        <is>
          <t>2025-10</t>
        </is>
      </c>
      <c r="I214" s="3" t="inlineStr">
        <is>
          <t>https://weibo.com/3009368284/QaCsKmj6V?refer_flag=1001030103_</t>
        </is>
      </c>
      <c r="J214" s="3" t="inlineStr">
        <is>
          <t>负面</t>
        </is>
      </c>
      <c r="K214" s="3" t="inlineStr">
        <is>
          <t>Negative</t>
        </is>
      </c>
      <c r="L214" s="3" t="n">
        <v>0.399649</v>
      </c>
      <c r="M214" s="3" t="inlineStr">
        <is>
          <t>低（&lt;0.50）</t>
        </is>
      </c>
      <c r="N214" s="3" t="inlineStr">
        <is>
          <t>纳入</t>
        </is>
      </c>
      <c r="O214" s="3" t="inlineStr"/>
      <c r="P214" s="3" t="inlineStr">
        <is>
          <t>展陈内容与活动体验</t>
        </is>
      </c>
      <c r="Q214" s="3" t="inlineStr">
        <is>
          <t>展览、设计</t>
        </is>
      </c>
      <c r="R214" s="3" t="inlineStr">
        <is>
          <t>和平区</t>
        </is>
      </c>
      <c r="S214" s="3" t="inlineStr">
        <is>
          <t>定然煎饼果子忽然咖啡出去旅游超过三天就想天津早点如果早点是天津人开启一天的标配那煎饼果子往往是津味早点的标配在西北角洪湖里等热门打卡地之外天津人对煎饼果子的执着中还藏着另一种笃定要说最好吃的肯定是我家楼下那家如果说这种咱家楼下煎饼是定然的小确幸那么咖啡便是这座城当你忽然情绪所致便能在街角不期而遇的小惊喜漫步五大道叫醒你鼻子的可能是鸡蛋煎饼的烟火也可能是无需推门就能有的咖啡香定然要吃的煎饼果子忽然遇到的咖啡两样看起来不太搭的事物在天津这座中西合璧的城里完美混搭清香挑动舌尖韵味落在心间当定然与偶然老味儿与潮咖琴瑟相和你品出了一个怎样的天津当西北角撞上五大道上午十点从河北来的小董抵达西北角早点已经过了时候她拐进附近一家小店点了杯咖啡几分钟后一杯煎饼果子拿铁简直让人魂穿早点铺咖啡上顶的不是奶泡也没有拉花而是铺满绿豆煎饼碎撒着一层小香葱多少人笑称这是西北角撞上了五大道在天津喝咖啡能有多随性当你站在五大道一栋洋楼前纠结要不要进店品一杯路过的天津大爷已经给出了新建议是喝咖啡吗前面拐弯走20米还有两家呢或许对喜欢citywalk的人来说那些忽然萌生的情致配上这样的偶遇才对味儿走累了就决定进去看看在五大道溜达顺便坐了坐如果你向棉里咖啡的顾客们打听进店理由那很可能会得到类似的回答惊喜往往诞生于这些美丽的邂逅而邂逅多了一座城便如同一个人一样总让人放不下忘不了二楼露台可以放风可以举杯和旧时空对话一位网友在社交平台分享在天津最美星巴克星巴克甄选天津恒隆广场旗舰店喝咖啡的感受这里的前身是有百年历史的浙江兴业银行大楼登上二楼露台能与不远处的劝业场同框咖啡虽只有一杯却能同时品味两座老建筑的风韵独特的沉浸式体验说来就来藏在洋楼的咖啡馆每个都像一把情绪钥匙待到人们推门而进听见木地板咯吱咯吱的响声闻到咖啡醇厚的香气俯瞰露台下充满烟火气的街景原本看不见摸不着的氛围感一下子变得鲜活而具体仿佛只有在这里一个人的视觉听觉味觉被同时款待这样的酣畅背后是拉到满格的情绪价值一杯咖啡里倒映着的许不只是建筑的华美生活的安定更是一座城的气定神闲开放包容一楼一故事你要浅尝还是沉醉小洋楼里长不出咖啡豆却盛满喝咖啡的情调巴洛克式的雕花哥特式的尖顶英格兰田园的坡屋顶还有中西合璧的砖雕门楼这些风情独特的建筑是积淀的城市记忆是一个个中西合璧古今交融的传说历史的厚度文化的温度凝聚于此让这老楼里的咖啡注定韵味绵长每天上午十一点店主大壮准时开门营业在和平区马场道的一栋小洋楼里开咖啡馆两年她的一个深切感触是顾客来这可能不只为了咖啡窗户上那些超过百岁的铜锁洋楼原装的老壁炉都能成为吸睛点夏秋更替甜点里的杏子被南瓜取代咖啡店的菜单随四季更新老建筑的风骨却不会因时光改变这套变与不变的辩证法投射城市更新文化传承的章法文化的载体空间里的业态会随时代随需求而变但一座城市的风骨和底蕴要代代延续发扬对于这一点修楼的人比用楼的人体会得更为深刻赵振华今年56岁修老房子的活儿他一干就是40年年轻时他的原则是修得结实耐用后来升级为修旧如故如今又有了新变化现在不光要修旧如故还要考虑怎么让这些老房子活起来要配合设计师考虑怎么在保持原貌的同时让房子适应使用场景咖啡固然跟小洋楼很配但洋楼里不只有咖啡翻开天津小洋楼手绘地图2025版咖啡馆名人旧居艺术中心工业展览馆一楼一故事原开滦矿务局旧址华丽转身为金融展示中心成为金融论坛的会场在法国公议局旧址内艺术感牵手数字技术焕新后的天津数字艺术博物馆让老建筑有了科技感时尚范儿传统与现代古韵与时髦在城市更新文化创新的撮合下相互融合赋予城市独特的风景与韵味前不久我国首份城市综合发展指数报告2025年发布天津取得了十分亮眼的</t>
        </is>
      </c>
      <c r="T214" s="3" t="inlineStr">
        <is>
          <t>strict</t>
        </is>
      </c>
      <c r="U214" s="3" t="inlineStr"/>
      <c r="V214" s="3" t="inlineStr"/>
      <c r="W214" s="3" t="inlineStr">
        <is>
          <t>微博—公共文化.csv</t>
        </is>
      </c>
    </row>
    <row r="215">
      <c r="A215" s="3" t="n">
        <v>2835</v>
      </c>
      <c r="B215" s="3" t="inlineStr">
        <is>
          <t>公共文化</t>
        </is>
      </c>
      <c r="C215" s="3" t="inlineStr">
        <is>
          <t>微博</t>
        </is>
      </c>
      <c r="D215" s="3" t="inlineStr"/>
      <c r="E215" s="3" t="inlineStr">
        <is>
          <t>第二次到访天津直博会，两年一届，上次一下午晒爆皮，这次冻成了冰棍，护国重器看个过瘾。回来骂了顿街，为啥展览都给看的装备，中国革命军事博物馆没有？馆存的竟然都是60年代前后的装备，配不上国字号 #肿拍# ​</t>
        </is>
      </c>
      <c r="F215" s="3" t="inlineStr">
        <is>
          <t>罗征1981</t>
        </is>
      </c>
      <c r="G215" s="3" t="inlineStr">
        <is>
          <t>2025-10-18</t>
        </is>
      </c>
      <c r="H215" s="3" t="inlineStr">
        <is>
          <t>2025-10</t>
        </is>
      </c>
      <c r="I215" s="3" t="inlineStr">
        <is>
          <t>https://weibo.com/1407809790/Q9JTl0X2V?refer_flag=1001030103_</t>
        </is>
      </c>
      <c r="J215" s="3" t="inlineStr">
        <is>
          <t>负面</t>
        </is>
      </c>
      <c r="K215" s="3" t="inlineStr">
        <is>
          <t>Negative</t>
        </is>
      </c>
      <c r="L215" s="3" t="n">
        <v>0.338764</v>
      </c>
      <c r="M215" s="3" t="inlineStr">
        <is>
          <t>低（&lt;0.50）</t>
        </is>
      </c>
      <c r="N215" s="3" t="inlineStr">
        <is>
          <t>纳入</t>
        </is>
      </c>
      <c r="O215" s="3" t="inlineStr"/>
      <c r="P215" s="3" t="inlineStr">
        <is>
          <t>展陈内容与活动体验</t>
        </is>
      </c>
      <c r="Q215" s="3" t="inlineStr">
        <is>
          <t>展览</t>
        </is>
      </c>
      <c r="R215" s="3" t="inlineStr">
        <is>
          <t>地区未明确</t>
        </is>
      </c>
      <c r="S215" s="3" t="inlineStr">
        <is>
          <t>第二次到访天津直博会两年一届上次一下午晒爆皮这次冻成了冰棍护国重器看个过瘾回来骂了顿街为啥展览都给看的装备中国革命军事博物馆没有馆存的竟然都是60年代前后的装备配不上国字号肿拍</t>
        </is>
      </c>
      <c r="T215" s="3" t="inlineStr">
        <is>
          <t>strict</t>
        </is>
      </c>
      <c r="U215" s="3" t="inlineStr"/>
      <c r="V215" s="3" t="inlineStr"/>
      <c r="W215" s="3" t="inlineStr">
        <is>
          <t>微博—公共文化.csv</t>
        </is>
      </c>
    </row>
    <row r="216">
      <c r="A216" s="3" t="n">
        <v>2839</v>
      </c>
      <c r="B216" s="3" t="inlineStr">
        <is>
          <t>公共文化</t>
        </is>
      </c>
      <c r="C216" s="3" t="inlineStr">
        <is>
          <t>微博</t>
        </is>
      </c>
      <c r="D216" s="3" t="inlineStr"/>
      <c r="E216" s="3" t="inlineStr">
        <is>
          <t>没事 到天津遛遛 都是老样子 煎饼真挺好吃 随便一家的炸糕 比华天小吃那炸糕好吃一百倍 话说 上周去护国寺华天吃个炸糕 口腔上膛硌破了 第一次早餐吃卷圈大饼 还挺好吃誒 八珍豆腐煲料真足没骗人 有点撑 海河的夜景搞得不错 河边走走放松又随意 博物馆建筑真宏伟 里面啥文物没有 收起 d</t>
        </is>
      </c>
      <c r="F216" s="3" t="inlineStr">
        <is>
          <t>兔子等着瞧去</t>
        </is>
      </c>
      <c r="G216" s="3" t="inlineStr">
        <is>
          <t>2025-10-15</t>
        </is>
      </c>
      <c r="H216" s="3" t="inlineStr">
        <is>
          <t>2025-10</t>
        </is>
      </c>
      <c r="I216" s="3" t="inlineStr">
        <is>
          <t>https://weibo.com/5524241758/Q9e6mpnH3?refer_flag=1001030103_</t>
        </is>
      </c>
      <c r="J216" s="3" t="inlineStr">
        <is>
          <t>负面</t>
        </is>
      </c>
      <c r="K216" s="3" t="inlineStr">
        <is>
          <t>Negative</t>
        </is>
      </c>
      <c r="L216" s="3" t="n">
        <v>0.590106</v>
      </c>
      <c r="M216" s="3" t="inlineStr">
        <is>
          <t>中（0.50–0.69）</t>
        </is>
      </c>
      <c r="N216" s="3" t="inlineStr">
        <is>
          <t>纳入</t>
        </is>
      </c>
      <c r="O216" s="3" t="inlineStr"/>
      <c r="P216" s="3" t="inlineStr">
        <is>
          <t>场馆安全与管理</t>
        </is>
      </c>
      <c r="Q216" s="3" t="inlineStr">
        <is>
          <t>文物</t>
        </is>
      </c>
      <c r="R216" s="3" t="inlineStr">
        <is>
          <t>地区未明确</t>
        </is>
      </c>
      <c r="S216" s="3" t="inlineStr">
        <is>
          <t>没事到天津遛遛都是老样子煎饼真挺好吃随便一家的炸糕比华天小吃那炸糕好吃一百倍话说上周去护国寺华天吃个炸糕口腔上膛硌破了第一次早餐吃卷圈大饼还挺好吃誒八珍豆腐煲料真足没骗人有点撑海河的夜景搞得不错河边走走放松又随意博物馆建筑真宏伟里面啥文物没有收起d</t>
        </is>
      </c>
      <c r="T216" s="3" t="inlineStr">
        <is>
          <t>strict</t>
        </is>
      </c>
      <c r="U216" s="3" t="inlineStr"/>
      <c r="V216" s="3" t="inlineStr"/>
      <c r="W216" s="3" t="inlineStr">
        <is>
          <t>微博—公共文化.csv</t>
        </is>
      </c>
    </row>
    <row r="217">
      <c r="A217" s="3" t="n">
        <v>2845</v>
      </c>
      <c r="B217" s="3" t="inlineStr">
        <is>
          <t>公共文化</t>
        </is>
      </c>
      <c r="C217" s="3" t="inlineStr">
        <is>
          <t>微博</t>
        </is>
      </c>
      <c r="D217" s="3" t="inlineStr"/>
      <c r="E217" s="3" t="inlineStr">
        <is>
          <t>这个周末有一个天津市科技馆举办的天文线上竞赛 由于学校不让发群里（咱也不知道为什么）所以我印了一些二维码和答题注意事项发给部分学生 然后有一个小孩因为家里老人住院和家长一起回了老家 没有带二维码回去 所以错过了答题机会 心里可能也觉得辜负了我 所以大哭 妈妈也在反思自己 弄得我也很不是滋味 这个事明明可以把链接发群里大家就能参加 也不会因为这个事而失去机会 也不会因此多几个伤心人（由于数量不够 有些比较好的小孩我也有漏发 所以真的是很多伤心人） 另外就是 孩子真的是家长的一面镜子 各方面好的小孩家长也是好的 收起 d</t>
        </is>
      </c>
      <c r="F217" s="3" t="inlineStr">
        <is>
          <t>草莓樱桃小西红柿</t>
        </is>
      </c>
      <c r="G217" s="3" t="inlineStr">
        <is>
          <t>2025-09-21</t>
        </is>
      </c>
      <c r="H217" s="3" t="inlineStr">
        <is>
          <t>2025-09</t>
        </is>
      </c>
      <c r="I217" s="3" t="inlineStr">
        <is>
          <t>https://weibo.com/7479472997/Q5DqUtd1C?refer_flag=1001030103_</t>
        </is>
      </c>
      <c r="J217" s="3" t="inlineStr">
        <is>
          <t>负面</t>
        </is>
      </c>
      <c r="K217" s="3" t="inlineStr">
        <is>
          <t>Very Negative</t>
        </is>
      </c>
      <c r="L217" s="3" t="n">
        <v>0.457133</v>
      </c>
      <c r="M217" s="3" t="inlineStr">
        <is>
          <t>低（&lt;0.50）</t>
        </is>
      </c>
      <c r="N217" s="3" t="inlineStr">
        <is>
          <t>纳入</t>
        </is>
      </c>
      <c r="O217" s="3" t="inlineStr"/>
      <c r="P217" s="3" t="inlineStr">
        <is>
          <t>其他公共文化相关问题</t>
        </is>
      </c>
      <c r="Q217" s="3" t="inlineStr">
        <is>
          <t>领域实体词</t>
        </is>
      </c>
      <c r="R217" s="3" t="inlineStr">
        <is>
          <t>地区未明确</t>
        </is>
      </c>
      <c r="S217" s="3" t="inlineStr">
        <is>
          <t>这个周末有一个天津市科技馆举办的天文线上竞赛由于学校不让发群里咱也不知道为什么所以我印了一些二维码和答题注意事项发给部分学生然后有一个小孩因为家里老人住院和家长一起回了老家没有带二维码回去所以错过了答题机会心里可能也觉得辜负了我所以大哭妈妈也在反思自己弄得我也很不是滋味这个事明明可以把链接发群里大家就能参加也不会因为这个事而失去机会也不会因此多几个伤心人由于数量不够有些比较好的小孩我也有漏发所以真的是很多伤心人另外就是孩子真的是家长的一面镜子各方面好的小孩家长也是好的收起d</t>
        </is>
      </c>
      <c r="T217" s="3" t="inlineStr">
        <is>
          <t>strict</t>
        </is>
      </c>
      <c r="U217" s="3" t="inlineStr"/>
      <c r="V217" s="3" t="inlineStr"/>
      <c r="W217" s="3" t="inlineStr">
        <is>
          <t>微博—公共文化.csv</t>
        </is>
      </c>
    </row>
    <row r="218">
      <c r="A218" s="3" t="n">
        <v>2846</v>
      </c>
      <c r="B218" s="3" t="inlineStr">
        <is>
          <t>公共文化</t>
        </is>
      </c>
      <c r="C218" s="3" t="inlineStr">
        <is>
          <t>微博</t>
        </is>
      </c>
      <c r="D218" s="3" t="inlineStr"/>
      <c r="E218" s="3" t="inlineStr">
        <is>
          <t>天津美术馆悄默声儿地开了一个国内名家云集的展，完全没有任何宣传，齐白石徐悲鸿张大千傅抱石潘天寿……展品质量非常高，但反光严重。 顺便看了天博的形神合韵——清代后期人物画特展。 好了，本周末的出门额度已经用光了。 ​</t>
        </is>
      </c>
      <c r="F218" s="3" t="inlineStr">
        <is>
          <t>池初</t>
        </is>
      </c>
      <c r="G218" s="3" t="inlineStr">
        <is>
          <t>2025-09-20</t>
        </is>
      </c>
      <c r="H218" s="3" t="inlineStr">
        <is>
          <t>2025-09</t>
        </is>
      </c>
      <c r="I218" s="3" t="inlineStr">
        <is>
          <t>https://weibo.com/1040702981/Q5s7JlTqg?refer_flag=1001030103_</t>
        </is>
      </c>
      <c r="J218" s="3" t="inlineStr">
        <is>
          <t>负面</t>
        </is>
      </c>
      <c r="K218" s="3" t="inlineStr">
        <is>
          <t>Negative</t>
        </is>
      </c>
      <c r="L218" s="3" t="n">
        <v>0.300894</v>
      </c>
      <c r="M218" s="3" t="inlineStr">
        <is>
          <t>低（&lt;0.50）</t>
        </is>
      </c>
      <c r="N218" s="3" t="inlineStr">
        <is>
          <t>纳入</t>
        </is>
      </c>
      <c r="O218" s="3" t="inlineStr"/>
      <c r="P218" s="3" t="inlineStr">
        <is>
          <t>其他公共文化相关问题</t>
        </is>
      </c>
      <c r="Q218" s="3" t="inlineStr">
        <is>
          <t>领域实体词</t>
        </is>
      </c>
      <c r="R218" s="3" t="inlineStr">
        <is>
          <t>地区未明确</t>
        </is>
      </c>
      <c r="S218" s="3" t="inlineStr">
        <is>
          <t>天津美术馆悄默声儿地开了一个国内名家云集的展完全没有任何宣传齐白石徐悲鸿张大千傅抱石潘天寿展品质量非常高但反光严重顺便看了天博的形神合韵清代后期人物画特展好了本周末的出门额度已经用光了</t>
        </is>
      </c>
      <c r="T218" s="3" t="inlineStr">
        <is>
          <t>strict</t>
        </is>
      </c>
      <c r="U218" s="3" t="inlineStr"/>
      <c r="V218" s="3" t="inlineStr"/>
      <c r="W218" s="3" t="inlineStr">
        <is>
          <t>微博—公共文化.csv</t>
        </is>
      </c>
    </row>
    <row r="219">
      <c r="A219" s="3" t="n">
        <v>2848</v>
      </c>
      <c r="B219" s="3" t="inlineStr">
        <is>
          <t>公共文化</t>
        </is>
      </c>
      <c r="C219" s="3" t="inlineStr">
        <is>
          <t>微博</t>
        </is>
      </c>
      <c r="D219" s="3" t="inlineStr"/>
      <c r="E219" s="3" t="inlineStr">
        <is>
          <t>半小时的车程不用计划太多，和宏宏说来就来的旅行 2 天津·天津·国家海洋博物馆 ​</t>
        </is>
      </c>
      <c r="F219" s="3" t="inlineStr">
        <is>
          <t>GDLayfighting</t>
        </is>
      </c>
      <c r="G219" s="3" t="inlineStr">
        <is>
          <t>2025-09-07</t>
        </is>
      </c>
      <c r="H219" s="3" t="inlineStr">
        <is>
          <t>2025-09</t>
        </is>
      </c>
      <c r="I219" s="3" t="inlineStr">
        <is>
          <t>https://weibo.com/6042003616/Q3vVcf07L?refer_flag=1001030103_</t>
        </is>
      </c>
      <c r="J219" s="3" t="inlineStr">
        <is>
          <t>负面</t>
        </is>
      </c>
      <c r="K219" s="3" t="inlineStr">
        <is>
          <t>Negative</t>
        </is>
      </c>
      <c r="L219" s="3" t="n">
        <v>0.790386</v>
      </c>
      <c r="M219" s="3" t="inlineStr">
        <is>
          <t>高（≥0.70）</t>
        </is>
      </c>
      <c r="N219" s="3" t="inlineStr">
        <is>
          <t>纳入</t>
        </is>
      </c>
      <c r="O219" s="3" t="inlineStr"/>
      <c r="P219" s="3" t="inlineStr">
        <is>
          <t>其他公共文化相关问题</t>
        </is>
      </c>
      <c r="Q219" s="3" t="inlineStr">
        <is>
          <t>领域实体词</t>
        </is>
      </c>
      <c r="R219" s="3" t="inlineStr">
        <is>
          <t>地区未明确</t>
        </is>
      </c>
      <c r="S219" s="3" t="inlineStr">
        <is>
          <t>半小时的车程不用计划太多和宏宏说来就来的旅行2天津天津国家海洋博物馆</t>
        </is>
      </c>
      <c r="T219" s="3" t="inlineStr">
        <is>
          <t>strict</t>
        </is>
      </c>
      <c r="U219" s="3" t="inlineStr"/>
      <c r="V219" s="3" t="inlineStr"/>
      <c r="W219" s="3" t="inlineStr">
        <is>
          <t>微博—公共文化.csv</t>
        </is>
      </c>
    </row>
    <row r="220">
      <c r="A220" s="3" t="n">
        <v>2853</v>
      </c>
      <c r="B220" s="3" t="inlineStr">
        <is>
          <t>公共文化</t>
        </is>
      </c>
      <c r="C220" s="3" t="inlineStr">
        <is>
          <t>微博</t>
        </is>
      </c>
      <c r="D220" s="3" t="inlineStr"/>
      <c r="E220" s="3" t="inlineStr">
        <is>
          <t>📍WUHAN d1 早上因为下雨火车晚点出发，本来应该十二点前到达的结果差不多下午一点多才下车，和📕在车站会合了搭地铁回酒店.找酒店的时候两个人被导航带着走了一些弯路才找到😌 慢慢悠悠的互换了礼物然后洗澡化妆，说帮我化妆📕给我搓了个粉粉的眼妆、虽然我当天穿的是黑T恤戴的是黑墨镜 在江汉路逛悠逛悠的，转了一会去118拍justfoto，两个人拍起来发了狠忘了情的，拍到jsft的五折才肯罢休😌拍到最后是真没招了想不出来动作了🙂‍↔️ 感觉拍了一堆jsft才跟一个photoism一个价，刚好赶上菜菜生日边框🐶，拍的那叫一个兵荒马乱手忙脚乱的、拍前依旧固定环节🖕🏻虽然忘拍下来了 晚饭吃的严记聚珍园，两个人点了两菜一汤，都蛮好吃的虽然最后真的吃不完了🥲藕汤泡饭鲜鲜的 苯人评选的no.1是干煸藕丝 吃完饭顺着江汉路步行街走到江汉关散步拍了点照片然后在沿江大道走一路拍一路的遛弯到黎黄陂路，虽然没怎么出片🥱路过南京路青岛路天津路我们俩经过一个路口“我在南京很想你”“我在青岛很想你”“一会该到天津很想你了”一直走走走走到巴公小酒馆，因为太累了仓皇拍了两张照就打车要走了，等车过来的时候我越看越熟悉🤯越想越觉得像，搜了一下，还真是失笑里🍸盎司的取景地 d2 我们俩的风格..十一点多才出门😁去昙华林瞎逛，因为出来的晚天气有点变热了没怎么逛就去粮道街吃东西了，走一路吃一路这一块/.先买了个馅饼虽然是馅饼但是我咬了三四口没吃到肉，那很倒霉了，📕说是因为我吃错头了，另外一端都是肉。看网上攻略和📕本人亲身经验推荐，我们俩又吃了铁板鱿鱼和蛋烘糕，我还买了一份卷卷薯条，茶颜悦色的蔓越阑珊👎🏻热的受不了了找了一家糖水铺坐着吃、应该是我俩倒霉😓点的东西奇奇怪怪的比较…不好吃 吃饱喝足休息好去省博和美术馆了，大走特走，没看越王勾践剑，人太多了已经不能用里三层外三层形容了，厅外排队的人围着走廊全占满了。别的基本都看了，曾乙侯编钟看了，云梦睡虎地秦简看了，虎座鸟架鼓也看了。美术馆就在旁边，看了白露洋的展，📕认了一些画的作者虽然我不懂，还有她学校老师的一些画以及一些八卦。 坐地铁去拍黄鹤楼，走太多路了我们俩累没招了快，在外边买了🍧拍了几张到此一游打卡照和家长报备照片之后就往酒店赶了 晚上在酒店点的外卖吃烧烤，本来想说去店里吃的但是太太太累了，比较一般非常一般，不过我们俩凑单买的果切hin好吃😋特别是小番茄夹乌梅🫶🏻🫶🏻 d3 起了个大早终于吃上早饭了，走了一段路去四季羡打包了汤包和米酒小汤圆回酒店吃的，还买了豆皮和热干面，来武汉不吃热干面说不过去吧🫷🏻热干面果然好吃，米酒小汤圆也好喝 吃完早饭就收拾行李要走了去赶高铁…. 收起 d</t>
        </is>
      </c>
      <c r="F220" s="3" t="inlineStr">
        <is>
          <t>刨冰机叮叮当当</t>
        </is>
      </c>
      <c r="G220" s="3" t="inlineStr">
        <is>
          <t>2025-08-24</t>
        </is>
      </c>
      <c r="H220" s="3" t="inlineStr">
        <is>
          <t>2025-08</t>
        </is>
      </c>
      <c r="I220" s="3" t="inlineStr">
        <is>
          <t>https://weibo.com/5765064912/Q1jYS2jFd?refer_flag=1001030103_</t>
        </is>
      </c>
      <c r="J220" s="3" t="inlineStr">
        <is>
          <t>负面</t>
        </is>
      </c>
      <c r="K220" s="3" t="inlineStr">
        <is>
          <t>Negative</t>
        </is>
      </c>
      <c r="L220" s="3" t="n">
        <v>0.669291</v>
      </c>
      <c r="M220" s="3" t="inlineStr">
        <is>
          <t>中（0.50–0.69）</t>
        </is>
      </c>
      <c r="N220" s="3" t="inlineStr">
        <is>
          <t>纳入</t>
        </is>
      </c>
      <c r="O220" s="3" t="inlineStr"/>
      <c r="P220" s="3" t="inlineStr">
        <is>
          <t>预约开放与客流秩序</t>
        </is>
      </c>
      <c r="Q220" s="3" t="inlineStr">
        <is>
          <t>排队</t>
        </is>
      </c>
      <c r="R220" s="3" t="inlineStr">
        <is>
          <t>地区未明确</t>
        </is>
      </c>
      <c r="S220" s="3" t="inlineStr">
        <is>
          <t>wuhand1早上因为下雨火车晚点出发本来应该十二点前到达的结果差不多下午一点多才下车和在车站会合了搭地铁回酒店找酒店的时候两个人被导航带着走了一些弯路才找到慢慢悠悠的互换了礼物然后洗澡化妆说帮我化妆给我搓了个粉粉的眼妆虽然我当天穿的是黑t恤戴的是黑墨镜在江汉路逛悠逛悠的转了一会去118拍justfoto两个人拍起来发了狠忘了情的拍到jsft的五折才肯罢休拍到最后是真没招了想不出来动作了感觉拍了一堆jsft才跟一个photoism一个价刚好赶上菜菜生日边框拍的那叫一个兵荒马乱手忙脚乱的拍前依旧固定环节虽然忘拍下来了晚饭吃的严记聚珍园两个人点了两菜一汤都蛮好吃的虽然最后真的吃不完了藕汤泡饭鲜鲜的苯人评选的no1是干煸藕丝吃完饭顺着江汉路步行街走到江汉关散步拍了点照片然后在沿江大道走一路拍一路的遛弯到黎黄陂路虽然没怎么出片路过南京路青岛路天津路我们俩经过一个路口我在南京很想你我在青岛很想你一会该到天津很想你了一直走走走走到巴公小酒馆因为太累了仓皇拍了两张照就打车要走了等车过来的时候我越看越熟悉越想越觉得像搜了一下还真是失笑里盎司的取景地d2我们俩的风格十一点多才出门去昙华林瞎逛因为出来的晚天气有点变热了没怎么逛就去粮道街吃东西了走一路吃一路这一块先买了个馅饼虽然是馅饼但是我咬了三四口没吃到肉那很倒霉了说是因为我吃错头了另外一端都是肉看网上攻略和本人亲身经验推荐我们俩又吃了铁板鱿鱼和蛋烘糕我还买了一份卷卷薯条茶颜悦色的蔓越阑珊热的受不了了找了一家糖水铺坐着吃应该是我俩倒霉点的东西奇奇怪怪的比较不好吃吃饱喝足休息好去省博和美术馆了大走特走没看越王勾践剑人太多了已经不能用里三层外三层形容了厅外排队的人围着走廊全占满了别的基本都看了曾乙侯编钟看了云梦睡虎地秦简看了虎座鸟架鼓也看了美术馆就在旁边看了白露洋的展认了一些画的作者虽然我不懂还有她学校老师的一些画以及一些八卦坐地铁去拍黄鹤楼走太多路了我们俩累没招了快在外边买了拍了几张到此一游打卡照和家长报备照片之后就往酒店赶了晚上在酒店点的外卖吃烧烤本来想说去店里吃的但是太太太累了比较一般非常一般不过我们俩凑单买的果切hin好吃特别是小番茄夹乌梅d3起了个大早终于吃上早饭了走了一段路去四季羡打包了汤包和米酒小汤圆回酒店吃的还买了豆皮和热干面来武汉不吃热干面说不过去吧热干面果然好吃米酒小汤圆也好喝吃完早饭就收拾行李要走了去赶高铁收起d</t>
        </is>
      </c>
      <c r="T220" s="3" t="inlineStr">
        <is>
          <t>strict</t>
        </is>
      </c>
      <c r="U220" s="3" t="inlineStr"/>
      <c r="V220" s="3" t="inlineStr"/>
      <c r="W220" s="3" t="inlineStr">
        <is>
          <t>微博—公共文化.csv</t>
        </is>
      </c>
    </row>
    <row r="221">
      <c r="A221" s="3" t="n">
        <v>2859</v>
      </c>
      <c r="B221" s="3" t="inlineStr">
        <is>
          <t>公共文化</t>
        </is>
      </c>
      <c r="C221" s="3" t="inlineStr">
        <is>
          <t>微博</t>
        </is>
      </c>
      <c r="D221" s="3" t="inlineStr"/>
      <c r="E221" s="3" t="inlineStr">
        <is>
          <t>开不动了，路过天津休息一下 2 天津·滨海图书馆中心馆 ​</t>
        </is>
      </c>
      <c r="F221" s="3" t="inlineStr">
        <is>
          <t>Pchy-one</t>
        </is>
      </c>
      <c r="G221" s="3" t="inlineStr">
        <is>
          <t>2025-07-26</t>
        </is>
      </c>
      <c r="H221" s="3" t="inlineStr">
        <is>
          <t>2025-07</t>
        </is>
      </c>
      <c r="I221" s="3" t="inlineStr">
        <is>
          <t>https://weibo.com/3074779191/PCRfWbyla?refer_flag=1001030103_</t>
        </is>
      </c>
      <c r="J221" s="3" t="inlineStr">
        <is>
          <t>负面</t>
        </is>
      </c>
      <c r="K221" s="3" t="inlineStr">
        <is>
          <t>Negative</t>
        </is>
      </c>
      <c r="L221" s="3" t="n">
        <v>0.380991</v>
      </c>
      <c r="M221" s="3" t="inlineStr">
        <is>
          <t>低（&lt;0.50）</t>
        </is>
      </c>
      <c r="N221" s="3" t="inlineStr">
        <is>
          <t>纳入</t>
        </is>
      </c>
      <c r="O221" s="3" t="inlineStr"/>
      <c r="P221" s="3" t="inlineStr">
        <is>
          <t>其他公共文化相关问题</t>
        </is>
      </c>
      <c r="Q221" s="3" t="inlineStr">
        <is>
          <t>领域实体词</t>
        </is>
      </c>
      <c r="R221" s="3" t="inlineStr">
        <is>
          <t>地区未明确</t>
        </is>
      </c>
      <c r="S221" s="3" t="inlineStr">
        <is>
          <t>开不动了路过天津休息一下2天津滨海图书馆中心馆</t>
        </is>
      </c>
      <c r="T221" s="3" t="inlineStr">
        <is>
          <t>strict</t>
        </is>
      </c>
      <c r="U221" s="3" t="inlineStr"/>
      <c r="V221" s="3" t="inlineStr"/>
      <c r="W221" s="3" t="inlineStr">
        <is>
          <t>微博—公共文化.csv</t>
        </is>
      </c>
    </row>
    <row r="222">
      <c r="A222" s="3" t="n">
        <v>2863</v>
      </c>
      <c r="B222" s="3" t="inlineStr">
        <is>
          <t>公共文化</t>
        </is>
      </c>
      <c r="C222" s="3" t="inlineStr">
        <is>
          <t>微博</t>
        </is>
      </c>
      <c r="D222" s="3" t="inlineStr"/>
      <c r="E222" s="3" t="inlineStr">
        <is>
          <t>7.20 天津滨海图书馆和美术馆 图书馆很漂亮，美术馆看了一些画展，有很多看得不是很懂，就用相机记录下来了 ​</t>
        </is>
      </c>
      <c r="F222" s="3" t="inlineStr">
        <is>
          <t>荔枝咸鱼orz</t>
        </is>
      </c>
      <c r="G222" s="3" t="inlineStr">
        <is>
          <t>2025-07-20</t>
        </is>
      </c>
      <c r="H222" s="3" t="inlineStr">
        <is>
          <t>2025-07</t>
        </is>
      </c>
      <c r="I222" s="3" t="inlineStr">
        <is>
          <t>https://weibo.com/5392085158/PC0UeAKka?refer_flag=1001030103_</t>
        </is>
      </c>
      <c r="J222" s="3" t="inlineStr">
        <is>
          <t>负面</t>
        </is>
      </c>
      <c r="K222" s="3" t="inlineStr">
        <is>
          <t>Negative</t>
        </is>
      </c>
      <c r="L222" s="3" t="n">
        <v>0.585686</v>
      </c>
      <c r="M222" s="3" t="inlineStr">
        <is>
          <t>中（0.50–0.69）</t>
        </is>
      </c>
      <c r="N222" s="3" t="inlineStr">
        <is>
          <t>纳入</t>
        </is>
      </c>
      <c r="O222" s="3" t="inlineStr"/>
      <c r="P222" s="3" t="inlineStr">
        <is>
          <t>其他公共文化相关问题</t>
        </is>
      </c>
      <c r="Q222" s="3" t="inlineStr">
        <is>
          <t>领域实体词</t>
        </is>
      </c>
      <c r="R222" s="3" t="inlineStr">
        <is>
          <t>地区未明确</t>
        </is>
      </c>
      <c r="S222" s="3" t="inlineStr">
        <is>
          <t>720天津滨海图书馆和美术馆图书馆很漂亮美术馆看了一些画展有很多看得不是很懂就用相机记录下来了</t>
        </is>
      </c>
      <c r="T222" s="3" t="inlineStr">
        <is>
          <t>strict</t>
        </is>
      </c>
      <c r="U222" s="3" t="inlineStr"/>
      <c r="V222" s="3" t="inlineStr"/>
      <c r="W222" s="3" t="inlineStr">
        <is>
          <t>微博—公共文化.csv</t>
        </is>
      </c>
    </row>
    <row r="223">
      <c r="A223" s="3" t="n">
        <v>2876</v>
      </c>
      <c r="B223" s="3" t="inlineStr">
        <is>
          <t>公共文化</t>
        </is>
      </c>
      <c r="C223" s="3" t="inlineStr">
        <is>
          <t>微博</t>
        </is>
      </c>
      <c r="D223" s="3" t="inlineStr"/>
      <c r="E223" s="3" t="inlineStr">
        <is>
          <t>今天可是忙碌的一天，顺路去美院看看展，很遗憾没有让我惊艳的作品。作品类型比较套路，缺乏创意和抨击灵魂的情感。孩子要毕业了，拜拜神开开家长会，我闺女一定越来越优秀，哈哈哈。 #就这一刻# 2 天津·天津美术学院美术馆 ​</t>
        </is>
      </c>
      <c r="F223" s="3" t="inlineStr">
        <is>
          <t>璀璨夺目小蝈蝈</t>
        </is>
      </c>
      <c r="G223" s="3" t="inlineStr">
        <is>
          <t>2025-06-11</t>
        </is>
      </c>
      <c r="H223" s="3" t="inlineStr">
        <is>
          <t>2025-06</t>
        </is>
      </c>
      <c r="I223" s="3" t="inlineStr">
        <is>
          <t>https://weibo.com/5039453995/Pw5sUB8Tg?refer_flag=1001030103_</t>
        </is>
      </c>
      <c r="J223" s="3" t="inlineStr">
        <is>
          <t>负面</t>
        </is>
      </c>
      <c r="K223" s="3" t="inlineStr">
        <is>
          <t>Negative</t>
        </is>
      </c>
      <c r="L223" s="3" t="n">
        <v>0.808773</v>
      </c>
      <c r="M223" s="3" t="inlineStr">
        <is>
          <t>高（≥0.70）</t>
        </is>
      </c>
      <c r="N223" s="3" t="inlineStr">
        <is>
          <t>纳入</t>
        </is>
      </c>
      <c r="O223" s="3" t="inlineStr"/>
      <c r="P223" s="3" t="inlineStr">
        <is>
          <t>展陈内容与活动体验</t>
        </is>
      </c>
      <c r="Q223" s="3" t="inlineStr">
        <is>
          <t>作品</t>
        </is>
      </c>
      <c r="R223" s="3" t="inlineStr">
        <is>
          <t>地区未明确</t>
        </is>
      </c>
      <c r="S223" s="3" t="inlineStr">
        <is>
          <t>今天可是忙碌的一天顺路去美院看看展很遗憾没有让我惊艳的作品作品类型比较套路缺乏创意和抨击灵魂的情感孩子要毕业了拜拜神开开家长会我闺女一定越来越优秀哈哈哈就这一刻2天津天津美术学院美术馆</t>
        </is>
      </c>
      <c r="T223" s="3" t="inlineStr">
        <is>
          <t>strict</t>
        </is>
      </c>
      <c r="U223" s="3" t="inlineStr"/>
      <c r="V223" s="3" t="inlineStr"/>
      <c r="W223" s="3" t="inlineStr">
        <is>
          <t>微博—公共文化.csv</t>
        </is>
      </c>
    </row>
    <row r="224">
      <c r="A224" s="3" t="n">
        <v>2880</v>
      </c>
      <c r="B224" s="3" t="inlineStr">
        <is>
          <t>公共文化</t>
        </is>
      </c>
      <c r="C224" s="3" t="inlineStr">
        <is>
          <t>微博</t>
        </is>
      </c>
      <c r="D224" s="3" t="inlineStr"/>
      <c r="E224" s="3" t="inlineStr">
        <is>
          <t>什么时候酷Girl啊 2 天津·天津·国家海洋博物馆 ​</t>
        </is>
      </c>
      <c r="F224" s="3" t="inlineStr">
        <is>
          <t>啊旼旼敏敏</t>
        </is>
      </c>
      <c r="G224" s="3" t="inlineStr">
        <is>
          <t>2025-06-03</t>
        </is>
      </c>
      <c r="H224" s="3" t="inlineStr">
        <is>
          <t>2025-06</t>
        </is>
      </c>
      <c r="I224" s="3" t="inlineStr">
        <is>
          <t>https://weibo.com/6013458385/PuR9Hn4yz?refer_flag=1001030103_</t>
        </is>
      </c>
      <c r="J224" s="3" t="inlineStr">
        <is>
          <t>负面</t>
        </is>
      </c>
      <c r="K224" s="3" t="inlineStr">
        <is>
          <t>Negative</t>
        </is>
      </c>
      <c r="L224" s="3" t="n">
        <v>0.370698</v>
      </c>
      <c r="M224" s="3" t="inlineStr">
        <is>
          <t>低（&lt;0.50）</t>
        </is>
      </c>
      <c r="N224" s="3" t="inlineStr">
        <is>
          <t>纳入</t>
        </is>
      </c>
      <c r="O224" s="3" t="inlineStr"/>
      <c r="P224" s="3" t="inlineStr">
        <is>
          <t>其他公共文化相关问题</t>
        </is>
      </c>
      <c r="Q224" s="3" t="inlineStr">
        <is>
          <t>领域实体词</t>
        </is>
      </c>
      <c r="R224" s="3" t="inlineStr">
        <is>
          <t>地区未明确</t>
        </is>
      </c>
      <c r="S224" s="3" t="inlineStr">
        <is>
          <t>什么时候酷girl啊2天津天津国家海洋博物馆</t>
        </is>
      </c>
      <c r="T224" s="3" t="inlineStr">
        <is>
          <t>strict</t>
        </is>
      </c>
      <c r="U224" s="3" t="inlineStr"/>
      <c r="V224" s="3" t="inlineStr"/>
      <c r="W224" s="3" t="inlineStr">
        <is>
          <t>微博—公共文化.csv</t>
        </is>
      </c>
    </row>
    <row r="225">
      <c r="A225" s="3" t="n">
        <v>2881</v>
      </c>
      <c r="B225" s="3" t="inlineStr">
        <is>
          <t>公共文化</t>
        </is>
      </c>
      <c r="C225" s="3" t="inlineStr">
        <is>
          <t>微博</t>
        </is>
      </c>
      <c r="D225" s="3" t="inlineStr"/>
      <c r="E225" s="3" t="inlineStr">
        <is>
          <t>端午了，早起一家四口起个大早来北京溜达，天有点想下雨，灰蒙蒙的，一如我的心情。事情办完后想去王府井的图书馆逛逛，有点远，一直在犹豫要不要去。吃了饭玩了会，溜达着溜达着转角就遇到一家书店，虽然没有王府井书店大，可有很多适合孩子们的读物，我们一下就钻进去了。 嗯，五点多的车回天津，有个可以放空自己的地方了，孩儿们也找到了自己喜欢的书籍，看的很入迷，看了一眼外面的灰蒙蒙的天，我还是也看会书吧。 收起 d</t>
        </is>
      </c>
      <c r="F225" s="3" t="inlineStr">
        <is>
          <t>大海里的小芒果</t>
        </is>
      </c>
      <c r="G225" s="3" t="inlineStr">
        <is>
          <t>2025-05-31</t>
        </is>
      </c>
      <c r="H225" s="3" t="inlineStr">
        <is>
          <t>2025-05</t>
        </is>
      </c>
      <c r="I225" s="3" t="inlineStr">
        <is>
          <t>https://weibo.com/2369482761/Pumxy0uTJ?refer_flag=1001030103_</t>
        </is>
      </c>
      <c r="J225" s="3" t="inlineStr">
        <is>
          <t>负面</t>
        </is>
      </c>
      <c r="K225" s="3" t="inlineStr">
        <is>
          <t>Negative</t>
        </is>
      </c>
      <c r="L225" s="3" t="n">
        <v>0.579897</v>
      </c>
      <c r="M225" s="3" t="inlineStr">
        <is>
          <t>中（0.50–0.69）</t>
        </is>
      </c>
      <c r="N225" s="3" t="inlineStr">
        <is>
          <t>纳入</t>
        </is>
      </c>
      <c r="O225" s="3" t="inlineStr"/>
      <c r="P225" s="3" t="inlineStr">
        <is>
          <t>其他公共文化相关问题</t>
        </is>
      </c>
      <c r="Q225" s="3" t="inlineStr">
        <is>
          <t>领域实体词</t>
        </is>
      </c>
      <c r="R225" s="3" t="inlineStr">
        <is>
          <t>地区未明确</t>
        </is>
      </c>
      <c r="S225" s="3" t="inlineStr">
        <is>
          <t>端午了早起一家四口起个大早来北京溜达天有点想下雨灰蒙蒙的一如我的心情事情办完后想去王府井的图书馆逛逛有点远一直在犹豫要不要去吃了饭玩了会溜达着溜达着转角就遇到一家书店虽然没有王府井书店大可有很多适合孩子们的读物我们一下就钻进去了嗯五点多的车回天津有个可以放空自己的地方了孩儿们也找到了自己喜欢的书籍看的很入迷看了一眼外面的灰蒙蒙的天我还是也看会书吧收起d</t>
        </is>
      </c>
      <c r="T225" s="3" t="inlineStr">
        <is>
          <t>strict</t>
        </is>
      </c>
      <c r="U225" s="3" t="inlineStr"/>
      <c r="V225" s="3" t="inlineStr"/>
      <c r="W225" s="3" t="inlineStr">
        <is>
          <t>微博—公共文化.csv</t>
        </is>
      </c>
    </row>
    <row r="226">
      <c r="A226" s="3" t="n">
        <v>2893</v>
      </c>
      <c r="B226" s="3" t="inlineStr">
        <is>
          <t>公共文化</t>
        </is>
      </c>
      <c r="C226" s="3" t="inlineStr">
        <is>
          <t>微博</t>
        </is>
      </c>
      <c r="D226" s="3" t="inlineStr"/>
      <c r="E226" s="3" t="inlineStr">
        <is>
          <t>因为一次迟到我遇见了一个我喜欢了很久很久的女孩 路过她们班门口不经意的抬头眼神定格在她身上 具体停留了多久我也不知道 但是我确定的是我喜欢上他了 于是我们的故事开始了从那以后每天都会带着我的朋友绕远路过她们班门口上楼只为了看她一眼 在我眼里她一个很乖很乖的女孩她梳着卷卷的高马尾坐在那里 而我却是一个在学校里只会抽烟逃课的垃圾 导致我不敢和她产生一点交集 也没想过和她产生一点交集 但幸运的是我朋友的表弟和她一个班 我想我应该争取一下 我们加上了微信 我对于感情都是喜欢直来直去的 我和他说我喜欢她 喜欢她的高马尾 喜欢她上的好看 我是一个不会隐藏自己情绪的人 聊了几天后我向她表白了 她是一个很单纯的小孩没有 16年只谈过一次恋爱 正是因为认识几天就在一起 导致最后分手 她想感情应该慢慢来 我们都真诚一点 我没有强求也做好了和她慢慢来的打算 我是一个很爱很爱说话的人 我不知道她不可以说话 于是我耍了一点点小心机 我问她要不要一起刷抖音 同意之后我问她为什么不说话 她真的是一个很腼腆很腼腆的小女孩 不好意思说话 就这样我们两个干刷了1个半小时 我没想到他一个小女生抖音里面全是美女 我当时非常非常的开心所以把我们两个一起看的时长发朋友圈了 因此让我们两个误会了彼此 她的前男友纠缠他 她又觉得没必要和我说 于是我们错过了彼此 我也接触了别的女生 虽然最后结局也不尽人意但总归是幸运的 在我不要脸的属性下 我们又重新聊天了 我们还是和之前一样无聊了就一起刷刷抖音 陪伴着对方 还是因为性格的问题我在6月23号的时候和她表白了 我记得那天她发了一张照片 我看见的时候我想怎么会有这么好看的女生 所以也没有忍住还是表白了 她是一个很慢热的小女孩 所以我就用了一点点小心机 最后在6月24号我们在一起了 我记得很清楚当天是我高考下分 我特别特别开心 开心的睡不着觉 她就一直陪着我 我们聊到早上四点 她实在熬不住了就去睡觉了 但我还是开心的睡不着加上马上要出分的紧张 我给她写了我们的第一篇小作文 她也和我说出了当时不和我说话的原因至此我们的误会解开 但她还是迈不出去那道坎 在加上性格如此 我一直想听听她说话 但她就是不好意思 在我的死皮赖脸下她还是答应了 但是最后还是却不敢说话 我记得打了一个小时一直都是我在说话 所以当时就很生气 火象星座嘛性格如此 一开始自己生闷气想要自己说服自己慢慢来 在加上我生气挂了电话之后 她一句话都没有找我说 所以我们分手了 我以为我们的故事结束了 我又是一个非常闲不住的人 难免沾花惹草 我遇见一个女孩并且和她在一起了 当时也是真的想气气她 也可能是当时太幼稚了 想让你看看没有她我也可以过得很好 但真的和那个女生在一起之后 我的确提不起太大的兴趣 也实在忘不掉她 就和那个女生提了分手 当时我还挺勇敢的 我又找她请求她的原谅 可她并不想理我 也没有回我 她说从我和那个女生在一起的时候我们两个就没可能了 我们删掉了彼此的微信 我也不在打扰她了 因为高考的不理想 我也开始了我的复读生活 本以为我们不会在有交集 12月13号周五我放假回来 因为当时的生活很单调 很少看手机 我也没注意她抖音把我关注回来 她找我复合了 当时我真的以为十二月真的有奇迹 十二月的奇迹就是她回到我的身边 你真的像变了一个人每天会跟我分享很多很多日常 什么事都会跟我说 特别特别黏着我 我当时真的觉得我是世界上最幸福的男孩 她说我们分开之后她最喜欢听郑润泽的于是 因为当时的她不幸福 和我在一起之后就在也没有听过 因为她现在是幸福的王婧雯 我当时下定决心一定让她成为世界上最幸福的女孩 我们第一次出去玩 约好一起去看电影 在天津站见的第一面 我也很尴尬 我以为她还是会不好意思跟我牵手 但是她直接搂住了我的胳膊 当时我都惊住了 我们就这样一起走到了地铁站 看的第一场电影是骗骗喜欢你 我记得那时我们第一次看电影 也是第一次接吻虽然只是碰了一下嘴唇 但我也很开心 那也是她的初吻 当时在电影院 她在看电影 我一直在看她的脸 她还是那么好看 我就一直看着她握着她的手 我真的想一直跟他在一起 爱的时候真的很相信缘分 记得我们们两个人因为回家要迟到了 打了一辆车 她一有外人就不好意思说话 我就一直盯着她 也没有注意车上 我就逗她我说天津特色就是上车跟司机聊天 你这样打车多无聊 司机师傅突然就说你们两个抬头 不聊天在我的车上也不无聊 印入眼帘的是无数情侣打到这个车的纪念 当时我们两个都愣住了 我想我们也应该纪念一下 于是写下了有人说幸福就在身边 我说幸福就是你在身边 在一这段时间真的有很多美好的回忆 但是我印象最深刻的就是这件事了 我和她说过一句张子鑫谈了这么多恋爱 只有和她才叫谈恋爱 她可能觉得我是因为跟她在一起才这么说 其实真的不是的 我们一起在牵着手逛图书馆 一起散步在路边听人一起唱歌 一起看躲在小树林里面的小猫 一起去猫咖喂小猫们吃东西 我生病了一起去医院 一起坐在我家地上看电视剧 一起去输液 送我去很远很远的地方上学 记得每次分开她抓着我的手都会很使劲 像是在跟我们马上分开这件事作斗争 导致每次都要等好几趟地 铁 当时真的恍惚我以为我们在一起很久很久了 像同居的小情侣一样 当时真的是我这辈子最开心最幸福的时光了 最后我们还是分开了一切都是我自己的错 我每天都很后悔 我后悔说出那些话 后悔把这么好的女孩弄丢了 我这辈子再也遇不到像她这么好的女孩了 他是我18岁最重要的一笔 也是我青春最留恋的一笔 她成为了我人生中的几分之几 也是最重要的那一个 有的时候上课愣神 我就在想明明之前有这么多美好的回忆 为什么现在会变成这样 之前总是抱怨人生路上遇到很多不该遇见的人 但遇见了你咱俩的回忆 不管好的坏的我都舍不得 我们之间有很多很多承诺 但我们分开了 但其实两个人的诺言 有一个人在遵守就不算悔约 我会自己去实现我们所有的诺言 养一只可爱的小猫和喜欢的小狗 把我们没有画的娃娃画完 去看看咱俩失约的海 最后我想说 我对不起你很对不起你 让你遇到了这么烂的我 对不起 记得我和妈妈说一定要娶到18岁最爱的女孩 这个约定实现不到了 但青春就是用来怀念的不是吗 我们故事可能到这里就已经结束了最后我住她幸福 要比我幸福 要遇到一个很爱很爱你的 爱你甚至要爱过自己 最后张子鑫在肉麻一次 小王婧雯张子鑫真的很爱你很爱你 不是喜欢是真的爱你 我不会忘记咱们两个之前所有美好的回忆 他也将是我一辈子的遗憾 再见啦我的小王婧雯 收起 d</t>
        </is>
      </c>
      <c r="F226" s="3" t="inlineStr">
        <is>
          <t>椰汁小羊w_</t>
        </is>
      </c>
      <c r="G226" s="3" t="inlineStr">
        <is>
          <t>2025-04-20</t>
        </is>
      </c>
      <c r="H226" s="3" t="inlineStr">
        <is>
          <t>2025-04</t>
        </is>
      </c>
      <c r="I226" s="3" t="inlineStr">
        <is>
          <t>https://weibo.com/7332437862/PobPPiohD?refer_flag=1001030103_</t>
        </is>
      </c>
      <c r="J226" s="3" t="inlineStr">
        <is>
          <t>负面</t>
        </is>
      </c>
      <c r="K226" s="3" t="inlineStr">
        <is>
          <t>Negative</t>
        </is>
      </c>
      <c r="L226" s="3" t="n">
        <v>0.515236</v>
      </c>
      <c r="M226" s="3" t="inlineStr">
        <is>
          <t>中（0.50–0.69）</t>
        </is>
      </c>
      <c r="N226" s="3" t="inlineStr">
        <is>
          <t>纳入</t>
        </is>
      </c>
      <c r="O226" s="3" t="inlineStr"/>
      <c r="P226" s="3" t="inlineStr">
        <is>
          <t>其他公共文化相关问题</t>
        </is>
      </c>
      <c r="Q226" s="3" t="inlineStr">
        <is>
          <t>领域实体词</t>
        </is>
      </c>
      <c r="R226" s="3" t="inlineStr">
        <is>
          <t>地区未明确</t>
        </is>
      </c>
      <c r="S226" s="3" t="inlineStr">
        <is>
          <t>因为一次迟到我遇见了一个我喜欢了很久很久的女孩路过她们班门口不经意的抬头眼神定格在她身上具体停留了多久我也不知道但是我确定的是我喜欢上他了于是我们的故事开始了从那以后每天都会带着我的朋友绕远路过她们班门口上楼只为了看她一眼在我眼里她一个很乖很乖的女孩她梳着卷卷的高马尾坐在那里而我却是一个在学校里只会抽烟逃课的垃圾导致我不敢和她产生一点交集也没想过和她产生一点交集但幸运的是我朋友的表弟和她一个班我想我应该争取一下我们加上了微信我对于感情都是喜欢直来直去的我和他说我喜欢她喜欢她的高马尾喜欢她上的好看我是一个不会隐藏自己情绪的人聊了几天后我向她表白了她是一个很单纯的小孩没有16年只谈过一次恋爱正是因为认识几天就在一起导致最后分手她想感情应该慢慢来我们都真诚一点我没有强求也做好了和她慢慢来的打算我是一个很爱很爱说话的人我不知道她不可以说话于是我耍了一点点小心机我问她要不要一起刷抖音同意之后我问她为什么不说话她真的是一个很腼腆很腼腆的小女孩不好意思说话就这样我们两个干刷了1个半小时我没想到他一个小女生抖音里面全是美女我当时非常非常的开心所以把我们两个一起看的时长发朋友圈了因此让我们两个误会了彼此她的前男友纠缠他她又觉得没必要和我说于是我们错过了彼此我也接触了别的女生虽然最后结局也不尽人意但总归是幸运的在我不要脸的属性下我们又重新聊天了我们还是和之前一样无聊了就一起刷刷抖音陪伴着对方还是因为性格的问题我在6月23号的时候和她表白了我记得那天她发了一张照片我看见的时候我想怎么会有这么好看的女生所以也没有忍住还是表白了她是一个很慢热的小女孩所以我就用了一点点小心机最后在6月24号我们在一起了我记得很清楚当天是我高考下分我特别特别开心开心的睡不着觉她就一直陪着我我们聊到早上四点她实在熬不住了就去睡觉了但我还是开心的睡不着加上马上要出分的紧张我给她写了我们的第一篇小作文她也和我说出了当时不和我说话的原因至此我们的误会解开但她还是迈不出去那道坎在加上性格如此我一直想听听她说话但她就是不好意思在我的死皮赖脸下她还是答应了但是最后还是却不敢说话我记得打了一个小时一直都是我在说话所以当时就很生气火象星座嘛性格如此一开始自己生闷气想要自己说服自己慢慢来在加上我生气挂了电话之后她一句话都没有找我说所以我们分手了我以为我们的故事结束了我又是一个非常闲不住的人难免沾花惹草我遇见一个女孩并且和她在一起了当时也是真的想气气她也可能是当时太幼稚了想让你看看没有她我也可以过得很好但真的和那个女生在一起之后我的确提不起太大的兴趣也实在忘不掉她就和那个女生提了分手当时我还挺勇敢的我又找她请求她的原谅可她并不想理我也没有回我她说从我和那个女生在一起的时候我们两个就没可能了我们删掉了彼此的微信我也不在打扰她了因为高考的不理想我也开始了我的复读生活本以为我们不会在有交集12月13号周五我放假回来因为当时的生活很单调很少看手机我也没注意她抖音把我关注回来她找我复合了当时我真的以为十二月真的有奇迹十二月的奇迹就是她回到我的身边你真的像变了一个人每天会跟我分享很多很多日常什么事都会跟我说特别特别黏着我我当时真的觉得我是世界上最幸福的男孩她说我们分开之后她最喜欢听郑润泽的于是因为当时的她不幸福和我在一起之后就在也没有听过因为她现在是幸福的王婧雯我当时下定决心一定让她成为世界上最幸福的女孩我们第一次出去玩约好一起去看电影在天津站见的第一面我也很尴尬我以为她还是会不好意思跟我牵手但是她直接搂住了我的胳膊当时我都惊住了我们就这样一起走到了地铁站看的第一场电影是骗骗喜欢你我记得那时我们第一次看电影也是第一次接吻虽然</t>
        </is>
      </c>
      <c r="T226" s="3" t="inlineStr">
        <is>
          <t>strict</t>
        </is>
      </c>
      <c r="U226" s="3" t="inlineStr"/>
      <c r="V226" s="3" t="inlineStr"/>
      <c r="W226" s="3" t="inlineStr">
        <is>
          <t>微博—公共文化.csv</t>
        </is>
      </c>
    </row>
    <row r="227">
      <c r="A227" s="3" t="n">
        <v>2927</v>
      </c>
      <c r="B227" s="3" t="inlineStr">
        <is>
          <t>公共文化</t>
        </is>
      </c>
      <c r="C227" s="3" t="inlineStr">
        <is>
          <t>微博</t>
        </is>
      </c>
      <c r="D227" s="3" t="inlineStr"/>
      <c r="E227" s="3" t="inlineStr">
        <is>
          <t>2025年我的足迹：午休出去闲逛以及家里附近的我就不写了，不然内容有点多。 1.12 周庄古镇 1.29-2.1常熟古里红豆山庄 2.2 嘉善一日游 3.22 世博文化公园双子山 4.10 奉贤李窑村 5.3 海宁神仙湖、沈荡古镇 5.5 新场古镇 5.26 自然博物馆 5.31 上海影视乐园 6.22-6.24 杭州三日游 7.3-7.8 天津、北京 7.27 昆山一日游 8.30 上海博物馆东馆 10.3-10.6 安徽金寨、合肥 10.25 同里古镇 11.8-11.9 崇明岛、横沙岛 11.14 昆山歇马桥 11.22-11.23 安徽广德二日游 12.7 松江叶榭八十八亩田 目前全国还剩江西、福建、四川、西藏这4个省份未涉足，在考虑要不要在2026年把这个数字变成3。在福建和四川这两个地方纠结。 2 上海·长宁Art Park大融城 收起 d</t>
        </is>
      </c>
      <c r="F227" s="3" t="inlineStr">
        <is>
          <t>casillas的美丽人生</t>
        </is>
      </c>
      <c r="G227" s="3" t="inlineStr">
        <is>
          <t>2025-12-31</t>
        </is>
      </c>
      <c r="H227" s="3" t="inlineStr">
        <is>
          <t>2025-12</t>
        </is>
      </c>
      <c r="I227" s="3" t="inlineStr">
        <is>
          <t>https://weibo.com/2317129114/QkYhwvev8?refer_flag=1001030103_</t>
        </is>
      </c>
      <c r="J227" s="3" t="inlineStr">
        <is>
          <t>负面</t>
        </is>
      </c>
      <c r="K227" s="3" t="inlineStr">
        <is>
          <t>Negative</t>
        </is>
      </c>
      <c r="L227" s="3" t="n">
        <v>0.544929</v>
      </c>
      <c r="M227" s="3" t="inlineStr">
        <is>
          <t>中（0.50–0.69）</t>
        </is>
      </c>
      <c r="N227" s="3" t="inlineStr">
        <is>
          <t>纳入</t>
        </is>
      </c>
      <c r="O227" s="3" t="inlineStr"/>
      <c r="P227" s="3" t="inlineStr">
        <is>
          <t>展陈内容与活动体验</t>
        </is>
      </c>
      <c r="Q227" s="3" t="inlineStr">
        <is>
          <t>内容</t>
        </is>
      </c>
      <c r="R227" s="3" t="inlineStr">
        <is>
          <t>地区未明确</t>
        </is>
      </c>
      <c r="S227" s="3" t="inlineStr">
        <is>
          <t>2025年我的足迹午休出去闲逛以及家里附近的我就不写了不然内容有点多112周庄古镇12921常熟古里红豆山庄22嘉善一日游322世博文化公园双子山410奉贤李窑村53海宁神仙湖沈荡古镇55新场古镇526自然博物馆531上海影视乐园622624杭州三日游7378天津北京727昆山一日游830上海博物馆东馆103106安徽金寨合肥1025同里古镇118119崇明岛横沙岛1114昆山歇马桥11221123安徽广德二日游127松江叶榭八十八亩田目前全国还剩江西福建四川西藏这4个省份未涉足在考虑要不要在2026年把这个数字变成3在福建和四川这两个地方纠结2上海长宁artpark大融城收起d</t>
        </is>
      </c>
      <c r="T227" s="3" t="inlineStr">
        <is>
          <t>strict</t>
        </is>
      </c>
      <c r="U227" s="3" t="inlineStr"/>
      <c r="V227" s="3" t="inlineStr"/>
      <c r="W227" s="3" t="inlineStr">
        <is>
          <t>微博—公共文化.csv</t>
        </is>
      </c>
    </row>
    <row r="228">
      <c r="A228" s="3" t="n">
        <v>2931</v>
      </c>
      <c r="B228" s="3" t="inlineStr">
        <is>
          <t>公共文化</t>
        </is>
      </c>
      <c r="C228" s="3" t="inlineStr">
        <is>
          <t>微博</t>
        </is>
      </c>
      <c r="D228" s="3" t="inlineStr"/>
      <c r="E228" s="3" t="inlineStr">
        <is>
          <t>2025旅行年终总结：用新的幸福把遗憾包裹，所有遗憾终得圆满。 如果有遗憾，该怎么办呢？没关系，我会替你补上遗憾的，其实今年的旅行就是在弥补遗憾，我终于去到了曾经想去却因种种原因没有去成的地方。是从小时候就埋下执念的北京，是十年之约错过的西安，是已经买好了五一的票、选好了漂亮衣服但因天气原因放弃出行的烟台，是在大明湖打卡三潭印月的杭州，是小时候看《新白娘子传奇》和《新活佛济公》就超级想去的西湖和灵隐寺，是因为大雨待在酒店没有出门的南京，是虽然离的很近但一直没计划去的上海，是每次出去玩都要先考虑能不能按时返校的济南。 用新的幸福把遗憾包裹。今年见到了两次限定的天安门，简直太幸运了！一次是正在修缮中的天安门，去的时候完全不知道这件事，只是觉得难得一遇，这都被我遇见了。当时还去看了降旗仪式，因为我和汪汪一致觉得，升旗仪式我俩是真的起不来。看降旗也是一样的，更何况还能看见天安门亮灯。另一次是80周年大阅兵的天安门，托小源的福，去鸟巢见他的时候看见啦。开始真的没记起来阅兵这件事，是在济南站进站的时候，所有要经过北京的列车的乘客都要单拎出来安检，安检真的特别严，还没上车，我就已经经过了3、4次安检了。这个时候我才意识到，原来快要阅兵了，我说既然赶上了，那就正好去看看吧！也是提前看见阅兵的内场了，真的很壮观！北京，我还会再来的！我是不会放弃再去北京的！ 23年的时候是真的想去西安，因为想去见见十年的青春。我记得初中的时候一直说要带着我的闺蜜一起来到十周年的现场，不过愿望落空了，我没能够和她去到西安。不过，今年的我来实现愿望啦！我的另一个好闺蜜还为我提供了旅游攻略，让我避免踩坑，我俩一致认为西安的bgm就该是《西安人的歌》。我还穿了唐装，留下了我在西安最美的记忆，看得出来，我的人设是流落在外的公主（哈哈，不是）。西安真的是很好的一座城市，这里的车都会主动的让行人先走，不管是硬性规定要罚款还是其他原因，我觉得真的挺好的。 今年出发去烟台看海啦！谢谢哥哥姐姐们，这次也是体验到了不一样的海边之行呀！之前每次去海边都说要看日出日落，每次都没见到，这次终于终于终于见到了！当太阳缓缓升起，我感觉自己被强烈的生命力所拥抱着，被日出所治愈啦！大自然可以包容一切！喜欢日落，因为不管是发生了很困难的事情，还是不开心的事情，反正随着日落，一切都过去了。在此刻，我相信我可以一直剧烈地燃烧着，一直热情的活着 ，就像日落一样，哪怕落了下去，也是在发着光的，不是吗？今年还环岛骑行啦，真的超级适配《快乐环岛》这首歌，想起在海边绕岛骑行就超级开心，感觉自己真实而自由地存在在这个世界上！风是自由的，我也是，我在用力的感受自由的每一刻！我真的好幸福呀！ 今年去了2次南京，6月份离开南京前我跟汪汪说，我一定会再来南京的！10月份我就又来了。真的很玄学，去遇难同胞纪念馆的路上一直在下雨，等我出来后，天一下就放晴了。去科巷遇见好看的晚霞，其实是个意外，我本来想去的是夫子庙，但是我当时在总统府，正好科巷在附近，我说我都已经走到这了，给自己买点好吃的，不过分吧，然后就看见了超有宿命感的晚霞！我本来还预约了南京博物院，但是错过入场时间了，我定的是上午入场，但是等我把钟山这边玩完已经是1:50了，进不去了，我转道就去了德基广场，我说我高低得见识见识最豪华的厕所，到底长什么样？果然，简直是大开眼界，我从来没有见过如此豪无人性的厕所。 出发去杭州前在大明湖听到了《千年等一回》，当时就觉得太有缘分了，简直是命中注定。哈哈，我的互联网好闺蜜小赫敏还为我提供了杭州的旅游攻略，太有用啦！谁能懂我呀？我真的太爱西湖了，就这么绕着西湖走了大半圈，累了就坐在椅子上，听着音乐，静静的看着西湖的风景，生活就是这么美好。杭州简直是素质很高的一座城市！这里的司机会主动和你聊天，给你介绍好玩的地方，看见我是一个人出行，还会叮嘱我要注意安全，不要去危险的地方，真的好温暖呀！不过这次没有遇见兔子警官，但是在路上看到了好多好看的交警小哥哥小姐姐们。 托黄子的福，这次也去上海啦！谁懂我去武康大楼，一下地铁口就看见广元路的开心呀。哈哈，在上海不知道吃啥，我顺手就打开地图搜索社区食堂，不得不说，还真好吃。上海是真的繁华呀，虽然没看到夜景，但是沿着外滩走了一段，感觉自己真的很渺小。这次也是亲眼看到政治必修一课本封面上的东方明珠和陆家嘴了，原来这就是经济生活。也见到了《我在人民广场吃炸鸡》的人民广场，还见到了东哥的新娘杯，我们东哥真的很棒！上海很好，凌晨的上海站也很好，本来我是在自己的候车室里待着的，过了一会儿工作人员把我们这些女生全部聚在了一起，让我们待在有民警办公室的候车厅，说这样安全一些，真的很好呀！ 今年在济南也去了很多地方，因为学校真的太远了，出去玩感觉太麻烦了，但是今年由于实习，出去玩方便了很多，还不用担心晚归，借此去了好多地方。去音乐会嗨唱一整晚，也终于看见超然楼亮灯了，哈哈哈，整个实习期间，感觉我老是往大明湖跑。大明湖到底有谁在啊？是夏雨荷吗？就因为这样，那天我看见了绝美的雨后日落，本来还担心下大雨回不去了，结果下一秒就出大太阳。哇！好热烈明媚的太阳啊！我们还去南部山区了，实习出去团建的时候，真的很像小时候春游，太欢乐了，感觉还没有出发，就已经开始期待这一天的到来。今年说要去千佛山还没来得及去，明年一定要去，2026的Flag加一。 今年在旅游的路上认识了很多新朋友，真的是有缘千里来相会。大家都来自全国各地，有河北的、河南的、天津的、浙江的…在路上跟大家聊了很多，聊成长的感悟，聊生活的碎片，聊未来的选择，得到了大家对同一件事不同的想法，收获了很多的感悟。但相同的是，大家都认为，应该趁着年轻多出去看看、走走。我们不会再比今天更加年轻，青春只有一次，而世界那么大，值得我们去探索！相遇本身就是奇迹。在鸟巢同行的小姐姐说，有一起同行的人真的很好。在西安遇见的小姐姐说，这次出来玩最幸运的事就是遇见了我，我说我也是，我超级开心能遇见她。在杭州遇见的阿姨说，相遇即是缘，我是她最好的小导游，还请我吃了济公烧饼。在路上我也帮大家啦！在火车上我帮两个女生把行李箱放到行李架上了，因为行李箱确实很重，女生搬起来真的很费力，如果这时候有一个人帮忙，那就太好啦！在遇难同胞纪念馆的时候，我帮一个老爷爷搬轮椅了，因为是上楼梯，搬起来还挺费劲的，走到那，我特意放慢了脚步，等到他走到我面前，我自然而然的就开始帮忙，他感谢我的时候，我就说这是应该的。在线等一个缘分，我们还会再见面的！ 谁懂在特定的地点听特定歌曲和城市专属bgm的快乐呀！在北京听《北京欢迎你》，在西安听《西安人的歌》，在烟台听《想去海边》《快乐环岛》，在南京听《指纹》《我想你了》，在杭州听《江南》，在西湖断桥边听《千年等一回》《渡情》《断桥残雪》，在楼外楼听《十年人间》，在灵隐寺听《快乐颂》，在上海听《上海滩》《我在人民广场吃炸鸡》。每一个城市在我心里都会对应一首歌，音乐会替我保留这些城市的独特记忆。 之前的旅行是为了逃离，而今年更多的是为了体验。路上新交的朋友、偶遇的小狗小猫、看到的美丽风景，新增长的见识，一些旅途中的碎碎念念，自己蓬勃的生命力……所有的这些感受，都无比珍贵，就这样形成了丰富有趣的2025年旅行年终总结。 下一站去哪？我不知道。反正想做的事马上就去做，想去的地方说走就走，毕竟勇敢的人先享受世界！下一年，也继续用脚步向世界发问吧！去奔跑吧，在这个世界上尽情留下属于自己的脚印！新的一年，我要继续探索世界啦！ BGM：《Maybe one day》—石凯 （23年年终总结的时候，我说：遗憾是未来的留白，我总会有机会把这个遗憾补上，总有一天我会弥补遗憾，实现愿望，而现在就是Maybe one day。遗憾不再是遗憾，我们下次见！） 来存档一下我的旅行路线： ①北京：北京南站→天坛→北京植物园→天安门→故宫→景山公园→大栅栏→颐和园→圆明园→中国国家博物馆→鸟巢→北京南站 ②烟台：烟台站→朝阳街→烟台山→第一海水浴场→养马岛→烟台南站 ③西安：西安北站→易俗社→钟楼→鼓楼→回民街→赛格国际购物中心→西安科技馆→西安博物院→小雁塔→陕西美术馆→大雁塔→大唐不夜城 ④南京：南京奥体中心体育场→南京站→遇难同胞纪念馆→鸡鸣寺→玄武湖→紫峰大厦→南京大学→东南大学→总统府→科巷→夫子庙→老门东→明孝陵→中山陵→音乐台→灵谷寺→德基广场→新街口→雨花台烈士陵园→南京南站 ⑤杭州：杭州东站→法华寺→灵顺寺→灵隐寺→飞来峰→杭州植物园→西湖：花港观鱼→三潭印月→孤山（楼外楼、西泠印社、浙江博物馆）→平湖秋月→白堤→断桥→in77→城市阳台→十五奎巷→清河坊→杭州博物馆→吴山广场→雷峰塔→杭州南站 ⑥上海：上海站→武康大楼→武康路→淮海中路→上海自然博物馆→人民广场→上海博物馆（人广馆）→上海体育博物馆→南京路步行街→外滩→陆家嘴→华润时代广场→浦发三林印象汇→浦发银行东方体育中心→上海站 收起 d</t>
        </is>
      </c>
      <c r="F228" s="3" t="inlineStr">
        <is>
          <t>唯一的小七</t>
        </is>
      </c>
      <c r="G228" s="3" t="inlineStr">
        <is>
          <t>2025-12-30</t>
        </is>
      </c>
      <c r="H228" s="3" t="inlineStr">
        <is>
          <t>2025-12</t>
        </is>
      </c>
      <c r="I228" s="3" t="inlineStr">
        <is>
          <t>https://weibo.com/6577570245/QkQtq3ZEd?refer_flag=1001030103_</t>
        </is>
      </c>
      <c r="J228" s="3" t="inlineStr">
        <is>
          <t>负面</t>
        </is>
      </c>
      <c r="K228" s="3" t="inlineStr">
        <is>
          <t>Very Negative</t>
        </is>
      </c>
      <c r="L228" s="3" t="n">
        <v>0.413687</v>
      </c>
      <c r="M228" s="3" t="inlineStr">
        <is>
          <t>低（&lt;0.50）</t>
        </is>
      </c>
      <c r="N228" s="3" t="inlineStr">
        <is>
          <t>纳入</t>
        </is>
      </c>
      <c r="O228" s="3" t="inlineStr"/>
      <c r="P228" s="3" t="inlineStr">
        <is>
          <t>场馆设施与服务体验</t>
        </is>
      </c>
      <c r="Q228" s="3" t="inlineStr">
        <is>
          <t>厕所、工作人员</t>
        </is>
      </c>
      <c r="R228" s="3" t="inlineStr">
        <is>
          <t>地区未明确</t>
        </is>
      </c>
      <c r="S228" s="3" t="inlineStr">
        <is>
          <t>2025旅行年终总结用新的幸福把遗憾包裹所有遗憾终得圆满如果有遗憾该怎么办呢没关系我会替你补上遗憾的其实今年的旅行就是在弥补遗憾我终于去到了曾经想去却因种种原因没有去成的地方是从小时候就埋下执念的北京是十年之约错过的西安是已经买好了五一的票选好了漂亮衣服但因天气原因放弃出行的烟台是在大明湖打卡三潭印月的杭州是小时候看新白娘子传奇和新活佛济公就超级想去的西湖和灵隐寺是因为大雨待在酒店没有出门的南京是虽然离的很近但一直没计划去的上海是每次出去玩都要先考虑能不能按时返校的济南用新的幸福把遗憾包裹今年见到了两次限定的天安门简直太幸运了一次是正在修缮中的天安门去的时候完全不知道这件事只是觉得难得一遇这都被我遇见了当时还去看了降旗仪式因为我和汪汪一致觉得升旗仪式我俩是真的起不来看降旗也是一样的更何况还能看见天安门亮灯另一次是80周年大阅兵的天安门托小源的福去鸟巢见他的时候看见啦开始真的没记起来阅兵这件事是在济南站进站的时候所有要经过北京的列车的乘客都要单拎出来安检安检真的特别严还没上车我就已经经过了34次安检了这个时候我才意识到原来快要阅兵了我说既然赶上了那就正好去看看吧也是提前看见阅兵的内场了真的很壮观北京我还会再来的我是不会放弃再去北京的23年的时候是真的想去西安因为想去见见十年的青春我记得初中的时候一直说要带着我的闺蜜一起来到十周年的现场不过愿望落空了我没能够和她去到西安不过今年的我来实现愿望啦我的另一个好闺蜜还为我提供了旅游攻略让我避免踩坑我俩一致认为西安的bgm就该是西安人的歌我还穿了唐装留下了我在西安最美的记忆看得出来我的人设是流落在外的公主哈哈不是西安真的是很好的一座城市这里的车都会主动的让行人先走不管是硬性规定要罚款还是其他原因我觉得真的挺好的今年出发去烟台看海啦谢谢哥哥姐姐们这次也是体验到了不一样的海边之行呀之前每次去海边都说要看日出日落每次都没见到这次终于终于终于见到了当太阳缓缓升起我感觉自己被强烈的生命力所拥抱着被日出所治愈啦大自然可以包容一切喜欢日落因为不管是发生了很困难的事情还是不开心的事情反正随着日落一切都过去了在此刻我相信我可以一直剧烈地燃烧着一直热情的活着就像日落一样哪怕落了下去也是在发着光的不是吗今年还环岛骑行啦真的超级适配快乐环岛这首歌想起在海边绕岛骑行就超级开心感觉自己真实而自由地存在在这个世界上风是自由的我也是我在用力的感受自由的每一刻我真的好幸福呀今年去了2次南京6月份离开南京前我跟汪汪说我一定会再来南京的10月份我就又来了真的很玄学去遇难同胞纪念馆的路上一直在下雨等我出来后天一下就放晴了去科巷遇见好看的晚霞其实是个意外我本来想去的是夫子庙但是我当时在总统府正好科巷在附近我说我都已经走到这了给自己买点好吃的不过分吧然后就看见了超有宿命感的晚霞我本来还预约了南京博物院但是错过入场时间了我定的是上午入场但是等我把钟山这边玩完已经是150了进不去了我转道就去了德基广场我说我高低得见识见识最豪华的厕所到底长什么样果然简直是大开眼界我从来没有见过如此豪无人性的厕所出发去杭州前在大明湖听到了千年等一回当时就觉得太有缘分了简直是命中注定哈哈我的互联网好闺蜜小赫敏还为我提供了杭州的旅游攻略太有用啦谁能懂我呀我真的太爱西湖了就这么绕着西湖走了大半圈累了就坐在椅子上听着音乐静静的看着西湖的风景生活就是这么美好杭州简直是素质很高的一座城市这里的司机会主动和你聊天给你介绍好玩的地方看见我是一个人出行还会叮嘱我要注意安全不要去危险的地方真的好温暖呀不过这次没有遇见兔子警官但是在路上看到了好多好看的交警小哥哥小姐姐们托黄子的福这次也去上海啦谁懂</t>
        </is>
      </c>
      <c r="T228" s="3" t="inlineStr">
        <is>
          <t>strict</t>
        </is>
      </c>
      <c r="U228" s="3" t="inlineStr"/>
      <c r="V228" s="3" t="inlineStr"/>
      <c r="W228" s="3" t="inlineStr">
        <is>
          <t>微博—公共文化.csv</t>
        </is>
      </c>
    </row>
    <row r="229">
      <c r="A229" s="3" t="n">
        <v>2939</v>
      </c>
      <c r="B229" s="3" t="inlineStr">
        <is>
          <t>公共文化</t>
        </is>
      </c>
      <c r="C229" s="3" t="inlineStr">
        <is>
          <t>微博</t>
        </is>
      </c>
      <c r="D229" s="3" t="inlineStr"/>
      <c r="E229" s="3" t="inlineStr">
        <is>
          <t>年末总结（正经版 整理相册，今年出差：大连 、河内、香港、天津、鹿特丹、哥哈、广州；然后休假：舰港、首尔、阿姆、海牙、斯京、纽约、阿鲁沙、桑岛 ——去年“环球旅行”的豪言壮志擦边完成 过完年本二棒下狠心天天跑图书馆备考Topik，多年来双语缠绵怎么可以没有证我要给我的学术水平一个家 ——五级上岸但是这套郁不小心又沾上了 连着跑了两次小韩，一个缅怀最伟大的十周年，一个纪念出道日的老三con ——入伍送也送了退伍接也接了，仁至义尽 暑假看脱口秀，真情实感，看小A的演出送花又给小B写生贺文，发八百条实时弹幕，不可谓不充实不忙碌不浓烈 ——都说希望脱口秀的夏天永不结束，现在食用如同反季 古早小游戏依旧美妙，连看俩月狼人杀精神紧绷失眠，入戏太深，看我爱播唯有钦佩，纯纯冷静的逻辑流就这样从第一季玩到现在第二十季还在连载 ——看不完这辈子不可能看完，大师赛主打一年四季的陪伴 转身重回二刺猿的怀抱，毛茸茸的，很温暖，很治愈，想起当年看pp黑契空境魔圆，那种眼花缭乱的刺激，只想尝尝咸淡，毫无防备被虐被恶心被创飞，毫无防备被感动，眼角飙泪 ——来呀还有什么招数尽管使出来我不怕你们 一句话总结就是今年非常随心所欲，但最快乐的果然还是平凡的某一天，我发现： ——截至目前白酒已经负10个点，靠我们了 收起 d</t>
        </is>
      </c>
      <c r="F229" s="3" t="inlineStr">
        <is>
          <t>解不了渴</t>
        </is>
      </c>
      <c r="G229" s="3" t="inlineStr">
        <is>
          <t>2025-12-24</t>
        </is>
      </c>
      <c r="H229" s="3" t="inlineStr">
        <is>
          <t>2025-12</t>
        </is>
      </c>
      <c r="I229" s="3" t="inlineStr">
        <is>
          <t>https://weibo.com/5278722542/QjVILA1rr?refer_flag=1001030103_</t>
        </is>
      </c>
      <c r="J229" s="3" t="inlineStr">
        <is>
          <t>负面</t>
        </is>
      </c>
      <c r="K229" s="3" t="inlineStr">
        <is>
          <t>Negative</t>
        </is>
      </c>
      <c r="L229" s="3" t="n">
        <v>0.372821</v>
      </c>
      <c r="M229" s="3" t="inlineStr">
        <is>
          <t>低（&lt;0.50）</t>
        </is>
      </c>
      <c r="N229" s="3" t="inlineStr">
        <is>
          <t>纳入</t>
        </is>
      </c>
      <c r="O229" s="3" t="inlineStr"/>
      <c r="P229" s="3" t="inlineStr">
        <is>
          <t>展陈内容与活动体验</t>
        </is>
      </c>
      <c r="Q229" s="3" t="inlineStr">
        <is>
          <t>演出</t>
        </is>
      </c>
      <c r="R229" s="3" t="inlineStr">
        <is>
          <t>地区未明确</t>
        </is>
      </c>
      <c r="S229" s="3" t="inlineStr">
        <is>
          <t>年末总结正经版整理相册今年出差大连河内香港天津鹿特丹哥哈广州然后休假舰港首尔阿姆海牙斯京纽约阿鲁沙桑岛去年环球旅行的豪言壮志擦边完成过完年本二棒下狠心天天跑图书馆备考topik多年来双语缠绵怎么可以没有证我要给我的学术水平一个家五级上岸但是这套郁不小心又沾上了连着跑了两次小韩一个缅怀最伟大的十周年一个纪念出道日的老三con入伍送也送了退伍接也接了仁至义尽暑假看脱口秀真情实感看小a的演出送花又给小b写生贺文发八百条实时弹幕不可谓不充实不忙碌不浓烈都说希望脱口秀的夏天永不结束现在食用如同反季古早小游戏依旧美妙连看俩月狼人杀精神紧绷失眠入戏太深看我爱播唯有钦佩纯纯冷静的逻辑流就这样从第一季玩到现在第二十季还在连载看不完这辈子不可能看完大师赛主打一年四季的陪伴转身重回二刺猿的怀抱毛茸茸的很温暖很治愈想起当年看pp黑契空境魔圆那种眼花缭乱的刺激只想尝尝咸淡毫无防备被虐被恶心被创飞毫无防备被感动眼角飙泪来呀还有什么招数尽管使出来我不怕你们一句话总结就是今年非常随心所欲但最快乐的果然还是平凡的某一天我发现截至目前白酒已经负10个点靠我们了收起d</t>
        </is>
      </c>
      <c r="T229" s="3" t="inlineStr">
        <is>
          <t>strict</t>
        </is>
      </c>
      <c r="U229" s="3" t="inlineStr"/>
      <c r="V229" s="3" t="inlineStr"/>
      <c r="W229" s="3" t="inlineStr">
        <is>
          <t>微博—公共文化.csv</t>
        </is>
      </c>
    </row>
    <row r="230">
      <c r="A230" s="3" t="n">
        <v>2949</v>
      </c>
      <c r="B230" s="3" t="inlineStr">
        <is>
          <t>公共文化</t>
        </is>
      </c>
      <c r="C230" s="3" t="inlineStr">
        <is>
          <t>微博</t>
        </is>
      </c>
      <c r="D230" s="3" t="inlineStr"/>
      <c r="E230" s="3" t="inlineStr">
        <is>
          <t>昨天去了趟天津滨海，吃海鲜、住酒店，逛国家海洋博物馆，还打卡了网红图书馆。 喊我们去玩的学长有位好哥们在这边定居，中午一起吃饭，那位哥哥说晚上 7 点以后这边街道就一片安静了，商场周末人也不会太多。办公成本比北京低不少，很多靠市场吃饭的动画制作公司都在这边，其中就包括追光动画，还参与制作了《哪吒》。 滨海真不错，海鲜甜美，房价便宜，生态好，到处是自然公园，生活上也舒服，地方大马路宽，完全不堵车。根北京相比，完全是不同的生活体验。 在北京工作，需要多出门见见“世面”，汲取些生活的养分，玩好吃好享受好，这才是努力生活的意义呢。 收起 d</t>
        </is>
      </c>
      <c r="F230" s="3" t="inlineStr">
        <is>
          <t>吉光小兔</t>
        </is>
      </c>
      <c r="G230" s="3" t="inlineStr">
        <is>
          <t>2025-12-14</t>
        </is>
      </c>
      <c r="H230" s="3" t="inlineStr">
        <is>
          <t>2025-12</t>
        </is>
      </c>
      <c r="I230" s="3" t="inlineStr">
        <is>
          <t>https://weibo.com/3828447175/QikBJtRMJ?refer_flag=1001030103_</t>
        </is>
      </c>
      <c r="J230" s="3" t="inlineStr">
        <is>
          <t>负面</t>
        </is>
      </c>
      <c r="K230" s="3" t="inlineStr">
        <is>
          <t>Negative</t>
        </is>
      </c>
      <c r="L230" s="3" t="n">
        <v>0.51884</v>
      </c>
      <c r="M230" s="3" t="inlineStr">
        <is>
          <t>中（0.50–0.69）</t>
        </is>
      </c>
      <c r="N230" s="3" t="inlineStr">
        <is>
          <t>纳入</t>
        </is>
      </c>
      <c r="O230" s="3" t="inlineStr"/>
      <c r="P230" s="3" t="inlineStr">
        <is>
          <t>其他公共文化相关问题</t>
        </is>
      </c>
      <c r="Q230" s="3" t="inlineStr">
        <is>
          <t>领域实体词</t>
        </is>
      </c>
      <c r="R230" s="3" t="inlineStr">
        <is>
          <t>地区未明确</t>
        </is>
      </c>
      <c r="S230" s="3" t="inlineStr">
        <is>
          <t>昨天去了趟天津滨海吃海鲜住酒店逛国家海洋博物馆还打卡了网红图书馆喊我们去玩的学长有位好哥们在这边定居中午一起吃饭那位哥哥说晚上7点以后这边街道就一片安静了商场周末人也不会太多办公成本比北京低不少很多靠市场吃饭的动画制作公司都在这边其中就包括追光动画还参与制作了哪吒滨海真不错海鲜甜美房价便宜生态好到处是自然公园生活上也舒服地方大马路宽完全不堵车根北京相比完全是不同的生活体验在北京工作需要多出门见见世面汲取些生活的养分玩好吃好享受好这才是努力生活的意义呢收起d</t>
        </is>
      </c>
      <c r="T230" s="3" t="inlineStr">
        <is>
          <t>strict</t>
        </is>
      </c>
      <c r="U230" s="3" t="inlineStr"/>
      <c r="V230" s="3" t="inlineStr"/>
      <c r="W230" s="3" t="inlineStr">
        <is>
          <t>微博—公共文化.csv</t>
        </is>
      </c>
    </row>
    <row r="231">
      <c r="A231" s="3" t="n">
        <v>2950</v>
      </c>
      <c r="B231" s="3" t="inlineStr">
        <is>
          <t>公共文化</t>
        </is>
      </c>
      <c r="C231" s="3" t="inlineStr">
        <is>
          <t>微博</t>
        </is>
      </c>
      <c r="D231" s="3" t="inlineStr"/>
      <c r="E231" s="3" t="inlineStr">
        <is>
          <t>没想到啊 小津 巧克力文化居然崛起了 2 天津·巧克力博物馆 ​</t>
        </is>
      </c>
      <c r="F231" s="3" t="inlineStr">
        <is>
          <t>Mickyeah</t>
        </is>
      </c>
      <c r="G231" s="3" t="inlineStr">
        <is>
          <t>2025-12-09</t>
        </is>
      </c>
      <c r="H231" s="3" t="inlineStr">
        <is>
          <t>2025-12</t>
        </is>
      </c>
      <c r="I231" s="3" t="inlineStr">
        <is>
          <t>https://weibo.com/6373995273/Qhwg7nlIk?refer_flag=1001030103_</t>
        </is>
      </c>
      <c r="J231" s="3" t="inlineStr">
        <is>
          <t>负面</t>
        </is>
      </c>
      <c r="K231" s="3" t="inlineStr">
        <is>
          <t>Negative</t>
        </is>
      </c>
      <c r="L231" s="3" t="n">
        <v>0.532346</v>
      </c>
      <c r="M231" s="3" t="inlineStr">
        <is>
          <t>中（0.50–0.69）</t>
        </is>
      </c>
      <c r="N231" s="3" t="inlineStr">
        <is>
          <t>纳入</t>
        </is>
      </c>
      <c r="O231" s="3" t="inlineStr"/>
      <c r="P231" s="3" t="inlineStr">
        <is>
          <t>其他公共文化相关问题</t>
        </is>
      </c>
      <c r="Q231" s="3" t="inlineStr">
        <is>
          <t>领域实体词</t>
        </is>
      </c>
      <c r="R231" s="3" t="inlineStr">
        <is>
          <t>地区未明确</t>
        </is>
      </c>
      <c r="S231" s="3" t="inlineStr">
        <is>
          <t>没想到啊小津巧克力文化居然崛起了2天津巧克力博物馆</t>
        </is>
      </c>
      <c r="T231" s="3" t="inlineStr">
        <is>
          <t>strict</t>
        </is>
      </c>
      <c r="U231" s="3" t="inlineStr"/>
      <c r="V231" s="3" t="inlineStr"/>
      <c r="W231" s="3" t="inlineStr">
        <is>
          <t>微博—公共文化.csv</t>
        </is>
      </c>
    </row>
    <row r="232">
      <c r="A232" s="3" t="n">
        <v>2982</v>
      </c>
      <c r="B232" s="3" t="inlineStr">
        <is>
          <t>公共文化</t>
        </is>
      </c>
      <c r="C232" s="3" t="inlineStr">
        <is>
          <t>微博</t>
        </is>
      </c>
      <c r="D232" s="3" t="inlineStr"/>
      <c r="E232" s="3" t="inlineStr">
        <is>
          <t>因为有点晚了 刚才在天津机场狂奔 我想高歌一曲 “命运就算颠沛流离命运就算曲折离奇”我妈说这回让车歇歇吧 真的一语成谶了 她要休息了 而我从回来就一直工作工作 现在没有网 正在自由飞翔 我想写写 我怕忘记了 我记不清我到底是在哪一个确切的节点想要去青海湖骑车 反正是夏天的晚上 可能是去年去青海湖的时候听司机说有自行车道 我不擅长做计划 所以我在出发三四周前的准备也只是疯狂骑车 如果我没什么事 一般都会有30+ 如果饿了就吃完饭出去 如果困了就睡一觉出去 我真不想重复从沧州回来的窘态 因为时间紧张 我必须保证我能骑完 还要赶回来上班 我一个完全厌恶做计划的人必须安排一下时间 行程 车票 吗的难为死我了 我甚至还写了计划表 当然 十分草率 临近出发 大概是九月份从家里回来之后 （此处表扬我的领导 他九月份不年不节的给我放了五天半假 让我中秋不回家也没有负担 十一又同意我9号休息 他虽然总爱贱贱的把我惹生气看我炸毛 但他人不错 我背地里夸他那是真的夸 我必须要着手准备了 洗车（出发前要干干净净的 但其实也没洗干净 上油 去把气打得满满的（后来我看着火车上的海拔越来越高 我察觉不对劲 满满的气 高海拔不就更鼓溜了 所以我没事就去看看她 告诉她坚持住 别爆胎啊 还自己去买药 那段时间感觉很落寞 红景天可真贵 还苦苦的 上次喝还是我妈给我熬的中药 还想火车上要带什么吃的呢 前一天去了津门五福 但我一般出门在外 胃口都很差 还学着打包自行车 买打包袋 车座垫 还去迪卡农挑了个包 对自己的东西仔细挑挑拣拣 我不能带太多东西 费了我很多心思 但我还是带了三脚架 可恶 大大的月亮 多多的云 我根本没拍到银河 秋季银河很难拍 我在出发前不能叫动摇 只是慌过 我能行吗 而且我这么经常出去 别人怎么看我 后来临近出发 紧张兴奋即将面临考验的情绪占据了上风 去一边吧 我爱怎么样就怎样 我做到了 那就是真牛逼 其实心里话 我从来没有一刻觉得我完成不了 无论经历多么艰难的时刻 我知道这件事我想做 我必成 还没成 说明还没那么想 至于去德令哈 这是一个一瞬间的主意 我原本看计划都是去西宁 到海晏开始骑 结果我想坐z21 看站名的时候 又想多体验一段青藏铁路 所以就买到了德令哈 德令哈又能直接去海晏 安排一下骑三天的时间 发现刚刚好 我太幸运了 出发前检查东西 把车的前叉用泡沫纸包起来 偷偷把车扛上房间拆车 我有羞耻 我不想被别人看见 结果到头来 要出发去天津站的时候还是被小孟看见了（我说我把车拿回家 他信了 他真应该去他妈的当鹰眼 挣得比现在多 我的一举一动逃不过他 不过只要离开单位我觉得一切都自如了 远离认识的人 我什么也无所谓 但是在北京异站换乘真要我半条命 我走卫国道这条走了无数次的路 到天津站 可天津只能到北京南 我又必须要北京西上车 她又很沉 我累的一身汗干了又一身汗 狼狈得很 好在我这一路遇到的司机师傅都很好 没有拒载我 帮我拿车 （回来从北京西到北京南 有一个出租车 他告诉我下雨要120 我当时火了 我说你不怕被举报啊你 他走了 我拎着她进站出站 走了很久到北京南网约车点等车 我心力交瘁 要萃死了 但我不能出师未捷身先死 我告诉自己 就在一步之遥！我哄着我自己 又哄着她（我会跟她说话 我真是太辛苦了 那天我在北京看到了极好的落日 和咸蛋黄一样 好吃 但我吃不下 在候车z21的时候 收到了陌生大哥的祝福 我在火车站扛着车 看见有小朋友看着我 又听见有人说 “这是骑友” 我真骄傲 虚荣心得到小小满足 那时候我没意识到 我的肩膀都被勒出血痕了 腿也被磕的青一块紫一块 只觉得练到了斜方肌 挺疼哈哈哈哈我真服了 10.2上火车 一切都好说了 遇到一个编导系男生 他要去岗仁波齐转山 这是我的梦想 说梦想太大了 其实想去就去了 还是很羡慕他 他第一次进藏 我告诉他真没事 我又洗澡又喝酒 不过阿里还是太高了 这我不能说 他在西宁下车的时候 我在睡觉 我一醒 大家都下了 怪空捞捞的 但我的考验也就来了 德令哈下车 快黑天了 我叫不到车 于是！我背那一堆东西 把车装上骑走了哈哈哈哈哈 真好 不过大概是刚到高原 骑的又慢心率又高 不过让我真的心凉还是在夜晚 我知道我真拍不到了 好叭好叭 我真的不怎么开心 但我安慰自己 人不能既要又要啊 听人推荐吃麻辣烫 硬硬的 不好吃 水果还不错 很便宜 正常好吃 10.4 在德令哈市里转了一天 没去附近的景点 我身上很疼 走走路腰疼 我得多多休息 去了博物馆 结果在路上被人抓去问话 因为我没看见禁止拍照 不过看我也挺傻了 最后当兵的还安慰了我 不然怎么办 我能做什么坏事… 博物馆就很荒凉 整个城市都很荒凉 几乎没什么人的感觉 把三脚架落在那 回去取 公交车都特别快 跟我的专车似的 遇到爱搭话的司机 告诉我 这里自从疫情之后就没人了 本地人少 又没什么项目 流动的人少 可能以后就不够一个市的规格了 又说各个州有钱人都去西宁买房子 更有钱的人就去重庆 我想重庆离得很近嘛？ 经过唯一一个学校 上来一群女孩儿 叽叽喳喳热闹的人 我是唯一一个陌生人 我和她们搭话 她们有一个说 你给我们拍照吧 我们一起玩 我说好呀！我跟她们下了车 拍了照 好了我要吃饭了 飞机餐 吃饱了 一般好吃 等着喝水 哈哈哈好像幼儿园 橄榄汁 厦航好 水都多多多 我想每个都喝 继续继续 我觉得他们很可爱 他们一直说藏族女孩儿很棒 我说你们真的好上镜 她们说你也很好看哇 商业互夸 也不是 我真的觉得她们漂亮 我们没有一起吃饭 被她们推荐吃了炒米粉 真是一顿正餐没有 分别去了海子纪念馆 小小的 很快逛完 腰已经很疼了 在巴音河拍了忧郁文艺照 赶车去海晏 到海晏九点 完全黑了 只有我一个人下车 上车的自行车告诉我 加油 明天会更冷 没事我不怕冷 别下雨别刮风就行 因为下车风很大 下雨了 警察问我 你有车吗 我摇头 他们给我一个手机号 还帮我在门口拍了照 不满意换另一个警察拍 他们给我拍完照就下班了 我说下班快乐呀！他们说你胆子可真大 一个人 去住宿 这个环境真是很差 没办法 这里的住宿都不好 我还必须要洗个澡 骑车中途就不洗了 我去吃饭 真没吃过那么难吃的羊肉串 没办法 还被人盯着看 估计是在看外地人 回去收拾收拾 准备明天早起 因为秋季 亮天晚 黑天早 我不敢骑夜路 来个什么东西给我叼走 也没睡好 睡不踏实 都没事的 我会出发 （对了这里有一段 我去买巧克力 被人问是不是骑车 老板告诉我很冷的 旁边一个人幽幽来了一句她是东北来的 她不怕冷 10.5 醒来就下雨 我没发现 是老板娘跟我说你不能走 下雨了 上来就是爬坡 我很着急真的 八点了快 我这样等下去 第一天就骑不了150 我出去想办法问哪里有雨衣 我吃完饭 回来脑袋上一个塑料袋 一只脚一个塑料袋 冒着雨出发了 我歇会儿 写多了烦 就是骑啊 我现在对第一天的印象不深了 爬坡反正就爬 累了就歇 下雨就下吧 一阵一阵下的很大 没事 骑 遇到两个骑公路车的 我甚至在思考 他们怎么能骑的比我慢哈哈哈哈 后来他们超过我 去了一个超市避雨 我一想我也去了 老板给我们发热茶 可乐3元 我都感动了 这么平价吗 还有一个带黑框眼镜的男生（划重点 还有一个警察 我都说不出来什么话 也不敢摘头盔 雨裤刮坏了 我绑了一下准备出发了 我没太休息 我怕来不及 我出发 眼镜小男孩儿也出发了 我并没想跟他一起 但他一直跟着我骑 我俩都没说话 我压力很大啊说真的 我感觉后面有人追我 第一天骑的快有他的功劳真的 后来应该是到二郎剑 我开始划了 有点骑不动了 他跟我说一句什么 我耳机降噪我没听见 他就骑我前面去了 看着他越来越小 我小声说等我一会儿啊 反正追不上他了 我就继续慢慢骑啊骑 快到100的时候真整不动了 我想如果有饭店就吃点饭 不然就坐路边吧 真累了 结果到江西沟了 下午三点 有聚集区 我看见他车了 我也不确定 我真不认 我进去 闻到一阵烟味 我就想走 结果他说 你来休息啊 他摘眼镜了 我都没认出来 他在抽烟 我说那我就在这吃吧 结果没有热乎面条 我去了隔壁 我开始脱衣服 雨裤都开了 袜子 鞋都湿了 我赶紧去买了双新袜子 找胶带把雨裤崩上 上旱厕真崩溃 我很快也出发了 食不知味 结果他也出发 他说我带不起来你 一回头你没了 你在前面吧 我说行 我俩骑骑骑 真的飞快 后来晴天了 可算不下了 湖还算好看 我们在路边坐了一会儿 算是交换了信息 他虽然比我小两岁多 但看起来很成熟 最后快到黑马河的时候 我订酒店的功夫 他没影了 没有联系方式 我还在想 明天不知道能不能遇到 后来看他朋友圈发现 他在后面拍我拍风景 发了朋友圈都不给我发（微笑 黑马河很吓人 不是一个什么县啊镇的 我把门反锁黑黑的我都不太敢睡 又很冷 晚上我也没吃饭 但是很兴奋 我给我爸打视频 我也没法和别人说 开心的很 骑了150公里 苍天啊大地啊 那时候也没觉得累 剩下的等下次 收起 d</t>
        </is>
      </c>
      <c r="F232" s="3" t="inlineStr">
        <is>
          <t>小谢小谢_-</t>
        </is>
      </c>
      <c r="G232" s="3" t="inlineStr">
        <is>
          <t>2025-10-14</t>
        </is>
      </c>
      <c r="H232" s="3" t="inlineStr">
        <is>
          <t>2025-10</t>
        </is>
      </c>
      <c r="I232" s="3" t="inlineStr">
        <is>
          <t>https://weibo.com/7606720560/Q95AGoFW0?refer_flag=1001030103_</t>
        </is>
      </c>
      <c r="J232" s="3" t="inlineStr">
        <is>
          <t>负面</t>
        </is>
      </c>
      <c r="K232" s="3" t="inlineStr">
        <is>
          <t>Negative</t>
        </is>
      </c>
      <c r="L232" s="3" t="n">
        <v>0.494636</v>
      </c>
      <c r="M232" s="3" t="inlineStr">
        <is>
          <t>低（&lt;0.50）</t>
        </is>
      </c>
      <c r="N232" s="3" t="inlineStr">
        <is>
          <t>纳入</t>
        </is>
      </c>
      <c r="O232" s="3" t="inlineStr"/>
      <c r="P232" s="3" t="inlineStr">
        <is>
          <t>场馆设施与服务体验</t>
        </is>
      </c>
      <c r="Q232" s="3" t="inlineStr">
        <is>
          <t>环境</t>
        </is>
      </c>
      <c r="R232" s="3" t="inlineStr">
        <is>
          <t>地区未明确</t>
        </is>
      </c>
      <c r="S232" s="3" t="inlineStr">
        <is>
          <t>因为有点晚了刚才在天津机场狂奔我想高歌一曲命运就算颠沛流离命运就算曲折离奇我妈说这回让车歇歇吧真的一语成谶了她要休息了而我从回来就一直工作工作现在没有网正在自由飞翔我想写写我怕忘记了我记不清我到底是在哪一个确切的节点想要去青海湖骑车反正是夏天的晚上可能是去年去青海湖的时候听司机说有自行车道我不擅长做计划所以我在出发三四周前的准备也只是疯狂骑车如果我没什么事一般都会有30如果饿了就吃完饭出去如果困了就睡一觉出去我真不想重复从沧州回来的窘态因为时间紧张我必须保证我能骑完还要赶回来上班我一个完全厌恶做计划的人必须安排一下时间行程车票吗的难为死我了我甚至还写了计划表当然十分草率临近出发大概是九月份从家里回来之后此处表扬我的领导他九月份不年不节的给我放了五天半假让我中秋不回家也没有负担十一又同意我9号休息他虽然总爱贱贱的把我惹生气看我炸毛但他人不错我背地里夸他那是真的夸我必须要着手准备了洗车出发前要干干净净的但其实也没洗干净上油去把气打得满满的后来我看着火车上的海拔越来越高我察觉不对劲满满的气高海拔不就更鼓溜了所以我没事就去看看她告诉她坚持住别爆胎啊还自己去买药那段时间感觉很落寞红景天可真贵还苦苦的上次喝还是我妈给我熬的中药还想火车上要带什么吃的呢前一天去了津门五福但我一般出门在外胃口都很差还学着打包自行车买打包袋车座垫还去迪卡农挑了个包对自己的东西仔细挑挑拣拣我不能带太多东西费了我很多心思但我还是带了三脚架可恶大大的月亮多多的云我根本没拍到银河秋季银河很难拍我在出发前不能叫动摇只是慌过我能行吗而且我这么经常出去别人怎么看我后来临近出发紧张兴奋即将面临考验的情绪占据了上风去一边吧我爱怎么样就怎样我做到了那就是真牛逼其实心里话我从来没有一刻觉得我完成不了无论经历多么艰难的时刻我知道这件事我想做我必成还没成说明还没那么想至于去德令哈这是一个一瞬间的主意我原本看计划都是去西宁到海晏开始骑结果我想坐z21看站名的时候又想多体验一段青藏铁路所以就买到了德令哈德令哈又能直接去海晏安排一下骑三天的时间发现刚刚好我太幸运了出发前检查东西把车的前叉用泡沫纸包起来偷偷把车扛上房间拆车我有羞耻我不想被别人看见结果到头来要出发去天津站的时候还是被小孟看见了我说我把车拿回家他信了他真应该去他妈的当鹰眼挣得比现在多我的一举一动逃不过他不过只要离开单位我觉得一切都自如了远离认识的人我什么也无所谓但是在北京异站换乘真要我半条命我走卫国道这条走了无数次的路到天津站可天津只能到北京南我又必须要北京西上车她又很沉我累的一身汗干了又一身汗狼狈得很好在我这一路遇到的司机师傅都很好没有拒载我帮我拿车回来从北京西到北京南有一个出租车他告诉我下雨要120我当时火了我说你不怕被举报啊你他走了我拎着她进站出站走了很久到北京南网约车点等车我心力交瘁要萃死了但我不能出师未捷身先死我告诉自己就在一步之遥我哄着我自己又哄着她我会跟她说话我真是太辛苦了那天我在北京看到了极好的落日和咸蛋黄一样好吃但我吃不下在候车z21的时候收到了陌生大哥的祝福我在火车站扛着车看见有小朋友看着我又听见有人说这是骑友我真骄傲虚荣心得到小小满足那时候我没意识到我的肩膀都被勒出血痕了腿也被磕的青一块紫一块只觉得练到了斜方肌挺疼哈哈哈哈我真服了102上火车一切都好说了遇到一个编导系男生他要去岗仁波齐转山这是我的梦想说梦想太大了其实想去就去了还是很羡慕他他第一次进藏我告诉他真没事我又洗澡又喝酒不过阿里还是太高了这我不能说他在西宁下车的时候我在睡觉我一醒大家都下了怪空捞捞的但我的考验也就来了德令哈下车快黑天了我叫不到车于是我背那一堆东西把车装上骑走</t>
        </is>
      </c>
      <c r="T232" s="3" t="inlineStr">
        <is>
          <t>strict</t>
        </is>
      </c>
      <c r="U232" s="3" t="inlineStr"/>
      <c r="V232" s="3" t="inlineStr"/>
      <c r="W232" s="3" t="inlineStr">
        <is>
          <t>微博—公共文化.csv</t>
        </is>
      </c>
    </row>
    <row r="233">
      <c r="A233" s="3" t="n">
        <v>2985</v>
      </c>
      <c r="B233" s="3" t="inlineStr">
        <is>
          <t>公共文化</t>
        </is>
      </c>
      <c r="C233" s="3" t="inlineStr">
        <is>
          <t>微博</t>
        </is>
      </c>
      <c r="D233" s="3" t="inlineStr"/>
      <c r="E233" s="3" t="inlineStr">
        <is>
          <t>离开长沙才发现 每年国庆都会突然降温 从半袖一秒入冬 翻了翻微博每年这时候都会发一条 没找到去年的 但我记得 去年我没回家 我和哈娜在天津 从图书馆去南二吃饭 我们俩冻的缩成一团 虽然已经穿过了很多教学楼 但呼呼的风真的要把我俩吹走了 老馆一楼也像冰窖一样冷 那时候吸溜着鼻涕觉得自己真可怜 家里人都团圆了 他们打牌聚餐 转眼居然过去一年了 今年我终于回家团圆了 国庆像过年一样 和家人相处的时光真是美好又短暂 而我和朋友们也过上了不同的生活 又自由又不自由的生活 收起 d</t>
        </is>
      </c>
      <c r="F233" s="3" t="inlineStr">
        <is>
          <t>好运可以降临吗1</t>
        </is>
      </c>
      <c r="G233" s="3" t="inlineStr">
        <is>
          <t>2025-10-07</t>
        </is>
      </c>
      <c r="H233" s="3" t="inlineStr">
        <is>
          <t>2025-10</t>
        </is>
      </c>
      <c r="I233" s="3" t="inlineStr">
        <is>
          <t>https://weibo.com/6721630280/Q81xFdI4W?refer_flag=1001030103_</t>
        </is>
      </c>
      <c r="J233" s="3" t="inlineStr">
        <is>
          <t>负面</t>
        </is>
      </c>
      <c r="K233" s="3" t="inlineStr">
        <is>
          <t>Negative</t>
        </is>
      </c>
      <c r="L233" s="3" t="n">
        <v>0.389797</v>
      </c>
      <c r="M233" s="3" t="inlineStr">
        <is>
          <t>低（&lt;0.50）</t>
        </is>
      </c>
      <c r="N233" s="3" t="inlineStr">
        <is>
          <t>纳入</t>
        </is>
      </c>
      <c r="O233" s="3" t="inlineStr"/>
      <c r="P233" s="3" t="inlineStr">
        <is>
          <t>其他公共文化相关问题</t>
        </is>
      </c>
      <c r="Q233" s="3" t="inlineStr">
        <is>
          <t>领域实体词</t>
        </is>
      </c>
      <c r="R233" s="3" t="inlineStr">
        <is>
          <t>地区未明确</t>
        </is>
      </c>
      <c r="S233" s="3" t="inlineStr">
        <is>
          <t>离开长沙才发现每年国庆都会突然降温从半袖一秒入冬翻了翻微博每年这时候都会发一条没找到去年的但我记得去年我没回家我和哈娜在天津从图书馆去南二吃饭我们俩冻的缩成一团虽然已经穿过了很多教学楼但呼呼的风真的要把我俩吹走了老馆一楼也像冰窖一样冷那时候吸溜着鼻涕觉得自己真可怜家里人都团圆了他们打牌聚餐转眼居然过去一年了今年我终于回家团圆了国庆像过年一样和家人相处的时光真是美好又短暂而我和朋友们也过上了不同的生活又自由又不自由的生活收起d</t>
        </is>
      </c>
      <c r="T233" s="3" t="inlineStr">
        <is>
          <t>strict</t>
        </is>
      </c>
      <c r="U233" s="3" t="inlineStr"/>
      <c r="V233" s="3" t="inlineStr"/>
      <c r="W233" s="3" t="inlineStr">
        <is>
          <t>微博—公共文化.csv</t>
        </is>
      </c>
    </row>
    <row r="234">
      <c r="A234" s="3" t="n">
        <v>2992</v>
      </c>
      <c r="B234" s="3" t="inlineStr">
        <is>
          <t>公共文化</t>
        </is>
      </c>
      <c r="C234" s="3" t="inlineStr">
        <is>
          <t>微博</t>
        </is>
      </c>
      <c r="D234" s="3" t="inlineStr"/>
      <c r="E234" s="3" t="inlineStr">
        <is>
          <t>教练：出去玩都吃啥了 ：没有吃太多，但是我们两个人两天喝了11杯茶颜，如何呢 ：你不如不要告诉我 老大，两个人两天吃了这些真的不多吧 金钱蛋真的好好吃啊啊啊啊啊，在我这里排世界第三（第一鹅肝寿司，第二黑椒牛肉块，第四三文鱼片） 世界第五黑色经典后悔没有多吃点555 金色印象吃的没有期待中的那么好吃，但是按得真的好舒服捏。 二刷省博，根本逛不够，超棒的博物馆！不过这次遇到了高中生集体活动稍微有点影响体验了。下次还要去！ 回程的飞机精准认出了天津hhh，除了看到了天津之眼，还要感谢这个新搞的灯光，有一说一真挺好看的 （9.2在北京又一次住了霄云酒店，8.3就是在这里住的，还给猫猫喂了奶油妹妹带给我家崽崽的罐头，一个月就长了好多！太可爱撸还和我贴贴了）【最后一张图是上个月！】 收起 d</t>
        </is>
      </c>
      <c r="F234" s="3" t="inlineStr">
        <is>
          <t>-赵墨矜-</t>
        </is>
      </c>
      <c r="G234" s="3" t="inlineStr">
        <is>
          <t>2025-09-05</t>
        </is>
      </c>
      <c r="H234" s="3" t="inlineStr">
        <is>
          <t>2025-09</t>
        </is>
      </c>
      <c r="I234" s="3" t="inlineStr">
        <is>
          <t>https://weibo.com/1943553243/Q3c1qhNuT?refer_flag=1001030103_</t>
        </is>
      </c>
      <c r="J234" s="3" t="inlineStr">
        <is>
          <t>负面</t>
        </is>
      </c>
      <c r="K234" s="3" t="inlineStr">
        <is>
          <t>Very Negative</t>
        </is>
      </c>
      <c r="L234" s="3" t="n">
        <v>0.5022219999999999</v>
      </c>
      <c r="M234" s="3" t="inlineStr">
        <is>
          <t>中（0.50–0.69）</t>
        </is>
      </c>
      <c r="N234" s="3" t="inlineStr">
        <is>
          <t>纳入</t>
        </is>
      </c>
      <c r="O234" s="3" t="inlineStr"/>
      <c r="P234" s="3" t="inlineStr">
        <is>
          <t>其他公共文化相关问题</t>
        </is>
      </c>
      <c r="Q234" s="3" t="inlineStr">
        <is>
          <t>领域实体词</t>
        </is>
      </c>
      <c r="R234" s="3" t="inlineStr">
        <is>
          <t>地区未明确</t>
        </is>
      </c>
      <c r="S234" s="3" t="inlineStr">
        <is>
          <t>教练出去玩都吃啥了没有吃太多但是我们两个人两天喝了11杯茶颜如何呢你不如不要告诉我老大两个人两天吃了这些真的不多吧金钱蛋真的好好吃啊啊啊啊啊在我这里排世界第三第一鹅肝寿司第二黑椒牛肉块第四三文鱼片世界第五黑色经典后悔没有多吃点555金色印象吃的没有期待中的那么好吃但是按得真的好舒服捏二刷省博根本逛不够超棒的博物馆不过这次遇到了高中生集体活动稍微有点影响体验了下次还要去回程的飞机精准认出了天津hhh除了看到了天津之眼还要感谢这个新搞的灯光有一说一真挺好看的92在北京又一次住了霄云酒店83就是在这里住的还给猫猫喂了奶油妹妹带给我家崽崽的罐头一个月就长了好多太可爱撸还和我贴贴了最后一张图是上个月收起d</t>
        </is>
      </c>
      <c r="T234" s="3" t="inlineStr">
        <is>
          <t>strict</t>
        </is>
      </c>
      <c r="U234" s="3" t="inlineStr"/>
      <c r="V234" s="3" t="inlineStr"/>
      <c r="W234" s="3" t="inlineStr">
        <is>
          <t>微博—公共文化.csv</t>
        </is>
      </c>
    </row>
    <row r="235">
      <c r="A235" s="3" t="n">
        <v>3009</v>
      </c>
      <c r="B235" s="3" t="inlineStr">
        <is>
          <t>公共文化</t>
        </is>
      </c>
      <c r="C235" s="3" t="inlineStr">
        <is>
          <t>微博</t>
        </is>
      </c>
      <c r="D235" s="3" t="inlineStr"/>
      <c r="E235" s="3" t="inlineStr">
        <is>
          <t>人在宇宙面前太渺小了， 但是人类真的太伟大了。 2 天津·国家海洋博物馆 ​</t>
        </is>
      </c>
      <c r="F235" s="3" t="inlineStr">
        <is>
          <t>兮漫漫漫漫</t>
        </is>
      </c>
      <c r="G235" s="3" t="inlineStr">
        <is>
          <t>2025-07-01</t>
        </is>
      </c>
      <c r="H235" s="3" t="inlineStr">
        <is>
          <t>2025-07</t>
        </is>
      </c>
      <c r="I235" s="3" t="inlineStr">
        <is>
          <t>https://weibo.com/2725396395/Pz5C92GrU?refer_flag=1001030103_</t>
        </is>
      </c>
      <c r="J235" s="3" t="inlineStr">
        <is>
          <t>负面</t>
        </is>
      </c>
      <c r="K235" s="3" t="inlineStr">
        <is>
          <t>Negative</t>
        </is>
      </c>
      <c r="L235" s="3" t="n">
        <v>0.360212</v>
      </c>
      <c r="M235" s="3" t="inlineStr">
        <is>
          <t>低（&lt;0.50）</t>
        </is>
      </c>
      <c r="N235" s="3" t="inlineStr">
        <is>
          <t>纳入</t>
        </is>
      </c>
      <c r="O235" s="3" t="inlineStr"/>
      <c r="P235" s="3" t="inlineStr">
        <is>
          <t>其他公共文化相关问题</t>
        </is>
      </c>
      <c r="Q235" s="3" t="inlineStr">
        <is>
          <t>领域实体词</t>
        </is>
      </c>
      <c r="R235" s="3" t="inlineStr">
        <is>
          <t>地区未明确</t>
        </is>
      </c>
      <c r="S235" s="3" t="inlineStr">
        <is>
          <t>人在宇宙面前太渺小了但是人类真的太伟大了2天津国家海洋博物馆</t>
        </is>
      </c>
      <c r="T235" s="3" t="inlineStr">
        <is>
          <t>strict</t>
        </is>
      </c>
      <c r="U235" s="3" t="inlineStr"/>
      <c r="V235" s="3" t="inlineStr"/>
      <c r="W235" s="3" t="inlineStr">
        <is>
          <t>微博—公共文化.csv</t>
        </is>
      </c>
    </row>
    <row r="236">
      <c r="A236" s="3" t="n">
        <v>3011</v>
      </c>
      <c r="B236" s="3" t="inlineStr">
        <is>
          <t>公共文化</t>
        </is>
      </c>
      <c r="C236" s="3" t="inlineStr">
        <is>
          <t>微博</t>
        </is>
      </c>
      <c r="D236" s="3" t="inlineStr"/>
      <c r="E236" s="3" t="inlineStr">
        <is>
          <t>人家能逛一天的博物馆我俩转悠一小时就结束了 （但chy一直在敬业记录冰） 洗浴中心狂吃三顿自助吃得想yue（液断三天的决心前所未有的强） 第一次体验北方搓澡搓完感觉白了三个度大妈说我的肉特别紧实（这就是健身女吗哈哈哈） 和chy捏脚脚了天津比苏州捏的好就是吃得不好（但是谁让我会点外卖呢） 驯龙高手新版也好看就算是对剧情烂熟于心也愿意刷好多遍（无牙仔比Labubu可爱一万倍！！） 带chy二刷了我特别喜欢的面馆和火锅鸡（那面香的我俩想在苏州原地复制开店） 打包了我之前一直很想吃的小红坊海鲜回酒店吃（不好吃！！最佳是鲜芋仙的雪冰） KFC的乳酪滑蛋吐司好好吃啊啊（什么时候学校的KFC也能供应上早饭） 又在天津西站把chy送走了然后赶紧去健身房消耗（这异地恋总算是快熬到头了/做自律女人赢幸福人生） 收起 d</t>
        </is>
      </c>
      <c r="F236" s="3" t="inlineStr">
        <is>
          <t>bb7个b70</t>
        </is>
      </c>
      <c r="G236" s="3" t="inlineStr">
        <is>
          <t>2025-06-22</t>
        </is>
      </c>
      <c r="H236" s="3" t="inlineStr">
        <is>
          <t>2025-06</t>
        </is>
      </c>
      <c r="I236" s="3" t="inlineStr">
        <is>
          <t>https://weibo.com/5664428878/PxKkm3OJO?refer_flag=1001030103_</t>
        </is>
      </c>
      <c r="J236" s="3" t="inlineStr">
        <is>
          <t>负面</t>
        </is>
      </c>
      <c r="K236" s="3" t="inlineStr">
        <is>
          <t>Negative</t>
        </is>
      </c>
      <c r="L236" s="3" t="n">
        <v>0.602702</v>
      </c>
      <c r="M236" s="3" t="inlineStr">
        <is>
          <t>中（0.50–0.69）</t>
        </is>
      </c>
      <c r="N236" s="3" t="inlineStr">
        <is>
          <t>纳入</t>
        </is>
      </c>
      <c r="O236" s="3" t="inlineStr"/>
      <c r="P236" s="3" t="inlineStr">
        <is>
          <t>其他公共文化相关问题</t>
        </is>
      </c>
      <c r="Q236" s="3" t="inlineStr">
        <is>
          <t>领域实体词</t>
        </is>
      </c>
      <c r="R236" s="3" t="inlineStr">
        <is>
          <t>地区未明确</t>
        </is>
      </c>
      <c r="S236" s="3" t="inlineStr">
        <is>
          <t>人家能逛一天的博物馆我俩转悠一小时就结束了但chy一直在敬业记录冰洗浴中心狂吃三顿自助吃得想yue液断三天的决心前所未有的强第一次体验北方搓澡搓完感觉白了三个度大妈说我的肉特别紧实这就是健身女吗哈哈哈和chy捏脚脚了天津比苏州捏的好就是吃得不好但是谁让我会点外卖呢驯龙高手新版也好看就算是对剧情烂熟于心也愿意刷好多遍无牙仔比labubu可爱一万倍带chy二刷了我特别喜欢的面馆和火锅鸡那面香的我俩想在苏州原地复制开店打包了我之前一直很想吃的小红坊海鲜回酒店吃不好吃最佳是鲜芋仙的雪冰kfc的乳酪滑蛋吐司好好吃啊啊什么时候学校的kfc也能供应上早饭又在天津西站把chy送走了然后赶紧去健身房消耗这异地恋总算是快熬到头了做自律女人赢幸福人生收起d</t>
        </is>
      </c>
      <c r="T236" s="3" t="inlineStr">
        <is>
          <t>strict</t>
        </is>
      </c>
      <c r="U236" s="3" t="inlineStr"/>
      <c r="V236" s="3" t="inlineStr"/>
      <c r="W236" s="3" t="inlineStr">
        <is>
          <t>微博—公共文化.csv</t>
        </is>
      </c>
    </row>
    <row r="237">
      <c r="A237" s="3" t="n">
        <v>3013</v>
      </c>
      <c r="B237" s="3" t="inlineStr">
        <is>
          <t>公共文化</t>
        </is>
      </c>
      <c r="C237" s="3" t="inlineStr">
        <is>
          <t>微博</t>
        </is>
      </c>
      <c r="D237" s="3" t="inlineStr"/>
      <c r="E237" s="3" t="inlineStr">
        <is>
          <t>来自 和松果见面的第365天 其实有很多很多话想说，在聊天框码码改改又一阵，到头来不知道怎样落笔。于是来想一想365天前的事情，在有些凉的地铁站，在空调风嗖嗖吹的国大，第一次见面至今想起来还有点尴尬，就这样走来走去，心里有个大概猜测也没敢上前。于是肢体语言就代替了话语，这时候还要感谢那场雨，一把伞把距离拉近了很多。 于是两个社恐终于开始鼓励式社交！坐在同一个剧场，出来后一起分享照片，一起sd演员老师，然后一起打车…23年的1月肯定没有想到过24年的6月就已经在线下做了很多想都不敢想的事情！哈哈！ 其实玻珠是一个不爱出门的人…但是每次和松果在一起聊天，聊着聊着就聊到，要吃什么，要去哪里玩，要一起去做什么事情…于是从东棉花胡同到海河边，又回北保吃苹果;进炒肝店竟走旁门，挑战半天速通天津，别问我为什么凌晨三点还没睡，因为我！就是那个孩子！（此处用典） dear松果: 仿生卤煮还会梦见电子直播吗？图书馆顶层惊现神秘小蛙站姐？ 闪爆iPad为哪般？天才摄影师x2出图100张黑照爆率200%！以及下次我们一定要点单人餐好吗好的…… 废话说了很多，其实最想说的是…感谢你松果，谢谢你让我重新认识友情重新相信友情，感谢你的无条件信任和支持。总说在时间的流逝里总有人来有人走，但是相信我们可以一直在对方身边！敬最伟大的友谊！ ps: 还有22天让我们重返东棉花胡同！ 收起 d</t>
        </is>
      </c>
      <c r="F237" s="3" t="inlineStr">
        <is>
          <t>Mrr北辰</t>
        </is>
      </c>
      <c r="G237" s="3" t="inlineStr">
        <is>
          <t>2025-06-21</t>
        </is>
      </c>
      <c r="H237" s="3" t="inlineStr">
        <is>
          <t>2025-06</t>
        </is>
      </c>
      <c r="I237" s="3" t="inlineStr">
        <is>
          <t>https://weibo.com/7367807231/PxyjZt2vS?refer_flag=1001030103_</t>
        </is>
      </c>
      <c r="J237" s="3" t="inlineStr">
        <is>
          <t>负面</t>
        </is>
      </c>
      <c r="K237" s="3" t="inlineStr">
        <is>
          <t>Negative</t>
        </is>
      </c>
      <c r="L237" s="3" t="n">
        <v>0.750613</v>
      </c>
      <c r="M237" s="3" t="inlineStr">
        <is>
          <t>高（≥0.70）</t>
        </is>
      </c>
      <c r="N237" s="3" t="inlineStr">
        <is>
          <t>纳入</t>
        </is>
      </c>
      <c r="O237" s="3" t="inlineStr"/>
      <c r="P237" s="3" t="inlineStr">
        <is>
          <t>场馆设施与服务体验</t>
        </is>
      </c>
      <c r="Q237" s="3" t="inlineStr">
        <is>
          <t>空调</t>
        </is>
      </c>
      <c r="R237" s="3" t="inlineStr">
        <is>
          <t>地区未明确</t>
        </is>
      </c>
      <c r="S237" s="3" t="inlineStr">
        <is>
          <t>来自和松果见面的第365天其实有很多很多话想说在聊天框码码改改又一阵到头来不知道怎样落笔于是来想一想365天前的事情在有些凉的地铁站在空调风嗖嗖吹的国大第一次见面至今想起来还有点尴尬就这样走来走去心里有个大概猜测也没敢上前于是肢体语言就代替了话语这时候还要感谢那场雨一把伞把距离拉近了很多于是两个社恐终于开始鼓励式社交坐在同一个剧场出来后一起分享照片一起sd演员老师然后一起打车23年的1月肯定没有想到过24年的6月就已经在线下做了很多想都不敢想的事情哈哈其实玻珠是一个不爱出门的人但是每次和松果在一起聊天聊着聊着就聊到要吃什么要去哪里玩要一起去做什么事情于是从东棉花胡同到海河边又回北保吃苹果进炒肝店竟走旁门挑战半天速通天津别问我为什么凌晨三点还没睡因为我就是那个孩子此处用典dear松果仿生卤煮还会梦见电子直播吗图书馆顶层惊现神秘小蛙站姐闪爆ipad为哪般天才摄影师x2出图100张黑照爆率200以及下次我们一定要点单人餐好吗好的废话说了很多其实最想说的是感谢你松果谢谢你让我重新认识友情重新相信友情感谢你的无条件信任和支持总说在时间的流逝里总有人来有人走但是相信我们可以一直在对方身边敬最伟大的友谊ps还有22天让我们重返东棉花胡同收起d</t>
        </is>
      </c>
      <c r="T237" s="3" t="inlineStr">
        <is>
          <t>strict</t>
        </is>
      </c>
      <c r="U237" s="3" t="inlineStr"/>
      <c r="V237" s="3" t="inlineStr"/>
      <c r="W237" s="3" t="inlineStr">
        <is>
          <t>微博—公共文化.csv</t>
        </is>
      </c>
    </row>
    <row r="238">
      <c r="A238" s="3" t="n">
        <v>3026</v>
      </c>
      <c r="B238" s="3" t="inlineStr">
        <is>
          <t>公共文化</t>
        </is>
      </c>
      <c r="C238" s="3" t="inlineStr">
        <is>
          <t>微博</t>
        </is>
      </c>
      <c r="D238" s="3" t="inlineStr"/>
      <c r="E238" s="3" t="inlineStr">
        <is>
          <t>今天写我们的三年 第一年 高二 那天是学考 我们在实验楼上课 我们在一起了 后续的一年里 体育课一起打羽毛球 晚饭时散步 下课后去超市买零食 大课间去逛图书馆 想打电话你去帮我抢地 给我当词典 周假出去吃火锅 去离宫 上网课你来当闹钟 请假出去获得半日闲… 第二年 我复读 你大一 糊里糊涂的坚持下来了 不记得有多苦 只记得每个月收到你寄来的快递 用我的小手表拨通你的电话 你趁着我放月假回来找我玩 因为我随口说想打羽毛球你就背着球拍过来了 每次放假都能看到你转发的聊天记录 我不能回复你的日子你也有在好好报备 谢谢你的坚持 第三年 我大一 你大二 很幸运距离并未给我们带来巨大的羁绊 你带我把想去的地方变成去过的地方 天津北京唐山青岛淄博威海大同和西安 我们攒钱买了iPad 拍立得 你会趁着周末来找我玩 路途遥远也毫无怨言 离别之意在天 爱恨之意在我 谢谢你的出现 谢谢你的支持和信任 谢谢我们的经历 谢谢你带来的每一份惊喜 祝愿我们的每一年都越来越好 #情侣# #异地恋# 收起 d</t>
        </is>
      </c>
      <c r="F238" s="3" t="inlineStr">
        <is>
          <t>iwantwell</t>
        </is>
      </c>
      <c r="G238" s="3" t="inlineStr">
        <is>
          <t>2025-05-08</t>
        </is>
      </c>
      <c r="H238" s="3" t="inlineStr">
        <is>
          <t>2025-05</t>
        </is>
      </c>
      <c r="I238" s="3" t="inlineStr">
        <is>
          <t>https://weibo.com/7466571946/PqROerYUF?refer_flag=1001030103_</t>
        </is>
      </c>
      <c r="J238" s="3" t="inlineStr">
        <is>
          <t>负面</t>
        </is>
      </c>
      <c r="K238" s="3" t="inlineStr">
        <is>
          <t>Negative</t>
        </is>
      </c>
      <c r="L238" s="3" t="n">
        <v>0.486918</v>
      </c>
      <c r="M238" s="3" t="inlineStr">
        <is>
          <t>低（&lt;0.50）</t>
        </is>
      </c>
      <c r="N238" s="3" t="inlineStr">
        <is>
          <t>纳入</t>
        </is>
      </c>
      <c r="O238" s="3" t="inlineStr"/>
      <c r="P238" s="3" t="inlineStr">
        <is>
          <t>其他公共文化相关问题</t>
        </is>
      </c>
      <c r="Q238" s="3" t="inlineStr">
        <is>
          <t>领域实体词</t>
        </is>
      </c>
      <c r="R238" s="3" t="inlineStr">
        <is>
          <t>地区未明确</t>
        </is>
      </c>
      <c r="S238" s="3" t="inlineStr">
        <is>
          <t>今天写我们的三年第一年高二那天是学考我们在实验楼上课我们在一起了后续的一年里体育课一起打羽毛球晚饭时散步下课后去超市买零食大课间去逛图书馆想打电话你去帮我抢地给我当词典周假出去吃火锅去离宫上网课你来当闹钟请假出去获得半日闲第二年我复读你大一糊里糊涂的坚持下来了不记得有多苦只记得每个月收到你寄来的快递用我的小手表拨通你的电话你趁着我放月假回来找我玩因为我随口说想打羽毛球你就背着球拍过来了每次放假都能看到你转发的聊天记录我不能回复你的日子你也有在好好报备谢谢你的坚持第三年我大一你大二很幸运距离并未给我们带来巨大的羁绊你带我把想去的地方变成去过的地方天津北京唐山青岛淄博威海大同和西安我们攒钱买了ipad拍立得你会趁着周末来找我玩路途遥远也毫无怨言离别之意在天爱恨之意在我谢谢你的出现谢谢你的支持和信任谢谢我们的经历谢谢你带来的每一份惊喜祝愿我们的每一年都越来越好情侣异地恋收起d</t>
        </is>
      </c>
      <c r="T238" s="3" t="inlineStr">
        <is>
          <t>strict</t>
        </is>
      </c>
      <c r="U238" s="3" t="inlineStr"/>
      <c r="V238" s="3" t="inlineStr"/>
      <c r="W238" s="3" t="inlineStr">
        <is>
          <t>微博—公共文化.csv</t>
        </is>
      </c>
    </row>
    <row r="239">
      <c r="A239" s="3" t="n">
        <v>3034</v>
      </c>
      <c r="B239" s="3" t="inlineStr">
        <is>
          <t>公共文化</t>
        </is>
      </c>
      <c r="C239" s="3" t="inlineStr">
        <is>
          <t>微博</t>
        </is>
      </c>
      <c r="D239" s="3" t="inlineStr"/>
      <c r="E239" s="3" t="inlineStr">
        <is>
          <t>又是一大早的航班，四点喊安心起床，没有起床气真的很省心了。 地窝堡机场成为过去式了，现在是钮钴禄•天山机场了 确实建的很漂亮，还有异域风情的m stand。 农垦博物馆旁边开了个小文创店，“红星闪耀”这名字很符合农垦气息了，吃了博物馆造型的蛋糕，还有凉皮味儿的冰激凌，非常复原凉皮味儿，不光是调料，是冰激凌本身就是凉皮儿味道 天津春天花季已经结束，新疆的花开的正好。 收起 d</t>
        </is>
      </c>
      <c r="F239" s="3" t="inlineStr">
        <is>
          <t>疯帽子和茶仔</t>
        </is>
      </c>
      <c r="G239" s="3" t="inlineStr">
        <is>
          <t>2025-04-26</t>
        </is>
      </c>
      <c r="H239" s="3" t="inlineStr">
        <is>
          <t>2025-04</t>
        </is>
      </c>
      <c r="I239" s="3" t="inlineStr">
        <is>
          <t>https://weibo.com/1651178250/Pp4Chk36q?refer_flag=1001030103_</t>
        </is>
      </c>
      <c r="J239" s="3" t="inlineStr">
        <is>
          <t>负面</t>
        </is>
      </c>
      <c r="K239" s="3" t="inlineStr">
        <is>
          <t>Negative</t>
        </is>
      </c>
      <c r="L239" s="3" t="n">
        <v>0.457848</v>
      </c>
      <c r="M239" s="3" t="inlineStr">
        <is>
          <t>低（&lt;0.50）</t>
        </is>
      </c>
      <c r="N239" s="3" t="inlineStr">
        <is>
          <t>纳入</t>
        </is>
      </c>
      <c r="O239" s="3" t="inlineStr"/>
      <c r="P239" s="3" t="inlineStr">
        <is>
          <t>收费票务与文创消费</t>
        </is>
      </c>
      <c r="Q239" s="3" t="inlineStr">
        <is>
          <t>文创</t>
        </is>
      </c>
      <c r="R239" s="3" t="inlineStr">
        <is>
          <t>地区未明确</t>
        </is>
      </c>
      <c r="S239" s="3" t="inlineStr">
        <is>
          <t>又是一大早的航班四点喊安心起床没有起床气真的很省心了地窝堡机场成为过去式了现在是钮钴禄天山机场了确实建的很漂亮还有异域风情的mstand农垦博物馆旁边开了个小文创店红星闪耀这名字很符合农垦气息了吃了博物馆造型的蛋糕还有凉皮味儿的冰激凌非常复原凉皮味儿不光是调料是冰激凌本身就是凉皮儿味道天津春天花季已经结束新疆的花开的正好收起d</t>
        </is>
      </c>
      <c r="T239" s="3" t="inlineStr">
        <is>
          <t>strict</t>
        </is>
      </c>
      <c r="U239" s="3" t="inlineStr"/>
      <c r="V239" s="3" t="inlineStr"/>
      <c r="W239" s="3" t="inlineStr">
        <is>
          <t>微博—公共文化.csv</t>
        </is>
      </c>
    </row>
    <row r="240">
      <c r="A240" s="3" t="n">
        <v>3035</v>
      </c>
      <c r="B240" s="3" t="inlineStr">
        <is>
          <t>公共文化</t>
        </is>
      </c>
      <c r="C240" s="3" t="inlineStr">
        <is>
          <t>微博</t>
        </is>
      </c>
      <c r="D240" s="3" t="inlineStr"/>
      <c r="E240" s="3" t="inlineStr">
        <is>
          <t>照例记录一下这次的旅游！ 秦皇岛真的是一个到处是海的城市 呆了几天就感觉有点无聊了 吃的东西也有点单调 几乎都是海鲜 好在吃了一家海鲜铁板烧特别好吃！炫了五块榴莲 菜也很好吃 图1是鸽子窝 后面白花花的全是鸟 这里的海鸥也特别多 但是本经常去海边的人已对海鸥去媚 待了五天就去天津啦 图4是德云社 100一张的票居然看三个小时 这性价比也太高了 真的好好笑 学到了点段子以后找到机会势必要在我的甜蜜王八（闺蜜）面前显摆显摆 图5是天津站地铁站 好豪华啊 想偷一盏灯回家[好运连连] 图7是起士林 太豪华了 这是我等凡人能消受的吗 感觉穿越到上个世纪当了一把贵族 图8海洋博物馆 你很好 只是你太大了 我的双腿无福消受 在凳子上睡了一觉 另外天津的物价正常吃真的好便宜啊！ 最后是在飞机上看到的日落 每次在一起笑得有多开心 分开的时候就有多难过 在飞机上一直在想 我什么时候才能习惯聚少离多的日子呢 呜呜呜 多攒钱！早点退休吧！ 收起 d</t>
        </is>
      </c>
      <c r="F240" s="3" t="inlineStr">
        <is>
          <t>holdfaIthee-</t>
        </is>
      </c>
      <c r="G240" s="3" t="inlineStr">
        <is>
          <t>2025-04-22</t>
        </is>
      </c>
      <c r="H240" s="3" t="inlineStr">
        <is>
          <t>2025-04</t>
        </is>
      </c>
      <c r="I240" s="3" t="inlineStr">
        <is>
          <t>https://weibo.com/6250011067/Pou0C4ujX?refer_flag=1001030103_</t>
        </is>
      </c>
      <c r="J240" s="3" t="inlineStr">
        <is>
          <t>负面</t>
        </is>
      </c>
      <c r="K240" s="3" t="inlineStr">
        <is>
          <t>Negative</t>
        </is>
      </c>
      <c r="L240" s="3" t="n">
        <v>0.451914</v>
      </c>
      <c r="M240" s="3" t="inlineStr">
        <is>
          <t>低（&lt;0.50）</t>
        </is>
      </c>
      <c r="N240" s="3" t="inlineStr">
        <is>
          <t>纳入</t>
        </is>
      </c>
      <c r="O240" s="3" t="inlineStr"/>
      <c r="P240" s="3" t="inlineStr">
        <is>
          <t>其他公共文化相关问题</t>
        </is>
      </c>
      <c r="Q240" s="3" t="inlineStr">
        <is>
          <t>领域实体词</t>
        </is>
      </c>
      <c r="R240" s="3" t="inlineStr">
        <is>
          <t>地区未明确</t>
        </is>
      </c>
      <c r="S240" s="3" t="inlineStr">
        <is>
          <t>照例记录一下这次的旅游秦皇岛真的是一个到处是海的城市呆了几天就感觉有点无聊了吃的东西也有点单调几乎都是海鲜好在吃了一家海鲜铁板烧特别好吃炫了五块榴莲菜也很好吃图1是鸽子窝后面白花花的全是鸟这里的海鸥也特别多但是本经常去海边的人已对海鸥去媚待了五天就去天津啦图4是德云社100一张的票居然看三个小时这性价比也太高了真的好好笑学到了点段子以后找到机会势必要在我的甜蜜王八闺蜜面前显摆显摆图5是天津站地铁站好豪华啊想偷一盏灯回家好运连连图7是起士林太豪华了这是我等凡人能消受的吗感觉穿越到上个世纪当了一把贵族图8海洋博物馆你很好只是你太大了我的双腿无福消受在凳子上睡了一觉另外天津的物价正常吃真的好便宜啊最后是在飞机上看到的日落每次在一起笑得有多开心分开的时候就有多难过在飞机上一直在想我什么时候才能习惯聚少离多的日子呢呜呜呜多攒钱早点退休吧收起d</t>
        </is>
      </c>
      <c r="T240" s="3" t="inlineStr">
        <is>
          <t>strict</t>
        </is>
      </c>
      <c r="U240" s="3" t="inlineStr"/>
      <c r="V240" s="3" t="inlineStr"/>
      <c r="W240" s="3" t="inlineStr">
        <is>
          <t>微博—公共文化.csv</t>
        </is>
      </c>
    </row>
    <row r="241">
      <c r="A241" s="3" t="n">
        <v>3039</v>
      </c>
      <c r="B241" s="3" t="inlineStr">
        <is>
          <t>公共文化</t>
        </is>
      </c>
      <c r="C241" s="3" t="inlineStr">
        <is>
          <t>微博</t>
        </is>
      </c>
      <c r="D241" s="3" t="inlineStr"/>
      <c r="E241" s="3" t="inlineStr">
        <is>
          <t>我哭了// @NICE嗨哈哈哈 :// @星州第一猫贩子 :虽然零人说要求攻略但我还是在评论区放一个打卡攻略。总之青北取景地在天津外国语学院马场道校区西北门，目前不对外开放，但是学校里有个北疆博物馆，预约以后可以凭二维码进去参观， 这个时候就可以趁机偷偷溜到校园里了 从西北门一进学校就是雷明抬头看青北大门的那里 收起 d</t>
        </is>
      </c>
      <c r="F241" s="3" t="inlineStr">
        <is>
          <t>-盛昀花溆-</t>
        </is>
      </c>
      <c r="G241" s="3" t="inlineStr">
        <is>
          <t>2025-04-08</t>
        </is>
      </c>
      <c r="H241" s="3" t="inlineStr">
        <is>
          <t>2025-04</t>
        </is>
      </c>
      <c r="I241" s="3" t="inlineStr">
        <is>
          <t>https://weibo.com/7644908138/PmkdotlQy?refer_flag=1001030103_</t>
        </is>
      </c>
      <c r="J241" s="3" t="inlineStr">
        <is>
          <t>负面</t>
        </is>
      </c>
      <c r="K241" s="3" t="inlineStr">
        <is>
          <t>Negative</t>
        </is>
      </c>
      <c r="L241" s="3" t="n">
        <v>0.598625</v>
      </c>
      <c r="M241" s="3" t="inlineStr">
        <is>
          <t>中（0.50–0.69）</t>
        </is>
      </c>
      <c r="N241" s="3" t="inlineStr">
        <is>
          <t>纳入</t>
        </is>
      </c>
      <c r="O241" s="3" t="inlineStr"/>
      <c r="P241" s="3" t="inlineStr">
        <is>
          <t>预约开放与客流秩序</t>
        </is>
      </c>
      <c r="Q241" s="3" t="inlineStr">
        <is>
          <t>预约</t>
        </is>
      </c>
      <c r="R241" s="3" t="inlineStr">
        <is>
          <t>地区未明确</t>
        </is>
      </c>
      <c r="S241" s="3" t="inlineStr">
        <is>
          <t>我哭了nice嗨哈哈哈星州第一猫贩子虽然零人说要求攻略但我还是在评论区放一个打卡攻略总之青北取景地在天津外国语学院马场道校区西北门目前不对外开放但是学校里有个北疆博物馆预约以后可以凭二维码进去参观这个时候就可以趁机偷偷溜到校园里了从西北门一进学校就是雷明抬头看青北大门的那里收起d</t>
        </is>
      </c>
      <c r="T241" s="3" t="inlineStr">
        <is>
          <t>strict</t>
        </is>
      </c>
      <c r="U241" s="3" t="inlineStr"/>
      <c r="V241" s="3" t="inlineStr"/>
      <c r="W241" s="3" t="inlineStr">
        <is>
          <t>微博—公共文化.csv</t>
        </is>
      </c>
    </row>
    <row r="242">
      <c r="A242" s="3" t="n">
        <v>3043</v>
      </c>
      <c r="B242" s="3" t="inlineStr">
        <is>
          <t>公共文化</t>
        </is>
      </c>
      <c r="C242" s="3" t="inlineStr">
        <is>
          <t>微博</t>
        </is>
      </c>
      <c r="D242" s="3" t="inlineStr"/>
      <c r="E242" s="3" t="inlineStr">
        <is>
          <t>郭从天津出走进京那点事 坊间故事，听着玩。 最近天津相声名家杨志刚之子杨金山开视频，对于郭当初在天津的那段经历，包括怎样认识靳金来，怎样通过杨志刚进入文化馆，在文化馆发生的种种事情，最后又怎样被迫离开文化馆，甚至怎样出走天津的。。。做了重现。 杨不做前台业务，对于网上抛头露面很少。为什么过去十多年 现在又旧事重提，起因还是德云社的相声演绎对于郭班主相声从业经历 天津北京种种过往进行演绎，其中涉及在天津时 文化馆工作 跟杨志刚的种种交际部分，杨认为歪曲了事实，影射 侮辱了去世的人。。。 关于郭拜师杨 通过杨进入文化馆部分。老人陈述，郭认识靳金来，靳金来因家里遇到事情 房子让给孩子办事，自己就经过文化馆领导同意在文化馆后门附近搭了一个小屋暂住。郭经常过去溜达，靳感觉郭对相声是块材料，就把他介绍给了杨(杨在当地相声圈子里实力 名气都很大 还是当时文化馆领导)，于是杨收了郭。后郭一边跟着杨，杨也把他带进来文化馆为临时工。后因郭做了不合适的事，被辞退。 杨格外指出的点是，拜师杨，包括后来如何出走天津，别人对不起他还是自己的错，都是一清二楚 毫无争议的事； 靳对郭是有大恩的，靳金来去世后，圈子里几个人商量几个人联合送个花篮，由郭出门比较合适，联系了郭，郭满口答应，后电话不接，人不照面；起势后声称自己如果感恩靳，多次到天津寻访靳的后人而不得，纯粹胡诌。因为当时靳金来的儿子就在杨金山的公司做事。 题外话。郭对于相声是真的喜爱，喜爱到了痴迷的程度。凭借自己当前的条件对相声 评书 甚至京剧施加影响，提升振兴功不可没。但人品方面还是有争议的，也许正应了郭说的那句话 相声这个圈子里没有好人。。。。 几次的土地出走事件孰是孰非 外人不在其中难以说清，不过从郭麒麟成年后的一些事也许能看出些端倪。根据熟悉的娱乐博主的消息，郭麒麟随着名气越来越大，找他合作的影视公司越来越多，但他在外边签约必须要经过德云社，由德云社抽头 分配收益后才能签约 郭再去演。这一点无可厚非。 前段时间郭打算买套房，手上钱不够，打算回家跟二老商量商量借点钱，席间吃饭 自己还未提及，老板娘开门见山，今年咱家要开多少多少部剧 多少多少部电影，家里资金如何如何紧张云云，郭也就没再敢提了。。。。。。郭麒麟搬出去住后 暂住在干爹沙皮老师家，担心住久了对他影响不利，遂在外租房住。至于买房的空缺还是干爹给拿出一部分才以补齐。。。。。。 收起 d</t>
        </is>
      </c>
      <c r="F242" s="3" t="inlineStr">
        <is>
          <t>小V张城川</t>
        </is>
      </c>
      <c r="G242" s="3" t="inlineStr">
        <is>
          <t>2025-04-01</t>
        </is>
      </c>
      <c r="H242" s="3" t="inlineStr">
        <is>
          <t>2025-04</t>
        </is>
      </c>
      <c r="I242" s="3" t="inlineStr">
        <is>
          <t>https://weibo.com/1095113683/PleWlzO6I?refer_flag=1001030103_</t>
        </is>
      </c>
      <c r="J242" s="3" t="inlineStr">
        <is>
          <t>负面</t>
        </is>
      </c>
      <c r="K242" s="3" t="inlineStr">
        <is>
          <t>Negative</t>
        </is>
      </c>
      <c r="L242" s="3" t="n">
        <v>0.528994</v>
      </c>
      <c r="M242" s="3" t="inlineStr">
        <is>
          <t>中（0.50–0.69）</t>
        </is>
      </c>
      <c r="N242" s="3" t="inlineStr">
        <is>
          <t>纳入</t>
        </is>
      </c>
      <c r="O242" s="3" t="inlineStr"/>
      <c r="P242" s="3" t="inlineStr">
        <is>
          <t>其他公共文化相关问题</t>
        </is>
      </c>
      <c r="Q242" s="3" t="inlineStr">
        <is>
          <t>领域实体词</t>
        </is>
      </c>
      <c r="R242" s="3" t="inlineStr">
        <is>
          <t>地区未明确</t>
        </is>
      </c>
      <c r="S242" s="3" t="inlineStr">
        <is>
          <t>郭从天津出走进京那点事坊间故事听着玩最近天津相声名家杨志刚之子杨金山开视频对于郭当初在天津的那段经历包括怎样认识靳金来怎样通过杨志刚进入文化馆在文化馆发生的种种事情最后又怎样被迫离开文化馆甚至怎样出走天津的做了重现杨不做前台业务对于网上抛头露面很少为什么过去十多年现在又旧事重提起因还是德云社的相声演绎对于郭班主相声从业经历天津北京种种过往进行演绎其中涉及在天津时文化馆工作跟杨志刚的种种交际部分杨认为歪曲了事实影射侮辱了去世的人关于郭拜师杨通过杨进入文化馆部分老人陈述郭认识靳金来靳金来因家里遇到事情房子让给孩子办事自己就经过文化馆领导同意在文化馆后门附近搭了一个小屋暂住郭经常过去溜达靳感觉郭对相声是块材料就把他介绍给了杨杨在当地相声圈子里实力名气都很大还是当时文化馆领导于是杨收了郭后郭一边跟着杨杨也把他带进来文化馆为临时工后因郭做了不合适的事被辞退杨格外指出的点是拜师杨包括后来如何出走天津别人对不起他还是自己的错都是一清二楚毫无争议的事靳对郭是有大恩的靳金来去世后圈子里几个人商量几个人联合送个花篮由郭出门比较合适联系了郭郭满口答应后电话不接人不照面起势后声称自己如果感恩靳多次到天津寻访靳的后人而不得纯粹胡诌因为当时靳金来的儿子就在杨金山的公司做事题外话郭对于相声是真的喜爱喜爱到了痴迷的程度凭借自己当前的条件对相声评书甚至京剧施加影响提升振兴功不可没但人品方面还是有争议的也许正应了郭说的那句话相声这个圈子里没有好人几次的土地出走事件孰是孰非外人不在其中难以说清不过从郭麒麟成年后的一些事也许能看出些端倪根据熟悉的娱乐博主的消息郭麒麟随着名气越来越大找他合作的影视公司越来越多但他在外边签约必须要经过德云社由德云社抽头分配收益后才能签约郭再去演这一点无可厚非前段时间郭打算买套房手上钱不够打算回家跟二老商量商量借点钱席间吃饭自己还未提及老板娘开门见山今年咱家要开多少多少部剧多少多少部电影家里资金如何如何紧张云云郭也就没再敢提了郭麒麟搬出去住后暂住在干爹沙皮老师家担心住久了对他影响不利遂在外租房住至于买房的空缺还是干爹给拿出一部分才以补齐收起d</t>
        </is>
      </c>
      <c r="T242" s="3" t="inlineStr">
        <is>
          <t>strict</t>
        </is>
      </c>
      <c r="U242" s="3" t="inlineStr"/>
      <c r="V242" s="3" t="inlineStr"/>
      <c r="W242" s="3" t="inlineStr">
        <is>
          <t>微博—公共文化.csv</t>
        </is>
      </c>
    </row>
    <row r="243">
      <c r="A243" s="3" t="n">
        <v>3049</v>
      </c>
      <c r="B243" s="3" t="inlineStr">
        <is>
          <t>公共文化</t>
        </is>
      </c>
      <c r="C243" s="3" t="inlineStr">
        <is>
          <t>微博</t>
        </is>
      </c>
      <c r="D243" s="3" t="inlineStr"/>
      <c r="E243" s="3" t="inlineStr">
        <is>
          <t>最近很喜欢来图书馆六楼，下午走的时候看见了日落🌅 2 天津·天津外国语大学图书馆 ​</t>
        </is>
      </c>
      <c r="F243" s="3" t="inlineStr">
        <is>
          <t>星耀-StarrySky</t>
        </is>
      </c>
      <c r="G243" s="3" t="inlineStr">
        <is>
          <t>2025-03-04</t>
        </is>
      </c>
      <c r="H243" s="3" t="inlineStr">
        <is>
          <t>2025-03</t>
        </is>
      </c>
      <c r="I243" s="3" t="inlineStr">
        <is>
          <t>https://weibo.com/7386463503/Ph0KY1B6u?refer_flag=1001030103_</t>
        </is>
      </c>
      <c r="J243" s="3" t="inlineStr">
        <is>
          <t>负面</t>
        </is>
      </c>
      <c r="K243" s="3" t="inlineStr">
        <is>
          <t>Negative</t>
        </is>
      </c>
      <c r="L243" s="3" t="n">
        <v>0.573917</v>
      </c>
      <c r="M243" s="3" t="inlineStr">
        <is>
          <t>中（0.50–0.69）</t>
        </is>
      </c>
      <c r="N243" s="3" t="inlineStr">
        <is>
          <t>纳入</t>
        </is>
      </c>
      <c r="O243" s="3" t="inlineStr"/>
      <c r="P243" s="3" t="inlineStr">
        <is>
          <t>其他公共文化相关问题</t>
        </is>
      </c>
      <c r="Q243" s="3" t="inlineStr">
        <is>
          <t>领域实体词</t>
        </is>
      </c>
      <c r="R243" s="3" t="inlineStr">
        <is>
          <t>地区未明确</t>
        </is>
      </c>
      <c r="S243" s="3" t="inlineStr">
        <is>
          <t>最近很喜欢来图书馆六楼下午走的时候看见了日落2天津天津外国语大学图书馆</t>
        </is>
      </c>
      <c r="T243" s="3" t="inlineStr">
        <is>
          <t>strict</t>
        </is>
      </c>
      <c r="U243" s="3" t="inlineStr"/>
      <c r="V243" s="3" t="inlineStr"/>
      <c r="W243" s="3" t="inlineStr">
        <is>
          <t>微博—公共文化.csv</t>
        </is>
      </c>
    </row>
    <row r="244">
      <c r="A244" s="3" t="n">
        <v>3053</v>
      </c>
      <c r="B244" s="3" t="inlineStr">
        <is>
          <t>公共文化</t>
        </is>
      </c>
      <c r="C244" s="3" t="inlineStr">
        <is>
          <t>微博</t>
        </is>
      </c>
      <c r="D244" s="3" t="inlineStr"/>
      <c r="E244" s="3" t="inlineStr">
        <is>
          <t>去年备考的时候，晚上十点图书馆出来，天津的风很痛，天真的橡皮dj真的给了我很多动力，一定要dj版，而且各种版本来回听。 L 摇号92的微博视频 ​</t>
        </is>
      </c>
      <c r="F244" s="3" t="inlineStr">
        <is>
          <t>摇号92</t>
        </is>
      </c>
      <c r="G244" s="3" t="inlineStr">
        <is>
          <t>2025-02-27</t>
        </is>
      </c>
      <c r="H244" s="3" t="inlineStr">
        <is>
          <t>2025-02</t>
        </is>
      </c>
      <c r="I244" s="3" t="inlineStr">
        <is>
          <t>https://weibo.com/7787788986/Pg9qqmMVu?refer_flag=1001030103_</t>
        </is>
      </c>
      <c r="J244" s="3" t="inlineStr">
        <is>
          <t>负面</t>
        </is>
      </c>
      <c r="K244" s="3" t="inlineStr">
        <is>
          <t>Negative</t>
        </is>
      </c>
      <c r="L244" s="3" t="n">
        <v>0.392187</v>
      </c>
      <c r="M244" s="3" t="inlineStr">
        <is>
          <t>低（&lt;0.50）</t>
        </is>
      </c>
      <c r="N244" s="3" t="inlineStr">
        <is>
          <t>纳入</t>
        </is>
      </c>
      <c r="O244" s="3" t="inlineStr"/>
      <c r="P244" s="3" t="inlineStr">
        <is>
          <t>其他公共文化相关问题</t>
        </is>
      </c>
      <c r="Q244" s="3" t="inlineStr">
        <is>
          <t>领域实体词</t>
        </is>
      </c>
      <c r="R244" s="3" t="inlineStr">
        <is>
          <t>地区未明确</t>
        </is>
      </c>
      <c r="S244" s="3" t="inlineStr">
        <is>
          <t>去年备考的时候晚上十点图书馆出来天津的风很痛天真的橡皮dj真的给了我很多动力一定要dj版而且各种版本来回听l摇号92的微博视频</t>
        </is>
      </c>
      <c r="T244" s="3" t="inlineStr">
        <is>
          <t>strict</t>
        </is>
      </c>
      <c r="U244" s="3" t="inlineStr"/>
      <c r="V244" s="3" t="inlineStr"/>
      <c r="W244" s="3" t="inlineStr">
        <is>
          <t>微博—公共文化.csv</t>
        </is>
      </c>
    </row>
    <row r="245">
      <c r="A245" s="3" t="n">
        <v>3063</v>
      </c>
      <c r="B245" s="3" t="inlineStr">
        <is>
          <t>公共文化</t>
        </is>
      </c>
      <c r="C245" s="3" t="inlineStr">
        <is>
          <t>微博</t>
        </is>
      </c>
      <c r="D245" s="3" t="inlineStr"/>
      <c r="E245" s="3" t="inlineStr">
        <is>
          <t>2025.01 每月事务记录 1.爽，爽，爽！放寒假就是爽，可惜应该是我最后一个寒假了😔 2.苦等老板请客一个学期了，不如自己组织课题组吃，虽然很贵，但是也不好吃＼(`Δ’)／老白一上来就点个鲍鱼红烧肉 3.序儿有车🚗就是好，接我去废弃森林公园割我腰子，还接我回家。清汤大老爷，他是个好人呀。 4.莽莽从天津回来，和序儿一起去泡了个温泉♨️，不错不错，有个美女摆拍，身材确实顶。 5.和死装表哥吃了个饭，大年初一的，恶心🤢。和老辈子些打麻将，哈哈哈哈，一捆三，乱拳打死老师傅，头一次在一副牌里面连杠三次，高兴˙ᗜ˙ 6.去了贵州省地质博物馆，还可以吧，就是有点远，对痛风犯了的我来说有点不友好 7.和小序，SM，莽莽自驾去乌江源百里画廊，风景很不错，就是路上雾很大，开得吓死个人 ，还吃了超级好吃的炸小黄鱼和小河虾，然后脚又痛了，我活求该😖 8.狗东西的《封神2》难看炸了 收起 d</t>
        </is>
      </c>
      <c r="F245" s="3" t="inlineStr">
        <is>
          <t>蓝色牙签盒</t>
        </is>
      </c>
      <c r="G245" s="3" t="inlineStr">
        <is>
          <t>2025-02-04</t>
        </is>
      </c>
      <c r="H245" s="3" t="inlineStr">
        <is>
          <t>2025-02</t>
        </is>
      </c>
      <c r="I245" s="3" t="inlineStr">
        <is>
          <t>https://weibo.com/6264611733/PcE7OpBD4?refer_flag=1001030103_</t>
        </is>
      </c>
      <c r="J245" s="3" t="inlineStr">
        <is>
          <t>负面</t>
        </is>
      </c>
      <c r="K245" s="3" t="inlineStr">
        <is>
          <t>Negative</t>
        </is>
      </c>
      <c r="L245" s="3" t="n">
        <v>0.587438</v>
      </c>
      <c r="M245" s="3" t="inlineStr">
        <is>
          <t>中（0.50–0.69）</t>
        </is>
      </c>
      <c r="N245" s="3" t="inlineStr">
        <is>
          <t>纳入</t>
        </is>
      </c>
      <c r="O245" s="3" t="inlineStr"/>
      <c r="P245" s="3" t="inlineStr">
        <is>
          <t>其他公共文化相关问题</t>
        </is>
      </c>
      <c r="Q245" s="3" t="inlineStr">
        <is>
          <t>领域实体词</t>
        </is>
      </c>
      <c r="R245" s="3" t="inlineStr">
        <is>
          <t>地区未明确</t>
        </is>
      </c>
      <c r="S245" s="3" t="inlineStr">
        <is>
          <t>202501每月事务记录1爽爽爽放寒假就是爽可惜应该是我最后一个寒假了2苦等老板请客一个学期了不如自己组织课题组吃虽然很贵但是也不好吃老白一上来就点个鲍鱼红烧肉3序儿有车就是好接我去废弃森林公园割我腰子还接我回家清汤大老爷他是个好人呀4莽莽从天津回来和序儿一起去泡了个温泉不错不错有个美女摆拍身材确实顶5和死装表哥吃了个饭大年初一的恶心和老辈子些打麻将哈哈哈哈一捆三乱拳打死老师傅头一次在一副牌里面连杠三次高兴6去了贵州省地质博物馆还可以吧就是有点远对痛风犯了的我来说有点不友好7和小序sm莽莽自驾去乌江源百里画廊风景很不错就是路上雾很大开得吓死个人还吃了超级好吃的炸小黄鱼和小河虾然后脚又痛了我活求该8狗东西的封神2难看炸了收起d</t>
        </is>
      </c>
      <c r="T245" s="3" t="inlineStr">
        <is>
          <t>strict</t>
        </is>
      </c>
      <c r="U245" s="3" t="inlineStr"/>
      <c r="V245" s="3" t="inlineStr"/>
      <c r="W245" s="3" t="inlineStr">
        <is>
          <t>微博—公共文化.csv</t>
        </is>
      </c>
    </row>
    <row r="246">
      <c r="A246" s="3" t="n">
        <v>3064</v>
      </c>
      <c r="B246" s="3" t="inlineStr">
        <is>
          <t>公共文化</t>
        </is>
      </c>
      <c r="C246" s="3" t="inlineStr">
        <is>
          <t>微博</t>
        </is>
      </c>
      <c r="D246" s="3" t="inlineStr"/>
      <c r="E246" s="3" t="inlineStr">
        <is>
          <t>#打卡100座博物馆# No.60国家海洋博物馆——买了特展票好不容易进了门，等待我们的不是什么面朝大海，而是无穷尽的人山人海 场馆管理混乱，没有志愿者，没有服务台，没有清晰的指示牌，且划分了若干展厅单独收费，展厅空隙净是摆摊卖货的，甚至卖烤肠盒饭 向海而生，却没有大海的胸怀，难免让人失望。p2胶东近海出土的陶甗，p3沉船打捞出的明代金锭，p4宋代哥窑瓷瓶，p5-8都是陕历博来出差的，6是古早玉熨斗 最后放一张天津眼调节一下心情 #网红景点都是骗人的# 2 天津·天津·国家海洋博物馆 收起 d</t>
        </is>
      </c>
      <c r="F246" s="3" t="inlineStr">
        <is>
          <t>中年少女MissTin</t>
        </is>
      </c>
      <c r="G246" s="3" t="inlineStr">
        <is>
          <t>2025-02-01</t>
        </is>
      </c>
      <c r="H246" s="3" t="inlineStr">
        <is>
          <t>2025-02</t>
        </is>
      </c>
      <c r="I246" s="3" t="inlineStr">
        <is>
          <t>https://weibo.com/1567150921/PcjI9nvuu?refer_flag=1001030103_</t>
        </is>
      </c>
      <c r="J246" s="3" t="inlineStr">
        <is>
          <t>负面</t>
        </is>
      </c>
      <c r="K246" s="3" t="inlineStr">
        <is>
          <t>Negative</t>
        </is>
      </c>
      <c r="L246" s="3" t="n">
        <v>0.6376540000000001</v>
      </c>
      <c r="M246" s="3" t="inlineStr">
        <is>
          <t>中（0.50–0.69）</t>
        </is>
      </c>
      <c r="N246" s="3" t="inlineStr">
        <is>
          <t>纳入</t>
        </is>
      </c>
      <c r="O246" s="3" t="inlineStr"/>
      <c r="P246" s="3" t="inlineStr">
        <is>
          <t>收费票务与文创消费</t>
        </is>
      </c>
      <c r="Q246" s="3" t="inlineStr">
        <is>
          <t>收费</t>
        </is>
      </c>
      <c r="R246" s="3" t="inlineStr">
        <is>
          <t>地区未明确</t>
        </is>
      </c>
      <c r="S246" s="3" t="inlineStr">
        <is>
          <t>打卡100座博物馆no60国家海洋博物馆买了特展票好不容易进了门等待我们的不是什么面朝大海而是无穷尽的人山人海场馆管理混乱没有志愿者没有服务台没有清晰的指示牌且划分了若干展厅单独收费展厅空隙净是摆摊卖货的甚至卖烤肠盒饭向海而生却没有大海的胸怀难免让人失望p2胶东近海出土的陶甗p3沉船打捞出的明代金锭p4宋代哥窑瓷瓶p58都是陕历博来出差的6是古早玉熨斗最后放一张天津眼调节一下心情网红景点都是骗人的2天津天津国家海洋博物馆收起d</t>
        </is>
      </c>
      <c r="T246" s="3" t="inlineStr">
        <is>
          <t>strict</t>
        </is>
      </c>
      <c r="U246" s="3" t="inlineStr"/>
      <c r="V246" s="3" t="inlineStr"/>
      <c r="W246" s="3" t="inlineStr">
        <is>
          <t>微博—公共文化.csv</t>
        </is>
      </c>
    </row>
    <row r="247">
      <c r="A247" s="3" t="n">
        <v>3105</v>
      </c>
      <c r="B247" s="3" t="inlineStr">
        <is>
          <t>公共文化</t>
        </is>
      </c>
      <c r="C247" s="3" t="inlineStr">
        <is>
          <t>微博</t>
        </is>
      </c>
      <c r="D247" s="3" t="inlineStr"/>
      <c r="E247" s="3" t="inlineStr">
        <is>
          <t>海博太好看了！各类的海洋生物化石样本（虽然已经退化到连照片都懒得拍了，需要改正） 但是对于眩晕症患者，超市博物馆这类地点真的相当不友好，头晕想吐 看到写生的老式小孩，果然沉着善于思考的人在哪个年龄段都是吸引人的（希望我的朋友以后生一个同款小孩） 天津早市活人感太强了，让生活回归生活本身，重在氛围 多拿出一些对生活的耐心吧（求求自己） 收起 d</t>
        </is>
      </c>
      <c r="F247" s="3" t="inlineStr">
        <is>
          <t>夏天的桃子汽水</t>
        </is>
      </c>
      <c r="G247" s="3" t="inlineStr">
        <is>
          <t>2025-11-25</t>
        </is>
      </c>
      <c r="H247" s="3" t="inlineStr">
        <is>
          <t>2025-11</t>
        </is>
      </c>
      <c r="I247" s="3" t="inlineStr">
        <is>
          <t>https://weibo.com/6064110881/QfrUJkcUY?refer_flag=1001030103_</t>
        </is>
      </c>
      <c r="J247" s="3" t="inlineStr">
        <is>
          <t>负面</t>
        </is>
      </c>
      <c r="K247" s="3" t="inlineStr">
        <is>
          <t>Very Negative</t>
        </is>
      </c>
      <c r="L247" s="3" t="n">
        <v>0.480914</v>
      </c>
      <c r="M247" s="3" t="inlineStr">
        <is>
          <t>低（&lt;0.50）</t>
        </is>
      </c>
      <c r="N247" s="3" t="inlineStr">
        <is>
          <t>纳入</t>
        </is>
      </c>
      <c r="O247" s="3" t="inlineStr"/>
      <c r="P247" s="3" t="inlineStr">
        <is>
          <t>其他公共文化相关问题</t>
        </is>
      </c>
      <c r="Q247" s="3" t="inlineStr">
        <is>
          <t>领域实体词</t>
        </is>
      </c>
      <c r="R247" s="3" t="inlineStr">
        <is>
          <t>地区未明确</t>
        </is>
      </c>
      <c r="S247" s="3" t="inlineStr">
        <is>
          <t>海博太好看了各类的海洋生物化石样本虽然已经退化到连照片都懒得拍了需要改正但是对于眩晕症患者超市博物馆这类地点真的相当不友好头晕想吐看到写生的老式小孩果然沉着善于思考的人在哪个年龄段都是吸引人的希望我的朋友以后生一个同款小孩天津早市活人感太强了让生活回归生活本身重在氛围多拿出一些对生活的耐心吧求求自己收起d</t>
        </is>
      </c>
      <c r="T247" s="3" t="inlineStr">
        <is>
          <t>strict</t>
        </is>
      </c>
      <c r="U247" s="3" t="inlineStr"/>
      <c r="V247" s="3" t="inlineStr"/>
      <c r="W247" s="3" t="inlineStr">
        <is>
          <t>微博—公共文化.csv</t>
        </is>
      </c>
    </row>
    <row r="248">
      <c r="A248" s="3" t="n">
        <v>3106</v>
      </c>
      <c r="B248" s="3" t="inlineStr">
        <is>
          <t>公共文化</t>
        </is>
      </c>
      <c r="C248" s="3" t="inlineStr">
        <is>
          <t>微博</t>
        </is>
      </c>
      <c r="D248" s="3" t="inlineStr"/>
      <c r="E248" s="3" t="inlineStr">
        <is>
          <t> 周深超话 #周深2025深深的巡回演唱会# #周深深深的城市情绪日记# 快要走了，写点啥吧 本来以为天津就是我的收官了，虽然知道合肥其实离的也没太远，八百多公里吧，但是真的就像宝贝 说的，每一次相见都不容易 因为众所周知合肥“大漏勺”是个圆的，从来没有勇气尝试399的人突然就想试试，然后一开忘了（狗脑子该打，我骂过了大家就不用骂了 二开颗粒全无，三开抢错了人，四开我已经佛了，给了 虽然只有一天，没关系，场外蹲我可以！！！就这样周四抢到票，半夜买车票定住宿，周五下午两点半我已经从天津出发 周六凌晨居然还早了半小时到站（半辈子了头一会儿遇上火车提前到站 车站捡了一枚年轻的米一起去逛了包公园，拍出来真的跟画一样，好美 逛渴了点了一杯卡旺卡，在省立医院里面 没想到来合肥居然进了一次医院 出来喝了鸡汤面，然后去办了住宿，发现推荐的合柴1972就在不远地方，歇够了扫了小蓝车就去了，逛到六点多又骑车去了体育场，找到一个场外声音最好的地方站着听了两个多小时，宝贝我虽然没买票但是我陪你站着了，不准说我哦 没等到最后一趴因为老腰实在受不住了 第二天顺利进场，心满意足 跟着宝贝开启了时光宝盒哈哈哈，也是没想到还能在场内又听了一次新歌 还看了好几场小品 要说这两天唯一的烦心事大概就是昨天散场后被迫换了住处，但是略有糟糕的心情在今天上午开始搜索吃食就发现了另一个新天地，楼下拐弯就有老母鸡汤可以喝，喝完旁边就是省博物馆地铁站 下着雨也完全没有影响没带伞的我 所以，你怎么知道看似糟糕的事就一定会很糟糕呢？学会享受每一个当下时刻，不管它看起来是怎么样的，就像我地铁刚出站就看到昨天在银泰in77排长队的卡旺卡，打了一杯徽州酒酿，店家多给了我三张杯贴 这一定是对我学会享受生活每一刻给我的奖励 宝贝我有好好照顾自己哦 @卡布叻_周深 ps：臭鳜鱼吃了，有图为证，还有老母鸡汤，还有小公鸡（图放不开但我吃了 2 合肥·卡旺卡(合肥火车站店) 收起 d</t>
        </is>
      </c>
      <c r="F248" s="3" t="inlineStr">
        <is>
          <t>吸音飞毯</t>
        </is>
      </c>
      <c r="G248" s="3" t="inlineStr">
        <is>
          <t>2025-11-17</t>
        </is>
      </c>
      <c r="H248" s="3" t="inlineStr">
        <is>
          <t>2025-11</t>
        </is>
      </c>
      <c r="I248" s="3" t="inlineStr">
        <is>
          <t>https://weibo.com/6202647798/QefYKzeHM?refer_flag=1001030103_</t>
        </is>
      </c>
      <c r="J248" s="3" t="inlineStr">
        <is>
          <t>负面</t>
        </is>
      </c>
      <c r="K248" s="3" t="inlineStr">
        <is>
          <t>Negative</t>
        </is>
      </c>
      <c r="L248" s="3" t="n">
        <v>0.545404</v>
      </c>
      <c r="M248" s="3" t="inlineStr">
        <is>
          <t>中（0.50–0.69）</t>
        </is>
      </c>
      <c r="N248" s="3" t="inlineStr">
        <is>
          <t>纳入</t>
        </is>
      </c>
      <c r="O248" s="3" t="inlineStr"/>
      <c r="P248" s="3" t="inlineStr">
        <is>
          <t>其他公共文化相关问题</t>
        </is>
      </c>
      <c r="Q248" s="3" t="inlineStr">
        <is>
          <t>领域实体词</t>
        </is>
      </c>
      <c r="R248" s="3" t="inlineStr">
        <is>
          <t>地区未明确</t>
        </is>
      </c>
      <c r="S248" s="3" t="inlineStr">
        <is>
          <t>周深超话周深2025深深的巡回演唱会周深深深的城市情绪日记快要走了写点啥吧本来以为天津就是我的收官了虽然知道合肥其实离的也没太远八百多公里吧但是真的就像宝贝说的每一次相见都不容易因为众所周知合肥大漏勺是个圆的从来没有勇气尝试399的人突然就想试试然后一开忘了狗脑子该打我骂过了大家就不用骂了二开颗粒全无三开抢错了人四开我已经佛了给了虽然只有一天没关系场外蹲我可以就这样周四抢到票半夜买车票定住宿周五下午两点半我已经从天津出发周六凌晨居然还早了半小时到站半辈子了头一会儿遇上火车提前到站车站捡了一枚年轻的米一起去逛了包公园拍出来真的跟画一样好美逛渴了点了一杯卡旺卡在省立医院里面没想到来合肥居然进了一次医院出来喝了鸡汤面然后去办了住宿发现推荐的合柴1972就在不远地方歇够了扫了小蓝车就去了逛到六点多又骑车去了体育场找到一个场外声音最好的地方站着听了两个多小时宝贝我虽然没买票但是我陪你站着了不准说我哦没等到最后一趴因为老腰实在受不住了第二天顺利进场心满意足跟着宝贝开启了时光宝盒哈哈哈也是没想到还能在场内又听了一次新歌还看了好几场小品要说这两天唯一的烦心事大概就是昨天散场后被迫换了住处但是略有糟糕的心情在今天上午开始搜索吃食就发现了另一个新天地楼下拐弯就有老母鸡汤可以喝喝完旁边就是省博物馆地铁站下着雨也完全没有影响没带伞的我所以你怎么知道看似糟糕的事就一定会很糟糕呢学会享受每一个当下时刻不管它看起来是怎么样的就像我地铁刚出站就看到昨天在银泰in77排长队的卡旺卡打了一杯徽州酒酿店家多给了我三张杯贴这一定是对我学会享受生活每一刻给我的奖励宝贝我有好好照顾自己哦卡布叻周深ps臭鳜鱼吃了有图为证还有老母鸡汤还有小公鸡图放不开但我吃了2合肥卡旺卡合肥火车站店收起d</t>
        </is>
      </c>
      <c r="T248" s="3" t="inlineStr">
        <is>
          <t>strict</t>
        </is>
      </c>
      <c r="U248" s="3" t="inlineStr"/>
      <c r="V248" s="3" t="inlineStr"/>
      <c r="W248" s="3" t="inlineStr">
        <is>
          <t>微博—公共文化.csv</t>
        </is>
      </c>
    </row>
    <row r="249">
      <c r="A249" s="3" t="n">
        <v>3123</v>
      </c>
      <c r="B249" s="3" t="inlineStr">
        <is>
          <t>公共文化</t>
        </is>
      </c>
      <c r="C249" s="3" t="inlineStr">
        <is>
          <t>微博</t>
        </is>
      </c>
      <c r="D249" s="3" t="inlineStr"/>
      <c r="E249" s="3" t="inlineStr">
        <is>
          <t>人类的悲欢并不相通，就像现在 有人在天津看st在活水爽玩 有人在图书馆改开题报告 ​</t>
        </is>
      </c>
      <c r="F249" s="3" t="inlineStr">
        <is>
          <t>洪豆尼_</t>
        </is>
      </c>
      <c r="G249" s="3" t="inlineStr">
        <is>
          <t>2025-10-25</t>
        </is>
      </c>
      <c r="H249" s="3" t="inlineStr">
        <is>
          <t>2025-10</t>
        </is>
      </c>
      <c r="I249" s="3" t="inlineStr">
        <is>
          <t>https://weibo.com/5978585607/QaLjF9bsn?refer_flag=1001030103_</t>
        </is>
      </c>
      <c r="J249" s="3" t="inlineStr">
        <is>
          <t>负面</t>
        </is>
      </c>
      <c r="K249" s="3" t="inlineStr">
        <is>
          <t>Negative</t>
        </is>
      </c>
      <c r="L249" s="3" t="n">
        <v>0.6735950000000001</v>
      </c>
      <c r="M249" s="3" t="inlineStr">
        <is>
          <t>中（0.50–0.69）</t>
        </is>
      </c>
      <c r="N249" s="3" t="inlineStr">
        <is>
          <t>纳入</t>
        </is>
      </c>
      <c r="O249" s="3" t="inlineStr"/>
      <c r="P249" s="3" t="inlineStr">
        <is>
          <t>其他公共文化相关问题</t>
        </is>
      </c>
      <c r="Q249" s="3" t="inlineStr">
        <is>
          <t>领域实体词</t>
        </is>
      </c>
      <c r="R249" s="3" t="inlineStr">
        <is>
          <t>地区未明确</t>
        </is>
      </c>
      <c r="S249" s="3" t="inlineStr">
        <is>
          <t>人类的悲欢并不相通就像现在有人在天津看st在活水爽玩有人在图书馆改开题报告</t>
        </is>
      </c>
      <c r="T249" s="3" t="inlineStr">
        <is>
          <t>strict</t>
        </is>
      </c>
      <c r="U249" s="3" t="inlineStr"/>
      <c r="V249" s="3" t="inlineStr"/>
      <c r="W249" s="3" t="inlineStr">
        <is>
          <t>微博—公共文化.csv</t>
        </is>
      </c>
    </row>
    <row r="250">
      <c r="A250" s="3" t="n">
        <v>3128</v>
      </c>
      <c r="B250" s="3" t="inlineStr">
        <is>
          <t>公共文化</t>
        </is>
      </c>
      <c r="C250" s="3" t="inlineStr">
        <is>
          <t>微博</t>
        </is>
      </c>
      <c r="D250" s="3" t="inlineStr"/>
      <c r="E250" s="3" t="inlineStr">
        <is>
          <t>因为一扇窗 我来到了这🐳🐠🐟🐋 2 天津·国家海洋博物馆 ​</t>
        </is>
      </c>
      <c r="F250" s="3" t="inlineStr">
        <is>
          <t>亲亲亲爱的邓邓</t>
        </is>
      </c>
      <c r="G250" s="3" t="inlineStr">
        <is>
          <t>2025-10-17</t>
        </is>
      </c>
      <c r="H250" s="3" t="inlineStr">
        <is>
          <t>2025-10</t>
        </is>
      </c>
      <c r="I250" s="3" t="inlineStr">
        <is>
          <t>https://weibo.com/3126329507/Q9yvwcHQ0?refer_flag=1001030103_</t>
        </is>
      </c>
      <c r="J250" s="3" t="inlineStr">
        <is>
          <t>负面</t>
        </is>
      </c>
      <c r="K250" s="3" t="inlineStr">
        <is>
          <t>Negative</t>
        </is>
      </c>
      <c r="L250" s="3" t="n">
        <v>0.345</v>
      </c>
      <c r="M250" s="3" t="inlineStr">
        <is>
          <t>低（&lt;0.50）</t>
        </is>
      </c>
      <c r="N250" s="3" t="inlineStr">
        <is>
          <t>纳入</t>
        </is>
      </c>
      <c r="O250" s="3" t="inlineStr"/>
      <c r="P250" s="3" t="inlineStr">
        <is>
          <t>其他公共文化相关问题</t>
        </is>
      </c>
      <c r="Q250" s="3" t="inlineStr">
        <is>
          <t>领域实体词</t>
        </is>
      </c>
      <c r="R250" s="3" t="inlineStr">
        <is>
          <t>地区未明确</t>
        </is>
      </c>
      <c r="S250" s="3" t="inlineStr">
        <is>
          <t>因为一扇窗我来到了这2天津国家海洋博物馆</t>
        </is>
      </c>
      <c r="T250" s="3" t="inlineStr">
        <is>
          <t>strict</t>
        </is>
      </c>
      <c r="U250" s="3" t="inlineStr"/>
      <c r="V250" s="3" t="inlineStr"/>
      <c r="W250" s="3" t="inlineStr">
        <is>
          <t>微博—公共文化.csv</t>
        </is>
      </c>
    </row>
    <row r="251">
      <c r="A251" s="3" t="n">
        <v>3129</v>
      </c>
      <c r="B251" s="3" t="inlineStr">
        <is>
          <t>公共文化</t>
        </is>
      </c>
      <c r="C251" s="3" t="inlineStr">
        <is>
          <t>微博</t>
        </is>
      </c>
      <c r="D251" s="3" t="inlineStr"/>
      <c r="E251" s="3" t="inlineStr">
        <is>
          <t>【三问】除了流光溢彩的“哦夜”，天津“藏不住”的还有啥？ “天津，这次真是不低调了，这夜景真是出片！流光溢彩，人在画中游！”打开近期的微信、微博、抖音、小红书等社交媒体，天津“不低调”的夜景堪称刷屏。 而与“不低调”几乎差不多热度的，是“藏不住”——灯火里的海河，藏不住了！滨江道的宝藏咖啡店，藏不住了！公园里的复古图书馆，藏不住了！老厂房改花园，藏不住了……除了外地游客，好多“老天津”都在心底追问：这“藏不住”的惊喜，还有嘛？ 锥处囊中，其末立见。随着上合组织天津峰会的成功举办，以及国庆中秋假期文旅的“傲然出圈”，有些古典雅致却又新意盎然的“天津味道”，终究是“藏不住”了…… 藏不住的，是“古”与“新” 灯火海河畔。 暮色渐染，常态化点亮的海河灯光秀，让海河如一条流光玉带穿城而过，串起天津的古今风华。百年历史建筑沿河矗立，钟楼的尖顶凝着霞光，洋楼的拱窗映着灯火，砖红色墙面上每一块砖石都镌刻着津门往事的典雅韵律，时光在此仿佛放慢了脚步。 放眼望去，津门津塔和“天津之眼”遥相呼应，最美天际线与河面波光交相辉映，勾勒出璀璨的现代轮廓；津门桥韵看飞虹，一座座桥梁连接着过去和未来，更镌刻着城市的风骨。在“新”与“旧”的对话中，海河勾勒出天津独有的灵动与底蕴。 天津藏不住的风景，绝不仅限于海河两岸。如果你多走走、多看看，会惊喜地发现一场“焕新蝶变”正在城市各处发生，让天津更有颜值、更有活力、更有温度。 漫步“万国建筑群”五大道，200余幢历史风貌建筑焕发出新的生命力。步入曾经沉寂多年的樘院，会惊奇地发现老屋新生带来的魅力，于飞檐红柱、青砖黛瓦间，感受咖啡与茶香交织的惬意。 在第一机床总厂老厂区，工业遗存已华丽蝶变为“津一·PARK”向公众开放。复古机械诉说历史厚重、园林景致扮靓生活空间，一位山西游客在小红书留言说：“机器轰鸣声消散，取而代之的是音乐演出，这氛围，也是没谁了。” 打卡天美艺术街区，街区、社区、景区与校区无缝交织，文化艺术融入城市肌理。转角邂逅的快闪展、隐于街巷的美术馆……美，不再局限于学术殿堂，而更流淌在街巷烟火之中。 来到居民区柳林街道，老旧小区“变形记”真实上演，坑洼不平的路面铺上了平整的沥青，昔日杂乱无章的停车位如今规整有序，“推窗见绿、出门入园”的美好愿景成为现实，“口袋公园”成了居民休闲游憩的好去处。 在天津，城市更新行动尽情展现创意与魅力，工业遗存、历史遗迹重获生机。一幢幢老厂房完成历史的使命，奔赴新的征程；一个个老旧小区告别往昔的局促，变换崭新风貌。 更难得的是，这份城市新貌延续了天津特有的“混搭气质”。你可以在解放北路金融街看到西装革履的白领匆匆走过，转身就在路边早餐车买一套刚出锅的煎饼果子；也能在数字艺术博物馆逛完新媒体艺术展后，前往古文化街欣赏杨柳青年画与泥人张彩塑。这种“高大上”与“接地气”、现代与传统的和谐共生，正是天津最鲜活的注脚。 藏不住的，更是“精气神” 津门纳百川。 如今，天津正以高水平开放促进高质量发展。天津港“智慧零碳”码头边，世界上最大的集装箱货船在此靠泊；中欧中亚班列从天津开行累计超5860列，驶出贸易畅通之路；欧洲空客“天津造”，近800架A320系列飞机在天津完成总装；由天津主导的鲁班工坊已在全球建成24个，培养出一批高素质国际化技术技能人才…… “上合之约”更是让天津出圈。绿色产业合作平台、数字经济合作平台、职业技术教育合作中心落户天津。“两平台、一中心”将化作桥梁，为促进中国与上合组织国家合作贡献力量，也让天津这座“国际会客厅”更加宾客盈门，风采卓然。 藏不住的，是天津追求卓越的心气儿。平日里云淡风轻、关键时刻能“扛事儿”，这精气神更是超乎你的想象，不过你可别只盯着互联网上“松弛”“整活儿”等标签——这远不是全部。 天津人的“精气神”，是青春向上的风采，900多名高校青年志愿者以最饱满的状态为上合组织天津峰会保驾护航，贡献青春力量。 天津人的“精气神”，是老百姓那份主人翁的自觉，你在天津看风景，风景里还有人在看你——看你若有什么需要帮助的，立马有人搭把手，点点微光汇聚成天津人最美好的形象。 天津人的“精气神”，不是镜头里的表演，而是融在生活里的真实；不是挂在嘴边的口号，而是落在实处的担当。这，就是天津最动人的风景，也是这座城市走向未来的底气。 正如在上一篇【二问】中，一位广东网友在津云微信后台留言：马上到来的“天马”也是天津精神的体现，多少跑者在天马取得了最好成绩，全都是天津的“热情”给了大家动力！ 来吧，一起跑起来，一起骉起来！ 天津“藏不住”的还有啥？ 您眼中的天津是怎样的？ 下方评论区见↓ O 网页链接 收起 d</t>
        </is>
      </c>
      <c r="F251" s="3" t="inlineStr">
        <is>
          <t>天津和平</t>
        </is>
      </c>
      <c r="G251" s="3" t="inlineStr">
        <is>
          <t>2025-10-15</t>
        </is>
      </c>
      <c r="H251" s="3" t="inlineStr">
        <is>
          <t>2025-10</t>
        </is>
      </c>
      <c r="I251" s="3" t="inlineStr">
        <is>
          <t>https://weibo.com/3009368284/Q9fQUwWf9?refer_flag=1001030103_</t>
        </is>
      </c>
      <c r="J251" s="3" t="inlineStr">
        <is>
          <t>负面</t>
        </is>
      </c>
      <c r="K251" s="3" t="inlineStr">
        <is>
          <t>Very Negative</t>
        </is>
      </c>
      <c r="L251" s="3" t="n">
        <v>0.371329</v>
      </c>
      <c r="M251" s="3" t="inlineStr">
        <is>
          <t>低（&lt;0.50）</t>
        </is>
      </c>
      <c r="N251" s="3" t="inlineStr">
        <is>
          <t>纳入</t>
        </is>
      </c>
      <c r="O251" s="3" t="inlineStr"/>
      <c r="P251" s="3" t="inlineStr">
        <is>
          <t>展陈内容与活动体验</t>
        </is>
      </c>
      <c r="Q251" s="3" t="inlineStr">
        <is>
          <t>演出</t>
        </is>
      </c>
      <c r="R251" s="3" t="inlineStr">
        <is>
          <t>地区未明确</t>
        </is>
      </c>
      <c r="S251" s="3" t="inlineStr">
        <is>
          <t>三问除了流光溢彩的哦夜天津藏不住的还有啥天津这次真是不低调了这夜景真是出片流光溢彩人在画中游打开近期的微信微博抖音小红书等社交媒体天津不低调的夜景堪称刷屏而与不低调几乎差不多热度的是藏不住灯火里的海河藏不住了滨江道的宝藏咖啡店藏不住了公园里的复古图书馆藏不住了老厂房改花园藏不住了除了外地游客好多老天津都在心底追问这藏不住的惊喜还有嘛锥处囊中其末立见随着上合组织天津峰会的成功举办以及国庆中秋假期文旅的傲然出圈有些古典雅致却又新意盎然的天津味道终究是藏不住了藏不住的是古与新灯火海河畔暮色渐染常态化点亮的海河灯光秀让海河如一条流光玉带穿城而过串起天津的古今风华百年历史建筑沿河矗立钟楼的尖顶凝着霞光洋楼的拱窗映着灯火砖红色墙面上每一块砖石都镌刻着津门往事的典雅韵律时光在此仿佛放慢了脚步放眼望去津门津塔和天津之眼遥相呼应最美天际线与河面波光交相辉映勾勒出璀璨的现代轮廓津门桥韵看飞虹一座座桥梁连接着过去和未来更镌刻着城市的风骨在新与旧的对话中海河勾勒出天津独有的灵动与底蕴天津藏不住的风景绝不仅限于海河两岸如果你多走走多看看会惊喜地发现一场焕新蝶变正在城市各处发生让天津更有颜值更有活力更有温度漫步万国建筑群五大道200余幢历史风貌建筑焕发出新的生命力步入曾经沉寂多年的樘院会惊奇地发现老屋新生带来的魅力于飞檐红柱青砖黛瓦间感受咖啡与茶香交织的惬意在第一机床总厂老厂区工业遗存已华丽蝶变为津一park向公众开放复古机械诉说历史厚重园林景致扮靓生活空间一位山西游客在小红书留言说机器轰鸣声消散取而代之的是音乐演出这氛围也是没谁了打卡天美艺术街区街区社区景区与校区无缝交织文化艺术融入城市肌理转角邂逅的快闪展隐于街巷的美术馆美不再局限于学术殿堂而更流淌在街巷烟火之中来到居民区柳林街道老旧小区变形记真实上演坑洼不平的路面铺上了平整的沥青昔日杂乱无章的停车位如今规整有序推窗见绿出门入园的美好愿景成为现实口袋公园成了居民休闲游憩的好去处在天津城市更新行动尽情展现创意与魅力工业遗存历史遗迹重获生机一幢幢老厂房完成历史的使命奔赴新的征程一个个老旧小区告别往昔的局促变换崭新风貌更难得的是这份城市新貌延续了天津特有的混搭气质你可以在解放北路金融街看到西装革履的白领匆匆走过转身就在路边早餐车买一套刚出锅的煎饼果子也能在数字艺术博物馆逛完新媒体艺术展后前往古文化街欣赏杨柳青年画与泥人张彩塑这种高大上与接地气现代与传统的和谐共生正是天津最鲜活的注脚藏不住的更是精气神津门纳百川如今天津正以高水平开放促进高质量发展天津港智慧零碳码头边世界上最大的集装箱货船在此靠泊中欧中亚班列从天津开行累计超5860列驶出贸易畅通之路欧洲空客天津造近800架a320系列飞机在天津完成总装由天津主导的鲁班工坊已在全球建成24个培养出一批高素质国际化技术技能人才上合之约更是让天津出圈绿色产业合作平台数字经济合作平台职业技术教育合作中心落户天津两平台一中心将化作桥梁为促进中国与上合组织国家合作贡献力量也让天津这座国际会客厅更加宾客盈门风采卓然藏不住的是天津追求卓越的心气儿平日里云淡风轻关键时刻能扛事儿这精气神更是超乎你的想象不过你可别只盯着互联网上松弛整活儿等标签这远不是全部天津人的精气神是青春向上的风采900多名高校青年志愿者以最饱满的状态为上合组织天津峰会保驾护航贡献青春力量天津人的精气神是老百姓那份主人翁的自觉你在天津看风景风景里还有人在看你看你若有什么需要帮助的立马有人搭把手点点微光汇聚成天津人最美好的形象天津人的精气神不是镜头里的表演而是融在生活里的真实不是挂在嘴边的口号而是落在实处的担当这就是天津最动人的风景</t>
        </is>
      </c>
      <c r="T251" s="3" t="inlineStr">
        <is>
          <t>strict</t>
        </is>
      </c>
      <c r="U251" s="3" t="inlineStr"/>
      <c r="V251" s="3" t="inlineStr"/>
      <c r="W251" s="3" t="inlineStr">
        <is>
          <t>微博—公共文化.csv</t>
        </is>
      </c>
    </row>
    <row r="252">
      <c r="A252" s="3" t="n">
        <v>3131</v>
      </c>
      <c r="B252" s="3" t="inlineStr">
        <is>
          <t>公共文化</t>
        </is>
      </c>
      <c r="C252" s="3" t="inlineStr">
        <is>
          <t>微博</t>
        </is>
      </c>
      <c r="D252" s="3" t="inlineStr"/>
      <c r="E252" s="3" t="inlineStr">
        <is>
          <t>回忆 读研依旧学电力系统分析 前年冬天，大三上的末尾，赶在电力系统分析考试结束的前几分钟，完成了答卷。摆脱压力的我选择慢慢走回宿舍，体验着这学期的所剩无几的时间。走回宿舍的路上，碰见了还我ns的朋友，简单交谈几句，他便前往图书馆备考。那天的下午做了什么记不起来，只记得晚上通关了星之卡比，像一个高中生一样期待着明天的回家。 那时候一切都很好啊 2 天津·天津大学卫津路校区 收起 d</t>
        </is>
      </c>
      <c r="F252" s="3" t="inlineStr">
        <is>
          <t>千爱早音</t>
        </is>
      </c>
      <c r="G252" s="3" t="inlineStr">
        <is>
          <t>2025-10-13</t>
        </is>
      </c>
      <c r="H252" s="3" t="inlineStr">
        <is>
          <t>2025-10</t>
        </is>
      </c>
      <c r="I252" s="3" t="inlineStr">
        <is>
          <t>https://weibo.com/5752431523/Q8Y67aFuX?refer_flag=1001030103_</t>
        </is>
      </c>
      <c r="J252" s="3" t="inlineStr">
        <is>
          <t>负面</t>
        </is>
      </c>
      <c r="K252" s="3" t="inlineStr">
        <is>
          <t>Negative</t>
        </is>
      </c>
      <c r="L252" s="3" t="n">
        <v>0.458293</v>
      </c>
      <c r="M252" s="3" t="inlineStr">
        <is>
          <t>低（&lt;0.50）</t>
        </is>
      </c>
      <c r="N252" s="3" t="inlineStr">
        <is>
          <t>纳入</t>
        </is>
      </c>
      <c r="O252" s="3" t="inlineStr"/>
      <c r="P252" s="3" t="inlineStr">
        <is>
          <t>其他公共文化相关问题</t>
        </is>
      </c>
      <c r="Q252" s="3" t="inlineStr">
        <is>
          <t>领域实体词</t>
        </is>
      </c>
      <c r="R252" s="3" t="inlineStr">
        <is>
          <t>地区未明确</t>
        </is>
      </c>
      <c r="S252" s="3" t="inlineStr">
        <is>
          <t>回忆读研依旧学电力系统分析前年冬天大三上的末尾赶在电力系统分析考试结束的前几分钟完成了答卷摆脱压力的我选择慢慢走回宿舍体验着这学期的所剩无几的时间走回宿舍的路上碰见了还我ns的朋友简单交谈几句他便前往图书馆备考那天的下午做了什么记不起来只记得晚上通关了星之卡比像一个高中生一样期待着明天的回家那时候一切都很好啊2天津天津大学卫津路校区收起d</t>
        </is>
      </c>
      <c r="T252" s="3" t="inlineStr">
        <is>
          <t>strict</t>
        </is>
      </c>
      <c r="U252" s="3" t="inlineStr"/>
      <c r="V252" s="3" t="inlineStr"/>
      <c r="W252" s="3" t="inlineStr">
        <is>
          <t>微博—公共文化.csv</t>
        </is>
      </c>
    </row>
    <row r="253">
      <c r="A253" s="3" t="n">
        <v>3138</v>
      </c>
      <c r="B253" s="3" t="inlineStr">
        <is>
          <t>公共文化</t>
        </is>
      </c>
      <c r="C253" s="3" t="inlineStr">
        <is>
          <t>微博</t>
        </is>
      </c>
      <c r="D253" s="3" t="inlineStr"/>
      <c r="E253" s="3" t="inlineStr">
        <is>
          <t>不推荐这个博物馆，没有一点性价比。照片就留了这几个有价值的，剩下都删了～ 门票40。不过我用了京津冀卡没花钱，看了一个20的4D电影，晃的我又困又晕的，都是小不点的孩子们，动物标本的重复性跟自然博物馆一样。还有天津滨海的那个海洋博物馆也有这些标本，不如去这些地方。还免费 从南城跑去，下地铁走路好远。所以真的是后悔 ，主要今天还热 收起 d</t>
        </is>
      </c>
      <c r="F253" s="3" t="inlineStr">
        <is>
          <t>阳-光-柠檬草</t>
        </is>
      </c>
      <c r="G253" s="3" t="inlineStr">
        <is>
          <t>2025-09-06</t>
        </is>
      </c>
      <c r="H253" s="3" t="inlineStr">
        <is>
          <t>2025-09</t>
        </is>
      </c>
      <c r="I253" s="3" t="inlineStr">
        <is>
          <t>https://weibo.com/2105345847/Q3kFuzDQw?refer_flag=1001030103_</t>
        </is>
      </c>
      <c r="J253" s="3" t="inlineStr">
        <is>
          <t>负面</t>
        </is>
      </c>
      <c r="K253" s="3" t="inlineStr">
        <is>
          <t>Negative</t>
        </is>
      </c>
      <c r="L253" s="3" t="n">
        <v>0.852339</v>
      </c>
      <c r="M253" s="3" t="inlineStr">
        <is>
          <t>高（≥0.70）</t>
        </is>
      </c>
      <c r="N253" s="3" t="inlineStr">
        <is>
          <t>纳入</t>
        </is>
      </c>
      <c r="O253" s="3" t="inlineStr"/>
      <c r="P253" s="3" t="inlineStr">
        <is>
          <t>收费票务与文创消费</t>
        </is>
      </c>
      <c r="Q253" s="3" t="inlineStr">
        <is>
          <t>门票</t>
        </is>
      </c>
      <c r="R253" s="3" t="inlineStr">
        <is>
          <t>地区未明确</t>
        </is>
      </c>
      <c r="S253" s="3" t="inlineStr">
        <is>
          <t>不推荐这个博物馆没有一点性价比照片就留了这几个有价值的剩下都删了门票40不过我用了京津冀卡没花钱看了一个20的4d电影晃的我又困又晕的都是小不点的孩子们动物标本的重复性跟自然博物馆一样还有天津滨海的那个海洋博物馆也有这些标本不如去这些地方还免费从南城跑去下地铁走路好远所以真的是后悔主要今天还热收起d</t>
        </is>
      </c>
      <c r="T253" s="3" t="inlineStr">
        <is>
          <t>strict</t>
        </is>
      </c>
      <c r="U253" s="3" t="inlineStr"/>
      <c r="V253" s="3" t="inlineStr"/>
      <c r="W253" s="3" t="inlineStr">
        <is>
          <t>微博—公共文化.csv</t>
        </is>
      </c>
    </row>
    <row r="254">
      <c r="A254" s="3" t="n">
        <v>3140</v>
      </c>
      <c r="B254" s="3" t="inlineStr">
        <is>
          <t>公共文化</t>
        </is>
      </c>
      <c r="C254" s="3" t="inlineStr">
        <is>
          <t>微博</t>
        </is>
      </c>
      <c r="D254" s="3" t="inlineStr"/>
      <c r="E254" s="3" t="inlineStr">
        <is>
          <t>这个世界从来都不缺有创意的灵魂 2 天津·天津美术学院美术馆 ​</t>
        </is>
      </c>
      <c r="F254" s="3" t="inlineStr">
        <is>
          <t>Pp_Miya</t>
        </is>
      </c>
      <c r="G254" s="3" t="inlineStr">
        <is>
          <t>2025-09-04</t>
        </is>
      </c>
      <c r="H254" s="3" t="inlineStr">
        <is>
          <t>2025-09</t>
        </is>
      </c>
      <c r="I254" s="3" t="inlineStr">
        <is>
          <t>https://weibo.com/2672265353/Q33JQcbeL?refer_flag=1001030103_</t>
        </is>
      </c>
      <c r="J254" s="3" t="inlineStr">
        <is>
          <t>负面</t>
        </is>
      </c>
      <c r="K254" s="3" t="inlineStr">
        <is>
          <t>Negative</t>
        </is>
      </c>
      <c r="L254" s="3" t="n">
        <v>0.384871</v>
      </c>
      <c r="M254" s="3" t="inlineStr">
        <is>
          <t>低（&lt;0.50）</t>
        </is>
      </c>
      <c r="N254" s="3" t="inlineStr">
        <is>
          <t>纳入</t>
        </is>
      </c>
      <c r="O254" s="3" t="inlineStr"/>
      <c r="P254" s="3" t="inlineStr">
        <is>
          <t>其他公共文化相关问题</t>
        </is>
      </c>
      <c r="Q254" s="3" t="inlineStr">
        <is>
          <t>领域实体词</t>
        </is>
      </c>
      <c r="R254" s="3" t="inlineStr">
        <is>
          <t>地区未明确</t>
        </is>
      </c>
      <c r="S254" s="3" t="inlineStr">
        <is>
          <t>这个世界从来都不缺有创意的灵魂2天津天津美术学院美术馆</t>
        </is>
      </c>
      <c r="T254" s="3" t="inlineStr">
        <is>
          <t>strict</t>
        </is>
      </c>
      <c r="U254" s="3" t="inlineStr"/>
      <c r="V254" s="3" t="inlineStr"/>
      <c r="W254" s="3" t="inlineStr">
        <is>
          <t>微博—公共文化.csv</t>
        </is>
      </c>
    </row>
    <row r="255">
      <c r="A255" s="3" t="n">
        <v>3144</v>
      </c>
      <c r="B255" s="3" t="inlineStr">
        <is>
          <t>公共文化</t>
        </is>
      </c>
      <c r="C255" s="3" t="inlineStr">
        <is>
          <t>微博</t>
        </is>
      </c>
      <c r="D255" s="3" t="inlineStr"/>
      <c r="E255" s="3" t="inlineStr">
        <is>
          <t>去天津闲逛这两天～ 那天晚上的晚霞真的好美 早起去吃饭（早起不了一点的 人太多 不吃了） 但吃了卷圈（老式的里面有腐乳汁 味道一般 但我饿了… ） 第二天的早上吃了楼下的煎饼果子 好吃 没有去景点 因为之前都去过了 一直骑小车闲逛 跟着人群排队进了建筑外观看起来还不错的房子 进去之后才知道是钟书阁 全是拍照打卡的人…真的是一个很吵闹的图书馆…然后我真的很爱吃刨冰 还去了个小酒馆听歌（网上说他家的歌手唱歌好听 就去了） 晚上的解放桥真的好美，在河边发呆看了一个多小时，看着对面的欧式建筑在黄色灯光照射下真的好浪漫 人生初体验-住青旅，为了多体验 第二天换了一家-天津十年 比第一天住的大多了 超多年轻人，住的有点不习惯 但是大家都好有素质～ #生活手记# #天津# #闲逛# #近期碎片# #随记# 2 天津 收起 d</t>
        </is>
      </c>
      <c r="F255" s="3" t="inlineStr">
        <is>
          <t>刘老大耶</t>
        </is>
      </c>
      <c r="G255" s="3" t="inlineStr">
        <is>
          <t>2025-08-24</t>
        </is>
      </c>
      <c r="H255" s="3" t="inlineStr">
        <is>
          <t>2025-08</t>
        </is>
      </c>
      <c r="I255" s="3" t="inlineStr">
        <is>
          <t>https://weibo.com/3737427161/Q1l9J5JTx?refer_flag=1001030103_</t>
        </is>
      </c>
      <c r="J255" s="3" t="inlineStr">
        <is>
          <t>负面</t>
        </is>
      </c>
      <c r="K255" s="3" t="inlineStr">
        <is>
          <t>Negative</t>
        </is>
      </c>
      <c r="L255" s="3" t="n">
        <v>0.578125</v>
      </c>
      <c r="M255" s="3" t="inlineStr">
        <is>
          <t>中（0.50–0.69）</t>
        </is>
      </c>
      <c r="N255" s="3" t="inlineStr">
        <is>
          <t>纳入</t>
        </is>
      </c>
      <c r="O255" s="3" t="inlineStr"/>
      <c r="P255" s="3" t="inlineStr">
        <is>
          <t>预约开放与客流秩序</t>
        </is>
      </c>
      <c r="Q255" s="3" t="inlineStr">
        <is>
          <t>排队、吵闹</t>
        </is>
      </c>
      <c r="R255" s="3" t="inlineStr">
        <is>
          <t>地区未明确</t>
        </is>
      </c>
      <c r="S255" s="3" t="inlineStr">
        <is>
          <t>去天津闲逛这两天那天晚上的晚霞真的好美早起去吃饭早起不了一点的人太多不吃了但吃了卷圈老式的里面有腐乳汁味道一般但我饿了第二天的早上吃了楼下的煎饼果子好吃没有去景点因为之前都去过了一直骑小车闲逛跟着人群排队进了建筑外观看起来还不错的房子进去之后才知道是钟书阁全是拍照打卡的人真的是一个很吵闹的图书馆然后我真的很爱吃刨冰还去了个小酒馆听歌网上说他家的歌手唱歌好听就去了晚上的解放桥真的好美在河边发呆看了一个多小时看着对面的欧式建筑在黄色灯光照射下真的好浪漫人生初体验住青旅为了多体验第二天换了一家天津十年比第一天住的大多了超多年轻人住的有点不习惯但是大家都好有素质生活手记天津闲逛近期碎片随记2天津收起d</t>
        </is>
      </c>
      <c r="T255" s="3" t="inlineStr">
        <is>
          <t>strict</t>
        </is>
      </c>
      <c r="U255" s="3" t="inlineStr"/>
      <c r="V255" s="3" t="inlineStr"/>
      <c r="W255" s="3" t="inlineStr">
        <is>
          <t>微博—公共文化.csv</t>
        </is>
      </c>
    </row>
    <row r="256">
      <c r="A256" s="3" t="n">
        <v>3154</v>
      </c>
      <c r="B256" s="3" t="inlineStr">
        <is>
          <t>公共文化</t>
        </is>
      </c>
      <c r="C256" s="3" t="inlineStr">
        <is>
          <t>微博</t>
        </is>
      </c>
      <c r="D256" s="3" t="inlineStr"/>
      <c r="E256" s="3" t="inlineStr">
        <is>
          <t> JOSHUA洪知秀超话 有在天津的宝宝，今天去天津滨海图书馆见我的糯知知了吗 在图书馆拍照的时候还在上高铁到座位上发现不见了 ​</t>
        </is>
      </c>
      <c r="F256" s="3" t="inlineStr">
        <is>
          <t>Camellia-shua</t>
        </is>
      </c>
      <c r="G256" s="3" t="inlineStr">
        <is>
          <t>2025-08-07</t>
        </is>
      </c>
      <c r="H256" s="3" t="inlineStr">
        <is>
          <t>2025-08</t>
        </is>
      </c>
      <c r="I256" s="3" t="inlineStr">
        <is>
          <t>https://weibo.com/6708622982/PEKtUnJJI?refer_flag=1001030103_</t>
        </is>
      </c>
      <c r="J256" s="3" t="inlineStr">
        <is>
          <t>负面</t>
        </is>
      </c>
      <c r="K256" s="3" t="inlineStr">
        <is>
          <t>Negative</t>
        </is>
      </c>
      <c r="L256" s="3" t="n">
        <v>0.445695</v>
      </c>
      <c r="M256" s="3" t="inlineStr">
        <is>
          <t>低（&lt;0.50）</t>
        </is>
      </c>
      <c r="N256" s="3" t="inlineStr">
        <is>
          <t>纳入</t>
        </is>
      </c>
      <c r="O256" s="3" t="inlineStr"/>
      <c r="P256" s="3" t="inlineStr">
        <is>
          <t>场馆设施与服务体验</t>
        </is>
      </c>
      <c r="Q256" s="3" t="inlineStr">
        <is>
          <t>座位</t>
        </is>
      </c>
      <c r="R256" s="3" t="inlineStr">
        <is>
          <t>地区未明确</t>
        </is>
      </c>
      <c r="S256" s="3" t="inlineStr">
        <is>
          <t>joshua洪知秀超话有在天津的宝宝今天去天津滨海图书馆见我的糯知知了吗在图书馆拍照的时候还在上高铁到座位上发现不见了</t>
        </is>
      </c>
      <c r="T256" s="3" t="inlineStr">
        <is>
          <t>strict</t>
        </is>
      </c>
      <c r="U256" s="3" t="inlineStr"/>
      <c r="V256" s="3" t="inlineStr"/>
      <c r="W256" s="3" t="inlineStr">
        <is>
          <t>微博—公共文化.csv</t>
        </is>
      </c>
    </row>
    <row r="257">
      <c r="A257" s="3" t="n">
        <v>3162</v>
      </c>
      <c r="B257" s="3" t="inlineStr">
        <is>
          <t>公共文化</t>
        </is>
      </c>
      <c r="C257" s="3" t="inlineStr">
        <is>
          <t>微博</t>
        </is>
      </c>
      <c r="D257" s="3" t="inlineStr"/>
      <c r="E257" s="3" t="inlineStr">
        <is>
          <t>甘肃博物馆 有些无力吐槽 本来很多文物在国内都很能打 但是策展能力让人严重怀疑 长信宫灯请到天津来 参观人数暴涨 但是秩序井然 排队参观 始终有人维护 铜奔马这么国宝级别的文物 竟然杂乱无序的里三层外三层纯靠挤来参观 文创产品定价高 吃相有些难看 2 兰州·甘肃省博物馆 ​</t>
        </is>
      </c>
      <c r="F257" s="3" t="inlineStr">
        <is>
          <t>Zzzzzzhaozhaozzz</t>
        </is>
      </c>
      <c r="G257" s="3" t="inlineStr">
        <is>
          <t>2025-07-29</t>
        </is>
      </c>
      <c r="H257" s="3" t="inlineStr">
        <is>
          <t>2025-07</t>
        </is>
      </c>
      <c r="I257" s="3" t="inlineStr">
        <is>
          <t>https://weibo.com/2018859343/PDlpjeycS?refer_flag=1001030103_</t>
        </is>
      </c>
      <c r="J257" s="3" t="inlineStr">
        <is>
          <t>负面</t>
        </is>
      </c>
      <c r="K257" s="3" t="inlineStr">
        <is>
          <t>Negative</t>
        </is>
      </c>
      <c r="L257" s="3" t="n">
        <v>0.659129</v>
      </c>
      <c r="M257" s="3" t="inlineStr">
        <is>
          <t>中（0.50–0.69）</t>
        </is>
      </c>
      <c r="N257" s="3" t="inlineStr">
        <is>
          <t>纳入</t>
        </is>
      </c>
      <c r="O257" s="3" t="inlineStr"/>
      <c r="P257" s="3" t="inlineStr">
        <is>
          <t>预约开放与客流秩序</t>
        </is>
      </c>
      <c r="Q257" s="3" t="inlineStr">
        <is>
          <t>排队</t>
        </is>
      </c>
      <c r="R257" s="3" t="inlineStr">
        <is>
          <t>地区未明确</t>
        </is>
      </c>
      <c r="S257" s="3" t="inlineStr">
        <is>
          <t>甘肃博物馆有些无力吐槽本来很多文物在国内都很能打但是策展能力让人严重怀疑长信宫灯请到天津来参观人数暴涨但是秩序井然排队参观始终有人维护铜奔马这么国宝级别的文物竟然杂乱无序的里三层外三层纯靠挤来参观文创产品定价高吃相有些难看2兰州甘肃省博物馆</t>
        </is>
      </c>
      <c r="T257" s="3" t="inlineStr">
        <is>
          <t>strict</t>
        </is>
      </c>
      <c r="U257" s="3" t="inlineStr"/>
      <c r="V257" s="3" t="inlineStr"/>
      <c r="W257" s="3" t="inlineStr">
        <is>
          <t>微博—公共文化.csv</t>
        </is>
      </c>
    </row>
    <row r="258">
      <c r="A258" s="3" t="n">
        <v>3170</v>
      </c>
      <c r="B258" s="3" t="inlineStr">
        <is>
          <t>公共文化</t>
        </is>
      </c>
      <c r="C258" s="3" t="inlineStr">
        <is>
          <t>微博</t>
        </is>
      </c>
      <c r="D258" s="3" t="inlineStr"/>
      <c r="E258" s="3" t="inlineStr">
        <is>
          <t>当司机的一天 好累好热🙊 2 天津·天津·国家海洋博物馆 ​</t>
        </is>
      </c>
      <c r="F258" s="3" t="inlineStr">
        <is>
          <t>欢玺-x</t>
        </is>
      </c>
      <c r="G258" s="3" t="inlineStr">
        <is>
          <t>2025-07-25</t>
        </is>
      </c>
      <c r="H258" s="3" t="inlineStr">
        <is>
          <t>2025-07</t>
        </is>
      </c>
      <c r="I258" s="3" t="inlineStr">
        <is>
          <t>https://weibo.com/5175781369/PCKXSxYpZ?refer_flag=1001030103_</t>
        </is>
      </c>
      <c r="J258" s="3" t="inlineStr">
        <is>
          <t>负面</t>
        </is>
      </c>
      <c r="K258" s="3" t="inlineStr">
        <is>
          <t>Negative</t>
        </is>
      </c>
      <c r="L258" s="3" t="n">
        <v>0.505207</v>
      </c>
      <c r="M258" s="3" t="inlineStr">
        <is>
          <t>中（0.50–0.69）</t>
        </is>
      </c>
      <c r="N258" s="3" t="inlineStr">
        <is>
          <t>纳入</t>
        </is>
      </c>
      <c r="O258" s="3" t="inlineStr"/>
      <c r="P258" s="3" t="inlineStr">
        <is>
          <t>其他公共文化相关问题</t>
        </is>
      </c>
      <c r="Q258" s="3" t="inlineStr">
        <is>
          <t>领域实体词</t>
        </is>
      </c>
      <c r="R258" s="3" t="inlineStr">
        <is>
          <t>地区未明确</t>
        </is>
      </c>
      <c r="S258" s="3" t="inlineStr">
        <is>
          <t>当司机的一天好累好热2天津天津国家海洋博物馆</t>
        </is>
      </c>
      <c r="T258" s="3" t="inlineStr">
        <is>
          <t>strict</t>
        </is>
      </c>
      <c r="U258" s="3" t="inlineStr"/>
      <c r="V258" s="3" t="inlineStr"/>
      <c r="W258" s="3" t="inlineStr">
        <is>
          <t>微博—公共文化.csv</t>
        </is>
      </c>
    </row>
    <row r="259">
      <c r="A259" s="3" t="n">
        <v>3192</v>
      </c>
      <c r="B259" s="3" t="inlineStr">
        <is>
          <t>公共文化</t>
        </is>
      </c>
      <c r="C259" s="3" t="inlineStr">
        <is>
          <t>微博</t>
        </is>
      </c>
      <c r="D259" s="3" t="inlineStr"/>
      <c r="E259" s="3" t="inlineStr">
        <is>
          <t>我来天津生活已经整整7年了。 来之前很多人说，天津现在发展不太好了，工资也不高，花销还挺大，不是最优的城市选择。 但我在这里生活了7年，通勤15分钟到公司，方圆7公里内可以解决日常的各种需求，医院，学校，吃饭，超市，商场，周边也有很多比较好玩的景点，20公里左右的生态城建设的也不错，中新友好花园和图书馆，还有很多室外的游乐场所，都特别先进，特别好遛娃。在天津的这7年里，我一直觉得特别满足，或者说有特别强的归属感。 我不是一个特别善于卷的人，我也经常很想得开，除非是自己喜欢，自己想做，否则我不想生活的压力很大，但我又是一个对生活品质要求比较高的人，所以天津是一个完全符合我对定居生活向往的城市。 天津虽然没有北上广深包容性那么强，但是它既浪漫又接地气，经常让我觉得就这样生活下去也挺好。 我以前从塘沽去北京出差，因为哺乳期，不能在外过夜，所以每天早晨坐很早的城际去北京南站，再从北京南站倒地铁去测试公司，晚上干完活儿再从测试公司去北京南站，再回塘沽。每天不计天津到北京的通勤时间，光地铁的往返就要3个小时出头，就这样连续跑了9天，我整个人都要废掉，但听北京测试的工程师说，这是他们的常态。 我经常想，人为了挣一个看起来还不错的未来，到底要付出多少才算够呢？ 由奢入俭难，吾今日之俸岂能常有？ 我现在待在天津这座城里觉得幸福度很高，所以我估计再也吃不了曾经的那份苦了，也没办法过那种双城生活，或许以后为了孩子上学会考虑去市里，但那应该就是我的极限了。 马上开启在天津的第8年了，我真的很爱这座城市，希望我能在这座城里留下更多的故事，也希望这座城市能带给我更多幸福的可能。 #天津生活# 2 天津 收起 d</t>
        </is>
      </c>
      <c r="F259" s="3" t="inlineStr">
        <is>
          <t>方糖的津味儿生活</t>
        </is>
      </c>
      <c r="G259" s="3" t="inlineStr">
        <is>
          <t>2025-06-28</t>
        </is>
      </c>
      <c r="H259" s="3" t="inlineStr">
        <is>
          <t>2025-06</t>
        </is>
      </c>
      <c r="I259" s="3" t="inlineStr">
        <is>
          <t>https://weibo.com/2420696335/PyFsZtFlL?refer_flag=1001030103_</t>
        </is>
      </c>
      <c r="J259" s="3" t="inlineStr">
        <is>
          <t>负面</t>
        </is>
      </c>
      <c r="K259" s="3" t="inlineStr">
        <is>
          <t>Negative</t>
        </is>
      </c>
      <c r="L259" s="3" t="n">
        <v>0.793988</v>
      </c>
      <c r="M259" s="3" t="inlineStr">
        <is>
          <t>高（≥0.70）</t>
        </is>
      </c>
      <c r="N259" s="3" t="inlineStr">
        <is>
          <t>纳入</t>
        </is>
      </c>
      <c r="O259" s="3" t="inlineStr"/>
      <c r="P259" s="3" t="inlineStr">
        <is>
          <t>其他公共文化相关问题</t>
        </is>
      </c>
      <c r="Q259" s="3" t="inlineStr">
        <is>
          <t>领域实体词</t>
        </is>
      </c>
      <c r="R259" s="3" t="inlineStr">
        <is>
          <t>地区未明确</t>
        </is>
      </c>
      <c r="S259" s="3" t="inlineStr">
        <is>
          <t>我来天津生活已经整整7年了来之前很多人说天津现在发展不太好了工资也不高花销还挺大不是最优的城市选择但我在这里生活了7年通勤15分钟到公司方圆7公里内可以解决日常的各种需求医院学校吃饭超市商场周边也有很多比较好玩的景点20公里左右的生态城建设的也不错中新友好花园和图书馆还有很多室外的游乐场所都特别先进特别好遛娃在天津的这7年里我一直觉得特别满足或者说有特别强的归属感我不是一个特别善于卷的人我也经常很想得开除非是自己喜欢自己想做否则我不想生活的压力很大但我又是一个对生活品质要求比较高的人所以天津是一个完全符合我对定居生活向往的城市天津虽然没有北上广深包容性那么强但是它既浪漫又接地气经常让我觉得就这样生活下去也挺好我以前从塘沽去北京出差因为哺乳期不能在外过夜所以每天早晨坐很早的城际去北京南站再从北京南站倒地铁去测试公司晚上干完活儿再从测试公司去北京南站再回塘沽每天不计天津到北京的通勤时间光地铁的往返就要3个小时出头就这样连续跑了9天我整个人都要废掉但听北京测试的工程师说这是他们的常态我经常想人为了挣一个看起来还不错的未来到底要付出多少才算够呢由奢入俭难吾今日之俸岂能常有我现在待在天津这座城里觉得幸福度很高所以我估计再也吃不了曾经的那份苦了也没办法过那种双城生活或许以后为了孩子上学会考虑去市里但那应该就是我的极限了马上开启在天津的第8年了我真的很爱这座城市希望我能在这座城里留下更多的故事也希望这座城市能带给我更多幸福的可能天津生活2天津收起d</t>
        </is>
      </c>
      <c r="T259" s="3" t="inlineStr">
        <is>
          <t>strict</t>
        </is>
      </c>
      <c r="U259" s="3" t="inlineStr"/>
      <c r="V259" s="3" t="inlineStr"/>
      <c r="W259" s="3" t="inlineStr">
        <is>
          <t>微博—公共文化.csv</t>
        </is>
      </c>
    </row>
    <row r="260">
      <c r="A260" s="3" t="n">
        <v>3259</v>
      </c>
      <c r="B260" s="3" t="inlineStr">
        <is>
          <t>公共文化</t>
        </is>
      </c>
      <c r="C260" s="3" t="inlineStr">
        <is>
          <t>微博</t>
        </is>
      </c>
      <c r="D260" s="3" t="inlineStr"/>
      <c r="E260" s="3" t="inlineStr">
        <is>
          <t>多么梦幻的图书馆，约上自己的男朋友一起来自习，谈一场美好的恋爱，春风若有怜花意，可否许我再少年 长的好看的文艺的姑娘，路过了可以多拍拍照，我只能拍拍我新买的书包，它的颜色和图书馆很搭 图书馆可以放在滨海行的最后一站，从图书馆出来步行不到两公里，二十多分钟就能走到滨海站，把远的景点先玩了，时间可把控。 2 天津·滨海图书馆中心馆 收起 d</t>
        </is>
      </c>
      <c r="F260" s="3" t="inlineStr">
        <is>
          <t>安吉小羊</t>
        </is>
      </c>
      <c r="G260" s="3" t="inlineStr">
        <is>
          <t>2025-04-08</t>
        </is>
      </c>
      <c r="H260" s="3" t="inlineStr">
        <is>
          <t>2025-04</t>
        </is>
      </c>
      <c r="I260" s="3" t="inlineStr">
        <is>
          <t>https://weibo.com/1670200747/PmiOD4G6e?refer_flag=1001030103_</t>
        </is>
      </c>
      <c r="J260" s="3" t="inlineStr">
        <is>
          <t>负面</t>
        </is>
      </c>
      <c r="K260" s="3" t="inlineStr">
        <is>
          <t>Negative</t>
        </is>
      </c>
      <c r="L260" s="3" t="n">
        <v>0.288483</v>
      </c>
      <c r="M260" s="3" t="inlineStr">
        <is>
          <t>低（&lt;0.50）</t>
        </is>
      </c>
      <c r="N260" s="3" t="inlineStr">
        <is>
          <t>纳入</t>
        </is>
      </c>
      <c r="O260" s="3" t="inlineStr"/>
      <c r="P260" s="3" t="inlineStr">
        <is>
          <t>其他公共文化相关问题</t>
        </is>
      </c>
      <c r="Q260" s="3" t="inlineStr">
        <is>
          <t>领域实体词</t>
        </is>
      </c>
      <c r="R260" s="3" t="inlineStr">
        <is>
          <t>地区未明确</t>
        </is>
      </c>
      <c r="S260" s="3" t="inlineStr">
        <is>
          <t>多么梦幻的图书馆约上自己的男朋友一起来自习谈一场美好的恋爱春风若有怜花意可否许我再少年长的好看的文艺的姑娘路过了可以多拍拍照我只能拍拍我新买的书包它的颜色和图书馆很搭图书馆可以放在滨海行的最后一站从图书馆出来步行不到两公里二十多分钟就能走到滨海站把远的景点先玩了时间可把控2天津滨海图书馆中心馆收起d</t>
        </is>
      </c>
      <c r="T260" s="3" t="inlineStr">
        <is>
          <t>strict</t>
        </is>
      </c>
      <c r="U260" s="3" t="inlineStr"/>
      <c r="V260" s="3" t="inlineStr"/>
      <c r="W260" s="3" t="inlineStr">
        <is>
          <t>微博—公共文化.csv</t>
        </is>
      </c>
    </row>
    <row r="261">
      <c r="A261" s="3" t="n">
        <v>3260</v>
      </c>
      <c r="B261" s="3" t="inlineStr">
        <is>
          <t>公共文化</t>
        </is>
      </c>
      <c r="C261" s="3" t="inlineStr">
        <is>
          <t>微博</t>
        </is>
      </c>
      <c r="D261" s="3" t="inlineStr"/>
      <c r="E261" s="3" t="inlineStr">
        <is>
          <t>自律的一天！ 七点起床打球，然后吃饭，看书！ 自从上大学后没运动过，打了四十分钟球就累的恶心心！然后骑车🚲去图书馆，累的要命，我真是太缺乏运动了啊啊啊 家里的玉兰花刚开，比天津要晚十多天！🌸 ​</t>
        </is>
      </c>
      <c r="F261" s="3" t="inlineStr">
        <is>
          <t>V-喵吉吉不积极</t>
        </is>
      </c>
      <c r="G261" s="3" t="inlineStr">
        <is>
          <t>2025-04-06</t>
        </is>
      </c>
      <c r="H261" s="3" t="inlineStr">
        <is>
          <t>2025-04</t>
        </is>
      </c>
      <c r="I261" s="3" t="inlineStr">
        <is>
          <t>https://weibo.com/7212850512/PlZj24VEu?refer_flag=1001030103_</t>
        </is>
      </c>
      <c r="J261" s="3" t="inlineStr">
        <is>
          <t>负面</t>
        </is>
      </c>
      <c r="K261" s="3" t="inlineStr">
        <is>
          <t>Very Negative</t>
        </is>
      </c>
      <c r="L261" s="3" t="n">
        <v>0.72141</v>
      </c>
      <c r="M261" s="3" t="inlineStr">
        <is>
          <t>高（≥0.70）</t>
        </is>
      </c>
      <c r="N261" s="3" t="inlineStr">
        <is>
          <t>纳入</t>
        </is>
      </c>
      <c r="O261" s="3" t="inlineStr"/>
      <c r="P261" s="3" t="inlineStr">
        <is>
          <t>其他公共文化相关问题</t>
        </is>
      </c>
      <c r="Q261" s="3" t="inlineStr">
        <is>
          <t>领域实体词</t>
        </is>
      </c>
      <c r="R261" s="3" t="inlineStr">
        <is>
          <t>地区未明确</t>
        </is>
      </c>
      <c r="S261" s="3" t="inlineStr">
        <is>
          <t>自律的一天七点起床打球然后吃饭看书自从上大学后没运动过打了四十分钟球就累的恶心心然后骑车去图书馆累的要命我真是太缺乏运动了啊啊啊家里的玉兰花刚开比天津要晚十多天</t>
        </is>
      </c>
      <c r="T261" s="3" t="inlineStr">
        <is>
          <t>strict</t>
        </is>
      </c>
      <c r="U261" s="3" t="inlineStr"/>
      <c r="V261" s="3" t="inlineStr"/>
      <c r="W261" s="3" t="inlineStr">
        <is>
          <t>微博—公共文化.csv</t>
        </is>
      </c>
    </row>
    <row r="262">
      <c r="A262" s="3" t="n">
        <v>3266</v>
      </c>
      <c r="B262" s="3" t="inlineStr">
        <is>
          <t>公共文化</t>
        </is>
      </c>
      <c r="C262" s="3" t="inlineStr">
        <is>
          <t>微博</t>
        </is>
      </c>
      <c r="D262" s="3" t="inlineStr"/>
      <c r="E262" s="3" t="inlineStr">
        <is>
          <t>这个世界到底是不是一串代码啊 昨天晚上和室友说到了本科在南开宿舍有公共区域做饭 今天在图书馆听到别人打电话说：像天津南开，宿舍有公共区域可以做饭，摆外这么小哪里有。 这么小众的内容都可以完美重合吗？？！ ​</t>
        </is>
      </c>
      <c r="F262" s="3" t="inlineStr">
        <is>
          <t>里德尔飞来</t>
        </is>
      </c>
      <c r="G262" s="3" t="inlineStr">
        <is>
          <t>2025-03-18</t>
        </is>
      </c>
      <c r="H262" s="3" t="inlineStr">
        <is>
          <t>2025-03</t>
        </is>
      </c>
      <c r="I262" s="3" t="inlineStr">
        <is>
          <t>https://weibo.com/6383989352/Pj94FxZBJ?refer_flag=1001030103_</t>
        </is>
      </c>
      <c r="J262" s="3" t="inlineStr">
        <is>
          <t>负面</t>
        </is>
      </c>
      <c r="K262" s="3" t="inlineStr">
        <is>
          <t>Negative</t>
        </is>
      </c>
      <c r="L262" s="3" t="n">
        <v>0.6867</v>
      </c>
      <c r="M262" s="3" t="inlineStr">
        <is>
          <t>中（0.50–0.69）</t>
        </is>
      </c>
      <c r="N262" s="3" t="inlineStr">
        <is>
          <t>纳入</t>
        </is>
      </c>
      <c r="O262" s="3" t="inlineStr"/>
      <c r="P262" s="3" t="inlineStr">
        <is>
          <t>展陈内容与活动体验</t>
        </is>
      </c>
      <c r="Q262" s="3" t="inlineStr">
        <is>
          <t>内容</t>
        </is>
      </c>
      <c r="R262" s="3" t="inlineStr">
        <is>
          <t>地区未明确</t>
        </is>
      </c>
      <c r="S262" s="3" t="inlineStr">
        <is>
          <t>这个世界到底是不是一串代码啊昨天晚上和室友说到了本科在南开宿舍有公共区域做饭今天在图书馆听到别人打电话说像天津南开宿舍有公共区域可以做饭摆外这么小哪里有这么小众的内容都可以完美重合吗</t>
        </is>
      </c>
      <c r="T262" s="3" t="inlineStr">
        <is>
          <t>strict</t>
        </is>
      </c>
      <c r="U262" s="3" t="inlineStr"/>
      <c r="V262" s="3" t="inlineStr"/>
      <c r="W262" s="3" t="inlineStr">
        <is>
          <t>微博—公共文化.csv</t>
        </is>
      </c>
    </row>
    <row r="263">
      <c r="A263" s="3" t="n">
        <v>3267</v>
      </c>
      <c r="B263" s="3" t="inlineStr">
        <is>
          <t>公共文化</t>
        </is>
      </c>
      <c r="C263" s="3" t="inlineStr">
        <is>
          <t>微博</t>
        </is>
      </c>
      <c r="D263" s="3" t="inlineStr"/>
      <c r="E263" s="3" t="inlineStr">
        <is>
          <t>真的被中新友好图书馆惊艳到了，外文原版书籍、新加坡、台湾版本书籍，都是开架阅读，甚至可以借阅，还有不少海外版杂志。三楼、四楼的开架书也相当不错，没有用那些小出版社的垃圾出版物来充数。 2 天津·中新友好图书馆 ​</t>
        </is>
      </c>
      <c r="F263" s="3" t="inlineStr">
        <is>
          <t>疏篱zz</t>
        </is>
      </c>
      <c r="G263" s="3" t="inlineStr">
        <is>
          <t>2025-03-16</t>
        </is>
      </c>
      <c r="H263" s="3" t="inlineStr">
        <is>
          <t>2025-03</t>
        </is>
      </c>
      <c r="I263" s="3" t="inlineStr">
        <is>
          <t>https://weibo.com/3625428892/PiLBcoOeV?refer_flag=1001030103_</t>
        </is>
      </c>
      <c r="J263" s="3" t="inlineStr">
        <is>
          <t>负面</t>
        </is>
      </c>
      <c r="K263" s="3" t="inlineStr">
        <is>
          <t>Negative</t>
        </is>
      </c>
      <c r="L263" s="3" t="n">
        <v>0.387704</v>
      </c>
      <c r="M263" s="3" t="inlineStr">
        <is>
          <t>低（&lt;0.50）</t>
        </is>
      </c>
      <c r="N263" s="3" t="inlineStr">
        <is>
          <t>纳入</t>
        </is>
      </c>
      <c r="O263" s="3" t="inlineStr"/>
      <c r="P263" s="3" t="inlineStr">
        <is>
          <t>其他公共文化相关问题</t>
        </is>
      </c>
      <c r="Q263" s="3" t="inlineStr">
        <is>
          <t>领域实体词</t>
        </is>
      </c>
      <c r="R263" s="3" t="inlineStr">
        <is>
          <t>地区未明确</t>
        </is>
      </c>
      <c r="S263" s="3" t="inlineStr">
        <is>
          <t>真的被中新友好图书馆惊艳到了外文原版书籍新加坡台湾版本书籍都是开架阅读甚至可以借阅还有不少海外版杂志三楼四楼的开架书也相当不错没有用那些小出版社的垃圾出版物来充数2天津中新友好图书馆</t>
        </is>
      </c>
      <c r="T263" s="3" t="inlineStr">
        <is>
          <t>strict</t>
        </is>
      </c>
      <c r="U263" s="3" t="inlineStr"/>
      <c r="V263" s="3" t="inlineStr"/>
      <c r="W263" s="3" t="inlineStr">
        <is>
          <t>微博—公共文化.csv</t>
        </is>
      </c>
    </row>
    <row r="264">
      <c r="A264" s="3" t="n">
        <v>3269</v>
      </c>
      <c r="B264" s="3" t="inlineStr">
        <is>
          <t>公共文化</t>
        </is>
      </c>
      <c r="C264" s="3" t="inlineStr">
        <is>
          <t>微博</t>
        </is>
      </c>
      <c r="D264" s="3" t="inlineStr"/>
      <c r="E264" s="3" t="inlineStr">
        <is>
          <t>考研复试小记 距离去年复试马上就要一年了，还记得在家查完成绩，和妈妈分享后立马收拾行李回了学校开始备考。 P1:在教学楼角落学习了几周，晚上在背东西，背好朋友记录下来了，那个时候心里没底但就觉得可以考上，坐不住了就站起来，站不住了就走起来，不敢停下来不去学。 P2:这就是我常常待的墙角，以前学期期末周或者有考试，我不喜欢去教室，就喜欢待在墙角 P3:坐了一早的火车去天津参加复试，在路上也在背，想往脑子里多输送知识，来回都是火车，虽然家里有给我钱，我也有钱但就是想尽可能的减少成本 P4:到天津站了，那天天气爆好，原相机原图，当时是周六，形形色色的人都是在游玩，而那时的我拥有的都是对未来几年的不确定性，也是我第一次自己到一个城市 P5:复试分两天，这是第一天面试的时候，早早就来到学校等着，抽签的时候很想快点到自己，又不想是第一个，人总是常常矛盾，本来我已经调节的很好了一点儿都不紧张，但我进去面对那么多老师而专业课的问题想不起来答案时，心慌了，不过很快内心又闪出一个念头告诉自己我就是可以 P6:复试最后穿的衣服，我觉得是不失正式又不地死板，没想到大家穿的都很随意，我这个看起来就很正式了 P7:笔试结束后，自己一个人一下午就走了两万多步，正好那个时候时兴一个词“city walk”，而天津又是适合city walk的城市，一下午都在逛 P8:考完第二天去了滨海新区的国家海洋博物馆，特地打车去了海边，自己沿着海边那条路走了很久很久，说不上是什么心情，不过我很喜欢那种在海边江边吹着风的感觉，可以心静 P9:考完玩完决定回本科学校，最后一天半夜误打误撞候补上了一张第二天中午的火车票，在我收拾完所有东西，准备拉着行李箱走出房门的那个时刻，我收到了一志愿录取通知，当时那刻有种尘埃落定的感觉，终于放松下来，终于对过往自己的努力有了交代，终于也没有让支持我的家人朋友失望！在回去的路上沿途的风景好像胜过了好多美景，果然心情愉悦了看什么都觉得美好！ 收起 d</t>
        </is>
      </c>
      <c r="F264" s="3" t="inlineStr">
        <is>
          <t>抬头向前看向远看</t>
        </is>
      </c>
      <c r="G264" s="3" t="inlineStr">
        <is>
          <t>2025-03-09</t>
        </is>
      </c>
      <c r="H264" s="3" t="inlineStr">
        <is>
          <t>2025-03</t>
        </is>
      </c>
      <c r="I264" s="3" t="inlineStr">
        <is>
          <t>https://weibo.com/6624802998/PhMMd9O4D?refer_flag=1001030103_</t>
        </is>
      </c>
      <c r="J264" s="3" t="inlineStr">
        <is>
          <t>负面</t>
        </is>
      </c>
      <c r="K264" s="3" t="inlineStr">
        <is>
          <t>Negative</t>
        </is>
      </c>
      <c r="L264" s="3" t="n">
        <v>0.562468</v>
      </c>
      <c r="M264" s="3" t="inlineStr">
        <is>
          <t>中（0.50–0.69）</t>
        </is>
      </c>
      <c r="N264" s="3" t="inlineStr">
        <is>
          <t>纳入</t>
        </is>
      </c>
      <c r="O264" s="3" t="inlineStr"/>
      <c r="P264" s="3" t="inlineStr">
        <is>
          <t>其他公共文化相关问题</t>
        </is>
      </c>
      <c r="Q264" s="3" t="inlineStr">
        <is>
          <t>领域实体词</t>
        </is>
      </c>
      <c r="R264" s="3" t="inlineStr">
        <is>
          <t>滨海新区</t>
        </is>
      </c>
      <c r="S264" s="3" t="inlineStr">
        <is>
          <t>考研复试小记距离去年复试马上就要一年了还记得在家查完成绩和妈妈分享后立马收拾行李回了学校开始备考p1在教学楼角落学习了几周晚上在背东西背好朋友记录下来了那个时候心里没底但就觉得可以考上坐不住了就站起来站不住了就走起来不敢停下来不去学p2这就是我常常待的墙角以前学期期末周或者有考试我不喜欢去教室就喜欢待在墙角p3坐了一早的火车去天津参加复试在路上也在背想往脑子里多输送知识来回都是火车虽然家里有给我钱我也有钱但就是想尽可能的减少成本p4到天津站了那天天气爆好原相机原图当时是周六形形色色的人都是在游玩而那时的我拥有的都是对未来几年的不确定性也是我第一次自己到一个城市p5复试分两天这是第一天面试的时候早早就来到学校等着抽签的时候很想快点到自己又不想是第一个人总是常常矛盾本来我已经调节的很好了一点儿都不紧张但我进去面对那么多老师而专业课的问题想不起来答案时心慌了不过很快内心又闪出一个念头告诉自己我就是可以p6复试最后穿的衣服我觉得是不失正式又不地死板没想到大家穿的都很随意我这个看起来就很正式了p7笔试结束后自己一个人一下午就走了两万多步正好那个时候时兴一个词citywalk而天津又是适合citywalk的城市一下午都在逛p8考完第二天去了滨海新区的国家海洋博物馆特地打车去了海边自己沿着海边那条路走了很久很久说不上是什么心情不过我很喜欢那种在海边江边吹着风的感觉可以心静p9考完玩完决定回本科学校最后一天半夜误打误撞候补上了一张第二天中午的火车票在我收拾完所有东西准备拉着行李箱走出房门的那个时刻我收到了一志愿录取通知当时那刻有种尘埃落定的感觉终于放松下来终于对过往自己的努力有了交代终于也没有让支持我的家人朋友失望在回去的路上沿途的风景好像胜过了好多美景果然心情愉悦了看什么都觉得美好收起d</t>
        </is>
      </c>
      <c r="T264" s="3" t="inlineStr">
        <is>
          <t>strict</t>
        </is>
      </c>
      <c r="U264" s="3" t="inlineStr"/>
      <c r="V264" s="3" t="inlineStr"/>
      <c r="W264" s="3" t="inlineStr">
        <is>
          <t>微博—公共文化.csv</t>
        </is>
      </c>
    </row>
    <row r="265">
      <c r="A265" s="3" t="n">
        <v>3275</v>
      </c>
      <c r="B265" s="3" t="inlineStr">
        <is>
          <t>公共文化</t>
        </is>
      </c>
      <c r="C265" s="3" t="inlineStr">
        <is>
          <t>微博</t>
        </is>
      </c>
      <c r="D265" s="3" t="inlineStr"/>
      <c r="E265" s="3" t="inlineStr">
        <is>
          <t>（请代入天津话～） 来到了图书馆儿～嘛也没学会～ 讲座，老师有口音，没有字幕，ppt 还都是英文～ （buff 叠满） 瞌睡死我了～ 已经睡了两三次，趴桌子上 第一次被冷醒了～ 第二次腿麻醒了～ 麻了～然后，醒了～ 好嘛！裴某人上的是《麻省（xing)大学》啊！！！！！ 但是，并没有就此放弃，来到地下啦！ 暖暖的～很贴心～ #你好同学# 收起 d</t>
        </is>
      </c>
      <c r="F265" s="3" t="inlineStr">
        <is>
          <t>哈哈鹿哈哈璐</t>
        </is>
      </c>
      <c r="G265" s="3" t="inlineStr">
        <is>
          <t>2025-02-19</t>
        </is>
      </c>
      <c r="H265" s="3" t="inlineStr">
        <is>
          <t>2025-02</t>
        </is>
      </c>
      <c r="I265" s="3" t="inlineStr">
        <is>
          <t>https://weibo.com/5822672338/Pf2juyuU1?refer_flag=1001030103_</t>
        </is>
      </c>
      <c r="J265" s="3" t="inlineStr">
        <is>
          <t>负面</t>
        </is>
      </c>
      <c r="K265" s="3" t="inlineStr">
        <is>
          <t>Very Negative</t>
        </is>
      </c>
      <c r="L265" s="3" t="n">
        <v>0.493559</v>
      </c>
      <c r="M265" s="3" t="inlineStr">
        <is>
          <t>低（&lt;0.50）</t>
        </is>
      </c>
      <c r="N265" s="3" t="inlineStr">
        <is>
          <t>纳入</t>
        </is>
      </c>
      <c r="O265" s="3" t="inlineStr"/>
      <c r="P265" s="3" t="inlineStr">
        <is>
          <t>其他公共文化相关问题</t>
        </is>
      </c>
      <c r="Q265" s="3" t="inlineStr">
        <is>
          <t>领域实体词</t>
        </is>
      </c>
      <c r="R265" s="3" t="inlineStr">
        <is>
          <t>地区未明确</t>
        </is>
      </c>
      <c r="S265" s="3" t="inlineStr">
        <is>
          <t>请代入天津话来到了图书馆儿嘛也没学会讲座老师有口音没有字幕ppt还都是英文buff叠满瞌睡死我了已经睡了两三次趴桌子上第一次被冷醒了第二次腿麻醒了麻了然后醒了好嘛裴某人上的是麻省xing大学啊但是并没有就此放弃来到地下啦暖暖的很贴心你好同学收起d</t>
        </is>
      </c>
      <c r="T265" s="3" t="inlineStr">
        <is>
          <t>strict</t>
        </is>
      </c>
      <c r="U265" s="3" t="inlineStr"/>
      <c r="V265" s="3" t="inlineStr"/>
      <c r="W265" s="3" t="inlineStr">
        <is>
          <t>微博—公共文化.csv</t>
        </is>
      </c>
    </row>
    <row r="266">
      <c r="A266" s="3" t="n">
        <v>3298</v>
      </c>
      <c r="B266" s="3" t="inlineStr">
        <is>
          <t>公共文化</t>
        </is>
      </c>
      <c r="C266" s="3" t="inlineStr">
        <is>
          <t>微博</t>
        </is>
      </c>
      <c r="D266" s="3" t="inlineStr"/>
      <c r="E266" s="3" t="inlineStr">
        <is>
          <t>别问我在家嘛，肯定不在啊 2 天津·国家海洋博物馆 ​</t>
        </is>
      </c>
      <c r="F266" s="3" t="inlineStr">
        <is>
          <t>是财神爷的大宝贝呀</t>
        </is>
      </c>
      <c r="G266" s="3" t="inlineStr">
        <is>
          <t>2025-12-31</t>
        </is>
      </c>
      <c r="H266" s="3" t="inlineStr">
        <is>
          <t>2025-12</t>
        </is>
      </c>
      <c r="I266" s="3" t="inlineStr">
        <is>
          <t>https://weibo.com/2706742762/QkY2x3dLl?refer_flag=1001030103_</t>
        </is>
      </c>
      <c r="J266" s="3" t="inlineStr">
        <is>
          <t>负面</t>
        </is>
      </c>
      <c r="K266" s="3" t="inlineStr">
        <is>
          <t>Negative</t>
        </is>
      </c>
      <c r="L266" s="3" t="n">
        <v>0.440205</v>
      </c>
      <c r="M266" s="3" t="inlineStr">
        <is>
          <t>低（&lt;0.50）</t>
        </is>
      </c>
      <c r="N266" s="3" t="inlineStr">
        <is>
          <t>纳入</t>
        </is>
      </c>
      <c r="O266" s="3" t="inlineStr"/>
      <c r="P266" s="3" t="inlineStr">
        <is>
          <t>其他公共文化相关问题</t>
        </is>
      </c>
      <c r="Q266" s="3" t="inlineStr">
        <is>
          <t>领域实体词</t>
        </is>
      </c>
      <c r="R266" s="3" t="inlineStr">
        <is>
          <t>地区未明确</t>
        </is>
      </c>
      <c r="S266" s="3" t="inlineStr">
        <is>
          <t>别问我在家嘛肯定不在啊2天津国家海洋博物馆</t>
        </is>
      </c>
      <c r="T266" s="3" t="inlineStr">
        <is>
          <t>strict</t>
        </is>
      </c>
      <c r="U266" s="3" t="inlineStr"/>
      <c r="V266" s="3" t="inlineStr"/>
      <c r="W266" s="3" t="inlineStr">
        <is>
          <t>微博—公共文化.csv</t>
        </is>
      </c>
    </row>
    <row r="267">
      <c r="A267" s="3" t="n">
        <v>3321</v>
      </c>
      <c r="B267" s="3" t="inlineStr">
        <is>
          <t>公共文化</t>
        </is>
      </c>
      <c r="C267" s="3" t="inlineStr">
        <is>
          <t>微博</t>
        </is>
      </c>
      <c r="D267" s="3" t="inlineStr"/>
      <c r="E267" s="3" t="inlineStr">
        <is>
          <t>打破了日复一日的上班生活，偶然出差就当是枯燥生活中的片刻欢愉吧 2 天津·意风区历史文化展览馆 ​</t>
        </is>
      </c>
      <c r="F267" s="3" t="inlineStr">
        <is>
          <t>LHLHsorrow</t>
        </is>
      </c>
      <c r="G267" s="3" t="inlineStr">
        <is>
          <t>2025-12-23</t>
        </is>
      </c>
      <c r="H267" s="3" t="inlineStr">
        <is>
          <t>2025-12</t>
        </is>
      </c>
      <c r="I267" s="3" t="inlineStr">
        <is>
          <t>https://weibo.com/5824850457/QjM5bb5Es?refer_flag=1001030103_</t>
        </is>
      </c>
      <c r="J267" s="3" t="inlineStr">
        <is>
          <t>负面</t>
        </is>
      </c>
      <c r="K267" s="3" t="inlineStr">
        <is>
          <t>Negative</t>
        </is>
      </c>
      <c r="L267" s="3" t="n">
        <v>0.395969</v>
      </c>
      <c r="M267" s="3" t="inlineStr">
        <is>
          <t>低（&lt;0.50）</t>
        </is>
      </c>
      <c r="N267" s="3" t="inlineStr">
        <is>
          <t>纳入</t>
        </is>
      </c>
      <c r="O267" s="3" t="inlineStr"/>
      <c r="P267" s="3" t="inlineStr">
        <is>
          <t>展陈内容与活动体验</t>
        </is>
      </c>
      <c r="Q267" s="3" t="inlineStr">
        <is>
          <t>展览</t>
        </is>
      </c>
      <c r="R267" s="3" t="inlineStr">
        <is>
          <t>地区未明确</t>
        </is>
      </c>
      <c r="S267" s="3" t="inlineStr">
        <is>
          <t>打破了日复一日的上班生活偶然出差就当是枯燥生活中的片刻欢愉吧2天津意风区历史文化展览馆</t>
        </is>
      </c>
      <c r="T267" s="3" t="inlineStr">
        <is>
          <t>strict</t>
        </is>
      </c>
      <c r="U267" s="3" t="inlineStr"/>
      <c r="V267" s="3" t="inlineStr"/>
      <c r="W267" s="3" t="inlineStr">
        <is>
          <t>微博—公共文化.csv</t>
        </is>
      </c>
    </row>
    <row r="268">
      <c r="A268" s="3" t="n">
        <v>3327</v>
      </c>
      <c r="B268" s="3" t="inlineStr">
        <is>
          <t>公共文化</t>
        </is>
      </c>
      <c r="C268" s="3" t="inlineStr">
        <is>
          <t>微博</t>
        </is>
      </c>
      <c r="D268" s="3" t="inlineStr"/>
      <c r="E268" s="3" t="inlineStr">
        <is>
          <t>研究生考试结束了，天黑的很早，走出人潮拥挤的图书馆，外面形形色色的人，有哭着出来的，有笑着出来的，外面也有很多拿着漂亮的花，我自己走出劝学楼，没有想象的喜极而泣，没有想象的兴奋，我以为我会号啕大哭，但却没有一滴眼泪，两个小小的信封✉️决定了我未来的方向，我仔细看了又看，好像也没什么特别 九个月的备考日子结束了，辛苦你了球球酱，不管怎么样，你坚持下来了，剩下的日子好好放松休息一下吧 2 天津·天津师范大学主校区图书馆 收起 d</t>
        </is>
      </c>
      <c r="F268" s="3" t="inlineStr">
        <is>
          <t>小小博在冲浪_</t>
        </is>
      </c>
      <c r="G268" s="3" t="inlineStr">
        <is>
          <t>2025-12-21</t>
        </is>
      </c>
      <c r="H268" s="3" t="inlineStr">
        <is>
          <t>2025-12</t>
        </is>
      </c>
      <c r="I268" s="3" t="inlineStr">
        <is>
          <t>https://weibo.com/7491932174/QjrCkBGRC?refer_flag=1001030103_</t>
        </is>
      </c>
      <c r="J268" s="3" t="inlineStr">
        <is>
          <t>负面</t>
        </is>
      </c>
      <c r="K268" s="3" t="inlineStr">
        <is>
          <t>Negative</t>
        </is>
      </c>
      <c r="L268" s="3" t="n">
        <v>0.45662</v>
      </c>
      <c r="M268" s="3" t="inlineStr">
        <is>
          <t>低（&lt;0.50）</t>
        </is>
      </c>
      <c r="N268" s="3" t="inlineStr">
        <is>
          <t>纳入</t>
        </is>
      </c>
      <c r="O268" s="3" t="inlineStr"/>
      <c r="P268" s="3" t="inlineStr">
        <is>
          <t>其他公共文化相关问题</t>
        </is>
      </c>
      <c r="Q268" s="3" t="inlineStr">
        <is>
          <t>领域实体词</t>
        </is>
      </c>
      <c r="R268" s="3" t="inlineStr">
        <is>
          <t>地区未明确</t>
        </is>
      </c>
      <c r="S268" s="3" t="inlineStr">
        <is>
          <t>研究生考试结束了天黑的很早走出人潮拥挤的图书馆外面形形色色的人有哭着出来的有笑着出来的外面也有很多拿着漂亮的花我自己走出劝学楼没有想象的喜极而泣没有想象的兴奋我以为我会号啕大哭但却没有一滴眼泪两个小小的信封决定了我未来的方向我仔细看了又看好像也没什么特别九个月的备考日子结束了辛苦你了球球酱不管怎么样你坚持下来了剩下的日子好好放松休息一下吧2天津天津师范大学主校区图书馆收起d</t>
        </is>
      </c>
      <c r="T268" s="3" t="inlineStr">
        <is>
          <t>strict</t>
        </is>
      </c>
      <c r="U268" s="3" t="inlineStr"/>
      <c r="V268" s="3" t="inlineStr"/>
      <c r="W268" s="3" t="inlineStr">
        <is>
          <t>微博—公共文化.csv</t>
        </is>
      </c>
    </row>
    <row r="269">
      <c r="A269" s="3" t="n">
        <v>3329</v>
      </c>
      <c r="B269" s="3" t="inlineStr">
        <is>
          <t>公共文化</t>
        </is>
      </c>
      <c r="C269" s="3" t="inlineStr">
        <is>
          <t>微博</t>
        </is>
      </c>
      <c r="D269" s="3" t="inlineStr"/>
      <c r="E269" s="3" t="inlineStr">
        <is>
          <t>冬天快乐 上午跟诊 下午图书馆 这里好安静好喜欢这里 如果能永远这样就好了 2 天津·天津图书馆(海河教育园馆区) ​</t>
        </is>
      </c>
      <c r="F269" s="3" t="inlineStr">
        <is>
          <t>官桂会很开心呀</t>
        </is>
      </c>
      <c r="G269" s="3" t="inlineStr">
        <is>
          <t>2025-12-20</t>
        </is>
      </c>
      <c r="H269" s="3" t="inlineStr">
        <is>
          <t>2025-12</t>
        </is>
      </c>
      <c r="I269" s="3" t="inlineStr">
        <is>
          <t>https://weibo.com/1943732015/QjgMQhEmo?refer_flag=1001030103_</t>
        </is>
      </c>
      <c r="J269" s="3" t="inlineStr">
        <is>
          <t>负面</t>
        </is>
      </c>
      <c r="K269" s="3" t="inlineStr">
        <is>
          <t>Negative</t>
        </is>
      </c>
      <c r="L269" s="3" t="n">
        <v>0.290524</v>
      </c>
      <c r="M269" s="3" t="inlineStr">
        <is>
          <t>低（&lt;0.50）</t>
        </is>
      </c>
      <c r="N269" s="3" t="inlineStr">
        <is>
          <t>纳入</t>
        </is>
      </c>
      <c r="O269" s="3" t="inlineStr"/>
      <c r="P269" s="3" t="inlineStr">
        <is>
          <t>其他公共文化相关问题</t>
        </is>
      </c>
      <c r="Q269" s="3" t="inlineStr">
        <is>
          <t>领域实体词</t>
        </is>
      </c>
      <c r="R269" s="3" t="inlineStr">
        <is>
          <t>地区未明确</t>
        </is>
      </c>
      <c r="S269" s="3" t="inlineStr">
        <is>
          <t>冬天快乐上午跟诊下午图书馆这里好安静好喜欢这里如果能永远这样就好了2天津天津图书馆海河教育园馆区</t>
        </is>
      </c>
      <c r="T269" s="3" t="inlineStr">
        <is>
          <t>strict</t>
        </is>
      </c>
      <c r="U269" s="3" t="inlineStr"/>
      <c r="V269" s="3" t="inlineStr"/>
      <c r="W269" s="3" t="inlineStr">
        <is>
          <t>微博—公共文化.csv</t>
        </is>
      </c>
    </row>
    <row r="270">
      <c r="A270" s="3" t="n">
        <v>3341</v>
      </c>
      <c r="B270" s="3" t="inlineStr">
        <is>
          <t>公共文化</t>
        </is>
      </c>
      <c r="C270" s="3" t="inlineStr">
        <is>
          <t>微博</t>
        </is>
      </c>
      <c r="D270" s="3" t="inlineStr"/>
      <c r="E270" s="3" t="inlineStr">
        <is>
          <t>🍀很幸运的天津之行，遇到了25年第1场雪（虽然是头皮雪），冻的简直遭不住，终于看到传说中的分手摩天轮了（据说还是亚洲最大的），夜景真的不输上海外滩，吃的都很满意。 ps.因为停航，没有机会体验夜船，也没有见到海鸥，还没去国家海洋博物馆，以后有机会再去。 pps.两天完全够了。 2 天津 收起 d</t>
        </is>
      </c>
      <c r="F270" s="3" t="inlineStr">
        <is>
          <t>长着倒刺的刺猬</t>
        </is>
      </c>
      <c r="G270" s="3" t="inlineStr">
        <is>
          <t>2025-12-14</t>
        </is>
      </c>
      <c r="H270" s="3" t="inlineStr">
        <is>
          <t>2025-12</t>
        </is>
      </c>
      <c r="I270" s="3" t="inlineStr">
        <is>
          <t>https://weibo.com/1961233371/Qih7Qi1bR?refer_flag=1001030103_</t>
        </is>
      </c>
      <c r="J270" s="3" t="inlineStr">
        <is>
          <t>负面</t>
        </is>
      </c>
      <c r="K270" s="3" t="inlineStr">
        <is>
          <t>Negative</t>
        </is>
      </c>
      <c r="L270" s="3" t="n">
        <v>0.761935</v>
      </c>
      <c r="M270" s="3" t="inlineStr">
        <is>
          <t>高（≥0.70）</t>
        </is>
      </c>
      <c r="N270" s="3" t="inlineStr">
        <is>
          <t>纳入</t>
        </is>
      </c>
      <c r="O270" s="3" t="inlineStr"/>
      <c r="P270" s="3" t="inlineStr">
        <is>
          <t>其他公共文化相关问题</t>
        </is>
      </c>
      <c r="Q270" s="3" t="inlineStr">
        <is>
          <t>领域实体词</t>
        </is>
      </c>
      <c r="R270" s="3" t="inlineStr">
        <is>
          <t>地区未明确</t>
        </is>
      </c>
      <c r="S270" s="3" t="inlineStr">
        <is>
          <t>很幸运的天津之行遇到了25年第1场雪虽然是头皮雪冻的简直遭不住终于看到传说中的分手摩天轮了据说还是亚洲最大的夜景真的不输上海外滩吃的都很满意ps因为停航没有机会体验夜船也没有见到海鸥还没去国家海洋博物馆以后有机会再去pps两天完全够了2天津收起d</t>
        </is>
      </c>
      <c r="T270" s="3" t="inlineStr">
        <is>
          <t>strict</t>
        </is>
      </c>
      <c r="U270" s="3" t="inlineStr"/>
      <c r="V270" s="3" t="inlineStr"/>
      <c r="W270" s="3" t="inlineStr">
        <is>
          <t>微博—公共文化.csv</t>
        </is>
      </c>
    </row>
    <row r="271">
      <c r="A271" s="3" t="n">
        <v>3342</v>
      </c>
      <c r="B271" s="3" t="inlineStr">
        <is>
          <t>公共文化</t>
        </is>
      </c>
      <c r="C271" s="3" t="inlineStr">
        <is>
          <t>微博</t>
        </is>
      </c>
      <c r="D271" s="3" t="inlineStr"/>
      <c r="E271" s="3" t="inlineStr">
        <is>
          <t>天津·滨海文化中心·滨海美术馆🎨 四个月没来美术馆的前台都拆了足以看出重视了，现在正中摆放着来自甘肃张家川捐赠的马家塬遗址战国车复制品，确实精美漂亮 「正在展出」的目录依然在公众号看不到，一些新展甚至连文章都不发，只有来了去电梯里才能看到 🎫AT:免费🕑OT:周二-周日9:30-17:00 2 天津·滨海美术馆 收起 d</t>
        </is>
      </c>
      <c r="F271" s="3" t="inlineStr">
        <is>
          <t>邪魅狂狷的花朵兒</t>
        </is>
      </c>
      <c r="G271" s="3" t="inlineStr">
        <is>
          <t>2025-12-11</t>
        </is>
      </c>
      <c r="H271" s="3" t="inlineStr">
        <is>
          <t>2025-12</t>
        </is>
      </c>
      <c r="I271" s="3" t="inlineStr">
        <is>
          <t>https://weibo.com/1318532251/QhUVYaH3z?refer_flag=1001030103_</t>
        </is>
      </c>
      <c r="J271" s="3" t="inlineStr">
        <is>
          <t>负面</t>
        </is>
      </c>
      <c r="K271" s="3" t="inlineStr">
        <is>
          <t>Negative</t>
        </is>
      </c>
      <c r="L271" s="3" t="n">
        <v>0.413874</v>
      </c>
      <c r="M271" s="3" t="inlineStr">
        <is>
          <t>低（&lt;0.50）</t>
        </is>
      </c>
      <c r="N271" s="3" t="inlineStr">
        <is>
          <t>纳入</t>
        </is>
      </c>
      <c r="O271" s="3" t="inlineStr"/>
      <c r="P271" s="3" t="inlineStr">
        <is>
          <t>场馆设施与服务体验</t>
        </is>
      </c>
      <c r="Q271" s="3" t="inlineStr">
        <is>
          <t>电梯</t>
        </is>
      </c>
      <c r="R271" s="3" t="inlineStr">
        <is>
          <t>地区未明确</t>
        </is>
      </c>
      <c r="S271" s="3" t="inlineStr">
        <is>
          <t>天津滨海文化中心滨海美术馆四个月没来美术馆的前台都拆了足以看出重视了现在正中摆放着来自甘肃张家川捐赠的马家塬遗址战国车复制品确实精美漂亮正在展出的目录依然在公众号看不到一些新展甚至连文章都不发只有来了去电梯里才能看到at免费ot周二周日93017002天津滨海美术馆收起d</t>
        </is>
      </c>
      <c r="T271" s="3" t="inlineStr">
        <is>
          <t>strict</t>
        </is>
      </c>
      <c r="U271" s="3" t="inlineStr"/>
      <c r="V271" s="3" t="inlineStr"/>
      <c r="W271" s="3" t="inlineStr">
        <is>
          <t>微博—公共文化.csv</t>
        </is>
      </c>
    </row>
    <row r="272">
      <c r="A272" s="3" t="n">
        <v>3344</v>
      </c>
      <c r="B272" s="3" t="inlineStr">
        <is>
          <t>公共文化</t>
        </is>
      </c>
      <c r="C272" s="3" t="inlineStr">
        <is>
          <t>微博</t>
        </is>
      </c>
      <c r="D272" s="3" t="inlineStr"/>
      <c r="E272" s="3" t="inlineStr">
        <is>
          <t>“上班发疯很正常，情绪稳定是另外的价钱。” #打卡天津美术馆# #发现美好# ​</t>
        </is>
      </c>
      <c r="F272" s="3" t="inlineStr">
        <is>
          <t>禾恩_TAO</t>
        </is>
      </c>
      <c r="G272" s="3" t="inlineStr">
        <is>
          <t>2025-12-08</t>
        </is>
      </c>
      <c r="H272" s="3" t="inlineStr">
        <is>
          <t>2025-12</t>
        </is>
      </c>
      <c r="I272" s="3" t="inlineStr">
        <is>
          <t>https://weibo.com/1347857617/QhskA5UPP?refer_flag=1001030103_</t>
        </is>
      </c>
      <c r="J272" s="3" t="inlineStr">
        <is>
          <t>负面</t>
        </is>
      </c>
      <c r="K272" s="3" t="inlineStr">
        <is>
          <t>Negative</t>
        </is>
      </c>
      <c r="L272" s="3" t="n">
        <v>0.495384</v>
      </c>
      <c r="M272" s="3" t="inlineStr">
        <is>
          <t>低（&lt;0.50）</t>
        </is>
      </c>
      <c r="N272" s="3" t="inlineStr">
        <is>
          <t>纳入</t>
        </is>
      </c>
      <c r="O272" s="3" t="inlineStr"/>
      <c r="P272" s="3" t="inlineStr">
        <is>
          <t>其他公共文化相关问题</t>
        </is>
      </c>
      <c r="Q272" s="3" t="inlineStr">
        <is>
          <t>领域实体词</t>
        </is>
      </c>
      <c r="R272" s="3" t="inlineStr">
        <is>
          <t>地区未明确</t>
        </is>
      </c>
      <c r="S272" s="3" t="inlineStr">
        <is>
          <t>上班发疯很正常情绪稳定是另外的价钱打卡天津美术馆发现美好</t>
        </is>
      </c>
      <c r="T272" s="3" t="inlineStr">
        <is>
          <t>strict</t>
        </is>
      </c>
      <c r="U272" s="3" t="inlineStr"/>
      <c r="V272" s="3" t="inlineStr"/>
      <c r="W272" s="3" t="inlineStr">
        <is>
          <t>微博—公共文化.csv</t>
        </is>
      </c>
    </row>
    <row r="273">
      <c r="A273" s="3" t="n">
        <v>3347</v>
      </c>
      <c r="B273" s="3" t="inlineStr">
        <is>
          <t>公共文化</t>
        </is>
      </c>
      <c r="C273" s="3" t="inlineStr">
        <is>
          <t>微博</t>
        </is>
      </c>
      <c r="D273" s="3" t="inlineStr"/>
      <c r="E273" s="3" t="inlineStr">
        <is>
          <t>12月6日随笔 #生活手记#  日常分享超话 #随手记# 自我上大学以来，已过去整整3个月。前两个月，由于对大学的探索欲，我并没有什么所谓的戒断反应，反而过得十分开心，连家里的电话都没有拨通几次，似乎沉浸在了飘飘欲仙的自由生活中。 直到近来一个月，我开始频繁跑到榆次的姐姐家过双休日，或许有那么一丝不自在，可是我享受和家人在一起的每一个瞬间…… 上周我和大学朋友聊天，透露了想回家的渴望，他却和我说“你家本就不远，人家天津的都能回去，只不过是你不回去罢了”（大抵是这个意思）。我懒得与他辩驳，他不理解我：他回家坐公交才一个多小时，可我得提前订票，坐地铁到南站，等高铁回县城，还要再转几次公交才能到家，这过程说三个小时都是少的，来回折腾实在麻烦，而且在家待的时间也不长，实在不值当。 我逐渐不清楚到底是那些远处来上学的学生们太勇敢，还是我太恋家。看似我依旧在山西上学，可是这里没有家的感觉，就连吃的都没有一丝相似的味道。上周从榆次回学校的时候，看到小区门口有一家做鸡蛋灌饼的，我买了一份，和高中学校门口的相差太远 我有了一个念头：元旦放假一定要回家！我想去吃校门口的鸡蛋灌饼、烤冷面、饭团子，还有10块钱就能让我吃到撑的过桥米线；想见好久没见的好闺蜜，想回家抱抱母亲，想吃母亲做的面——我大抵是个妈宝女吧哈哈哈。 前两周，从堂妹口中得知叔叔住院了，借着探望的机会，我通过视频通话见到了爷爷奶奶。爷爷愈发糊涂了，通话的前天晚上想下楼上厕所，竟从17楼去了-1楼。还好这周从父亲口中得知叔叔并不严重，在医院输了几天液就回家了，悬着的心才算放下。 昨天姥姥姥爷从老家坐高铁到榆次姐姐家了，打算过两天去唐山的二舅家住几天。今天午饭前还同我通话让我过去，可惜迫于下周的四级，我还得泡在图书馆复习，没法回去。我央求姥姥想让她们下周再走，等我考完试好去榆次见一面，可惜没机会了。 看着家庭群里姐姐家他们其乐融融围着桌子吃饭的照片，我眼眶里不禁噙满了泪水。 我好喜欢一句话：“今年的我被分成了两半，每一半的自己都在羡慕另一半自己。”上半年在城里逛的时候还在想，这里太熟悉了，都没什么好逛的，好想上大学，去不一样的城市里逛。可上了大学，每次出去没有地图都没有安全感，才想起倒不如窝在我的小县城里，享受我爱的一切…… 在这样一个陌生的城市里，我也渐渐爱上那土里土气的方言，喜欢同我过去的朋友们说话，喜欢他们用方言叫我的名字…… 想回家了…… 收起 d</t>
        </is>
      </c>
      <c r="F273" s="3" t="inlineStr">
        <is>
          <t>偷一束月光-橘</t>
        </is>
      </c>
      <c r="G273" s="3" t="inlineStr">
        <is>
          <t>2025-12-06</t>
        </is>
      </c>
      <c r="H273" s="3" t="inlineStr">
        <is>
          <t>2025-12</t>
        </is>
      </c>
      <c r="I273" s="3" t="inlineStr">
        <is>
          <t>https://weibo.com/7772657439/QhbwH2AYe?refer_flag=1001030103_</t>
        </is>
      </c>
      <c r="J273" s="3" t="inlineStr">
        <is>
          <t>负面</t>
        </is>
      </c>
      <c r="K273" s="3" t="inlineStr">
        <is>
          <t>Negative</t>
        </is>
      </c>
      <c r="L273" s="3" t="n">
        <v>0.634115</v>
      </c>
      <c r="M273" s="3" t="inlineStr">
        <is>
          <t>中（0.50–0.69）</t>
        </is>
      </c>
      <c r="N273" s="3" t="inlineStr">
        <is>
          <t>纳入</t>
        </is>
      </c>
      <c r="O273" s="3" t="inlineStr"/>
      <c r="P273" s="3" t="inlineStr">
        <is>
          <t>场馆设施与服务体验</t>
        </is>
      </c>
      <c r="Q273" s="3" t="inlineStr">
        <is>
          <t>厕所</t>
        </is>
      </c>
      <c r="R273" s="3" t="inlineStr">
        <is>
          <t>地区未明确</t>
        </is>
      </c>
      <c r="S273" s="3" t="inlineStr">
        <is>
          <t>12月6日随笔生活手记日常分享超话随手记自我上大学以来已过去整整3个月前两个月由于对大学的探索欲我并没有什么所谓的戒断反应反而过得十分开心连家里的电话都没有拨通几次似乎沉浸在了飘飘欲仙的自由生活中直到近来一个月我开始频繁跑到榆次的姐姐家过双休日或许有那么一丝不自在可是我享受和家人在一起的每一个瞬间上周我和大学朋友聊天透露了想回家的渴望他却和我说你家本就不远人家天津的都能回去只不过是你不回去罢了大抵是这个意思我懒得与他辩驳他不理解我他回家坐公交才一个多小时可我得提前订票坐地铁到南站等高铁回县城还要再转几次公交才能到家这过程说三个小时都是少的来回折腾实在麻烦而且在家待的时间也不长实在不值当我逐渐不清楚到底是那些远处来上学的学生们太勇敢还是我太恋家看似我依旧在山西上学可是这里没有家的感觉就连吃的都没有一丝相似的味道上周从榆次回学校的时候看到小区门口有一家做鸡蛋灌饼的我买了一份和高中学校门口的相差太远我有了一个念头元旦放假一定要回家我想去吃校门口的鸡蛋灌饼烤冷面饭团子还有10块钱就能让我吃到撑的过桥米线想见好久没见的好闺蜜想回家抱抱母亲想吃母亲做的面我大抵是个妈宝女吧哈哈哈前两周从堂妹口中得知叔叔住院了借着探望的机会我通过视频通话见到了爷爷奶奶爷爷愈发糊涂了通话的前天晚上想下楼上厕所竟从17楼去了1楼还好这周从父亲口中得知叔叔并不严重在医院输了几天液就回家了悬着的心才算放下昨天姥姥姥爷从老家坐高铁到榆次姐姐家了打算过两天去唐山的二舅家住几天今天午饭前还同我通话让我过去可惜迫于下周的四级我还得泡在图书馆复习没法回去我央求姥姥想让她们下周再走等我考完试好去榆次见一面可惜没机会了看着家庭群里姐姐家他们其乐融融围着桌子吃饭的照片我眼眶里不禁噙满了泪水我好喜欢一句话今年的我被分成了两半每一半的自己都在羡慕另一半自己上半年在城里逛的时候还在想这里太熟悉了都没什么好逛的好想上大学去不一样的城市里逛可上了大学每次出去没有地图都没有安全感才想起倒不如窝在我的小县城里享受我爱的一切在这样一个陌生的城市里我也渐渐爱上那土里土气的方言喜欢同我过去的朋友们说话喜欢他们用方言叫我的名字想回家了收起d</t>
        </is>
      </c>
      <c r="T273" s="3" t="inlineStr">
        <is>
          <t>strict</t>
        </is>
      </c>
      <c r="U273" s="3" t="inlineStr"/>
      <c r="V273" s="3" t="inlineStr"/>
      <c r="W273" s="3" t="inlineStr">
        <is>
          <t>微博—公共文化.csv</t>
        </is>
      </c>
    </row>
    <row r="274">
      <c r="A274" s="3" t="n">
        <v>3358</v>
      </c>
      <c r="B274" s="3" t="inlineStr">
        <is>
          <t>公共文化</t>
        </is>
      </c>
      <c r="C274" s="3" t="inlineStr">
        <is>
          <t>微博</t>
        </is>
      </c>
      <c r="D274" s="3" t="inlineStr"/>
      <c r="E274" s="3" t="inlineStr">
        <is>
          <t>我的记忆是跟音乐联系在一起的 比如听到这首歌 我会回到刚读研一的时候 在天津的第一个冬天 很难得的大雪里 提着沉重的电脑 雷打不动的去办公室/图书馆每日报道 写文笔很堆砌词藻和一味追求公正对仗的课程论文 顶着办公室脚下乱窜的凉风 那时候真好，但是想想每个阶段确实也有每个阶段的辛苦，所以还是不要重来了，平静接受后面即将到来的一切吧小管。 收起 d</t>
        </is>
      </c>
      <c r="F274" s="3" t="inlineStr">
        <is>
          <t>咯咯咯咯嘎嘎哒</t>
        </is>
      </c>
      <c r="G274" s="3" t="inlineStr">
        <is>
          <t>2025-11-13</t>
        </is>
      </c>
      <c r="H274" s="3" t="inlineStr">
        <is>
          <t>2025-11</t>
        </is>
      </c>
      <c r="I274" s="3" t="inlineStr">
        <is>
          <t>https://weibo.com/7833016844/Qdz3DFG0y?refer_flag=1001030103_</t>
        </is>
      </c>
      <c r="J274" s="3" t="inlineStr">
        <is>
          <t>负面</t>
        </is>
      </c>
      <c r="K274" s="3" t="inlineStr">
        <is>
          <t>Negative</t>
        </is>
      </c>
      <c r="L274" s="3" t="n">
        <v>0.542488</v>
      </c>
      <c r="M274" s="3" t="inlineStr">
        <is>
          <t>中（0.50–0.69）</t>
        </is>
      </c>
      <c r="N274" s="3" t="inlineStr">
        <is>
          <t>纳入</t>
        </is>
      </c>
      <c r="O274" s="3" t="inlineStr"/>
      <c r="P274" s="3" t="inlineStr">
        <is>
          <t>其他公共文化相关问题</t>
        </is>
      </c>
      <c r="Q274" s="3" t="inlineStr">
        <is>
          <t>领域实体词</t>
        </is>
      </c>
      <c r="R274" s="3" t="inlineStr">
        <is>
          <t>地区未明确</t>
        </is>
      </c>
      <c r="S274" s="3" t="inlineStr">
        <is>
          <t>我的记忆是跟音乐联系在一起的比如听到这首歌我会回到刚读研一的时候在天津的第一个冬天很难得的大雪里提着沉重的电脑雷打不动的去办公室图书馆每日报道写文笔很堆砌词藻和一味追求公正对仗的课程论文顶着办公室脚下乱窜的凉风那时候真好但是想想每个阶段确实也有每个阶段的辛苦所以还是不要重来了平静接受后面即将到来的一切吧小管收起d</t>
        </is>
      </c>
      <c r="T274" s="3" t="inlineStr">
        <is>
          <t>strict</t>
        </is>
      </c>
      <c r="U274" s="3" t="inlineStr"/>
      <c r="V274" s="3" t="inlineStr"/>
      <c r="W274" s="3" t="inlineStr">
        <is>
          <t>微博—公共文化.csv</t>
        </is>
      </c>
    </row>
    <row r="275">
      <c r="A275" s="3" t="n">
        <v>3360</v>
      </c>
      <c r="B275" s="3" t="inlineStr">
        <is>
          <t>公共文化</t>
        </is>
      </c>
      <c r="C275" s="3" t="inlineStr">
        <is>
          <t>微博</t>
        </is>
      </c>
      <c r="D275" s="3" t="inlineStr"/>
      <c r="E275" s="3" t="inlineStr">
        <is>
          <t>时维九月，已入隆冬，多年无暇，津门再赴。虽路途遥远，但国家海洋博物馆还是值得一去！ 2 天津·天津·国家海洋博物馆 ​</t>
        </is>
      </c>
      <c r="F275" s="3" t="inlineStr">
        <is>
          <t>TTYxbDor</t>
        </is>
      </c>
      <c r="G275" s="3" t="inlineStr">
        <is>
          <t>2025-11-08</t>
        </is>
      </c>
      <c r="H275" s="3" t="inlineStr">
        <is>
          <t>2025-11</t>
        </is>
      </c>
      <c r="I275" s="3" t="inlineStr">
        <is>
          <t>https://weibo.com/7158866454/QcWqEmNLZ?refer_flag=1001030103_</t>
        </is>
      </c>
      <c r="J275" s="3" t="inlineStr">
        <is>
          <t>负面</t>
        </is>
      </c>
      <c r="K275" s="3" t="inlineStr">
        <is>
          <t>Negative</t>
        </is>
      </c>
      <c r="L275" s="3" t="n">
        <v>0.304785</v>
      </c>
      <c r="M275" s="3" t="inlineStr">
        <is>
          <t>低（&lt;0.50）</t>
        </is>
      </c>
      <c r="N275" s="3" t="inlineStr">
        <is>
          <t>纳入</t>
        </is>
      </c>
      <c r="O275" s="3" t="inlineStr"/>
      <c r="P275" s="3" t="inlineStr">
        <is>
          <t>其他公共文化相关问题</t>
        </is>
      </c>
      <c r="Q275" s="3" t="inlineStr">
        <is>
          <t>领域实体词</t>
        </is>
      </c>
      <c r="R275" s="3" t="inlineStr">
        <is>
          <t>地区未明确</t>
        </is>
      </c>
      <c r="S275" s="3" t="inlineStr">
        <is>
          <t>时维九月已入隆冬多年无暇津门再赴虽路途遥远但国家海洋博物馆还是值得一去2天津天津国家海洋博物馆</t>
        </is>
      </c>
      <c r="T275" s="3" t="inlineStr">
        <is>
          <t>strict</t>
        </is>
      </c>
      <c r="U275" s="3" t="inlineStr"/>
      <c r="V275" s="3" t="inlineStr"/>
      <c r="W275" s="3" t="inlineStr">
        <is>
          <t>微博—公共文化.csv</t>
        </is>
      </c>
    </row>
    <row r="276">
      <c r="A276" s="3" t="n">
        <v>3362</v>
      </c>
      <c r="B276" s="3" t="inlineStr">
        <is>
          <t>公共文化</t>
        </is>
      </c>
      <c r="C276" s="3" t="inlineStr">
        <is>
          <t>微博</t>
        </is>
      </c>
      <c r="D276" s="3" t="inlineStr"/>
      <c r="E276" s="3" t="inlineStr">
        <is>
          <t>也是有些看头的 2 天津·天津博物馆 ​</t>
        </is>
      </c>
      <c r="F276" s="3" t="inlineStr">
        <is>
          <t>大洋hiroshi</t>
        </is>
      </c>
      <c r="G276" s="3" t="inlineStr">
        <is>
          <t>2025-11-04</t>
        </is>
      </c>
      <c r="H276" s="3" t="inlineStr">
        <is>
          <t>2025-11</t>
        </is>
      </c>
      <c r="I276" s="3" t="inlineStr">
        <is>
          <t>https://weibo.com/2482346707/QcimnzpuL?refer_flag=1001030103_</t>
        </is>
      </c>
      <c r="J276" s="3" t="inlineStr">
        <is>
          <t>负面</t>
        </is>
      </c>
      <c r="K276" s="3" t="inlineStr">
        <is>
          <t>Negative</t>
        </is>
      </c>
      <c r="L276" s="3" t="n">
        <v>0.5518189999999999</v>
      </c>
      <c r="M276" s="3" t="inlineStr">
        <is>
          <t>中（0.50–0.69）</t>
        </is>
      </c>
      <c r="N276" s="3" t="inlineStr">
        <is>
          <t>纳入</t>
        </is>
      </c>
      <c r="O276" s="3" t="inlineStr"/>
      <c r="P276" s="3" t="inlineStr">
        <is>
          <t>其他公共文化相关问题</t>
        </is>
      </c>
      <c r="Q276" s="3" t="inlineStr">
        <is>
          <t>领域实体词</t>
        </is>
      </c>
      <c r="R276" s="3" t="inlineStr">
        <is>
          <t>地区未明确</t>
        </is>
      </c>
      <c r="S276" s="3" t="inlineStr">
        <is>
          <t>也是有些看头的2天津天津博物馆</t>
        </is>
      </c>
      <c r="T276" s="3" t="inlineStr">
        <is>
          <t>strict</t>
        </is>
      </c>
      <c r="U276" s="3" t="inlineStr"/>
      <c r="V276" s="3" t="inlineStr"/>
      <c r="W276" s="3" t="inlineStr">
        <is>
          <t>微博—公共文化.csv</t>
        </is>
      </c>
    </row>
    <row r="277">
      <c r="A277" s="3" t="n">
        <v>3365</v>
      </c>
      <c r="B277" s="3" t="inlineStr">
        <is>
          <t>公共文化</t>
        </is>
      </c>
      <c r="C277" s="3" t="inlineStr">
        <is>
          <t>微博</t>
        </is>
      </c>
      <c r="D277" s="3" t="inlineStr"/>
      <c r="E277" s="3" t="inlineStr">
        <is>
          <t>为什么来图书馆不预约啊我靠，每次预约好发现位子上有人懂我的无助吗 2 天津·天津商业大学图书馆 ​</t>
        </is>
      </c>
      <c r="F277" s="3" t="inlineStr">
        <is>
          <t>EloHX-周</t>
        </is>
      </c>
      <c r="G277" s="3" t="inlineStr">
        <is>
          <t>2025-11-02</t>
        </is>
      </c>
      <c r="H277" s="3" t="inlineStr">
        <is>
          <t>2025-11</t>
        </is>
      </c>
      <c r="I277" s="3" t="inlineStr">
        <is>
          <t>https://weibo.com/6156583311/Qc09e81AM?refer_flag=1001030103_</t>
        </is>
      </c>
      <c r="J277" s="3" t="inlineStr">
        <is>
          <t>负面</t>
        </is>
      </c>
      <c r="K277" s="3" t="inlineStr">
        <is>
          <t>Negative</t>
        </is>
      </c>
      <c r="L277" s="3" t="n">
        <v>0.522217</v>
      </c>
      <c r="M277" s="3" t="inlineStr">
        <is>
          <t>中（0.50–0.69）</t>
        </is>
      </c>
      <c r="N277" s="3" t="inlineStr">
        <is>
          <t>纳入</t>
        </is>
      </c>
      <c r="O277" s="3" t="inlineStr"/>
      <c r="P277" s="3" t="inlineStr">
        <is>
          <t>预约开放与客流秩序</t>
        </is>
      </c>
      <c r="Q277" s="3" t="inlineStr">
        <is>
          <t>预约</t>
        </is>
      </c>
      <c r="R277" s="3" t="inlineStr">
        <is>
          <t>地区未明确</t>
        </is>
      </c>
      <c r="S277" s="3" t="inlineStr">
        <is>
          <t>为什么来图书馆不预约啊我靠每次预约好发现位子上有人懂我的无助吗2天津天津商业大学图书馆</t>
        </is>
      </c>
      <c r="T277" s="3" t="inlineStr">
        <is>
          <t>strict</t>
        </is>
      </c>
      <c r="U277" s="3" t="inlineStr"/>
      <c r="V277" s="3" t="inlineStr"/>
      <c r="W277" s="3" t="inlineStr">
        <is>
          <t>微博—公共文化.csv</t>
        </is>
      </c>
    </row>
    <row r="278">
      <c r="A278" s="3" t="n">
        <v>3366</v>
      </c>
      <c r="B278" s="3" t="inlineStr">
        <is>
          <t>公共文化</t>
        </is>
      </c>
      <c r="C278" s="3" t="inlineStr">
        <is>
          <t>微博</t>
        </is>
      </c>
      <c r="D278" s="3" t="inlineStr"/>
      <c r="E278" s="3" t="inlineStr">
        <is>
          <t>已经坐上去天津的车了…不知道我这样有什么意义 可能仅仅只是为了让以后的自己想起来这件事时不会懊恼后悔那时怎么就没有去天津呢 我跟我爸说我要去学校拿就业相关的资料 啊啊啊我又骗他了 上次骗他的时候是我说我要去天津跟朋友玩两天 唉我这点小伎俩怎么可能骗得了他 他明明知道我去天津根本就不是为了拿什么狗屁就业资料 他说“天津到底有谁在你怎么老去天津 我都不想让你去”我说“我就要去 反正我已经买好票了” 我爸说“票买了还能退 你要保护好自己 别被人骗了 现在还没到谈恋爱的时候 出去了要照顾好自己 三天内回来” 我说“不要 我要待五天” 其实父母不让我干的事我一件都没少干 比如 不能喝酒 不能抽烟 不能去酒吧 不能这样不能那样 我出门之前有一种强烈的感觉就是 如果这趟真去了天津我会非常后悔 可能这就是第六感吧 出门前我一直在纠结到底要不要去 我知道我去了也改变不了什么 如果不去我也会非常后悔 直到我爸叫我说 “三点了快穿衣服我送你去车站”还是去吧 就当旅游了 我想好了如果没有见到想见的人 我就在天津好好旅游一下 突然想起两年前大学刚开学的时候下午没课我一个人去海河边待了一下午 什么事也没做就只是坐在海河边上的椅子发呆 时隔两年 同样的季节同样的时间 我又坐在那个椅子上 两年前的我在焦虑大学里的新生活 现在的我在焦虑就业 在天津待了那么久我从来都没有好好看过这座城市 或许我也会去北京 去我一直想去但是一直没有去的国家博物馆 我还要买我最喜欢的冰箱贴 或许我会在酒店里躺五天 唉 收起 d</t>
        </is>
      </c>
      <c r="F278" s="3" t="inlineStr">
        <is>
          <t>窝萌小柏</t>
        </is>
      </c>
      <c r="G278" s="3" t="inlineStr">
        <is>
          <t>2025-11-01</t>
        </is>
      </c>
      <c r="H278" s="3" t="inlineStr">
        <is>
          <t>2025-11</t>
        </is>
      </c>
      <c r="I278" s="3" t="inlineStr">
        <is>
          <t>https://weibo.com/7671354005/QbQ4T2HZY?refer_flag=1001030103_</t>
        </is>
      </c>
      <c r="J278" s="3" t="inlineStr">
        <is>
          <t>负面</t>
        </is>
      </c>
      <c r="K278" s="3" t="inlineStr">
        <is>
          <t>Very Negative</t>
        </is>
      </c>
      <c r="L278" s="3" t="n">
        <v>0.479695</v>
      </c>
      <c r="M278" s="3" t="inlineStr">
        <is>
          <t>低（&lt;0.50）</t>
        </is>
      </c>
      <c r="N278" s="3" t="inlineStr">
        <is>
          <t>纳入</t>
        </is>
      </c>
      <c r="O278" s="3" t="inlineStr"/>
      <c r="P278" s="3" t="inlineStr">
        <is>
          <t>其他公共文化相关问题</t>
        </is>
      </c>
      <c r="Q278" s="3" t="inlineStr">
        <is>
          <t>领域实体词</t>
        </is>
      </c>
      <c r="R278" s="3" t="inlineStr">
        <is>
          <t>地区未明确</t>
        </is>
      </c>
      <c r="S278" s="3" t="inlineStr">
        <is>
          <t>已经坐上去天津的车了不知道我这样有什么意义可能仅仅只是为了让以后的自己想起来这件事时不会懊恼后悔那时怎么就没有去天津呢我跟我爸说我要去学校拿就业相关的资料啊啊啊我又骗他了上次骗他的时候是我说我要去天津跟朋友玩两天唉我这点小伎俩怎么可能骗得了他他明明知道我去天津根本就不是为了拿什么狗屁就业资料他说天津到底有谁在你怎么老去天津我都不想让你去我说我就要去反正我已经买好票了我爸说票买了还能退你要保护好自己别被人骗了现在还没到谈恋爱的时候出去了要照顾好自己三天内回来我说不要我要待五天其实父母不让我干的事我一件都没少干比如不能喝酒不能抽烟不能去酒吧不能这样不能那样我出门之前有一种强烈的感觉就是如果这趟真去了天津我会非常后悔可能这就是第六感吧出门前我一直在纠结到底要不要去我知道我去了也改变不了什么如果不去我也会非常后悔直到我爸叫我说三点了快穿衣服我送你去车站还是去吧就当旅游了我想好了如果没有见到想见的人我就在天津好好旅游一下突然想起两年前大学刚开学的时候下午没课我一个人去海河边待了一下午什么事也没做就只是坐在海河边上的椅子发呆时隔两年同样的季节同样的时间我又坐在那个椅子上两年前的我在焦虑大学里的新生活现在的我在焦虑就业在天津待了那么久我从来都没有好好看过这座城市或许我也会去北京去我一直想去但是一直没有去的国家博物馆我还要买我最喜欢的冰箱贴或许我会在酒店里躺五天唉收起d</t>
        </is>
      </c>
      <c r="T278" s="3" t="inlineStr">
        <is>
          <t>strict</t>
        </is>
      </c>
      <c r="U278" s="3" t="inlineStr"/>
      <c r="V278" s="3" t="inlineStr"/>
      <c r="W278" s="3" t="inlineStr">
        <is>
          <t>微博—公共文化.csv</t>
        </is>
      </c>
    </row>
    <row r="279">
      <c r="A279" s="3" t="n">
        <v>3368</v>
      </c>
      <c r="B279" s="3" t="inlineStr">
        <is>
          <t>公共文化</t>
        </is>
      </c>
      <c r="C279" s="3" t="inlineStr">
        <is>
          <t>微博</t>
        </is>
      </c>
      <c r="D279" s="3" t="inlineStr"/>
      <c r="E279" s="3" t="inlineStr">
        <is>
          <t>#天津# - ̗̀ ꪔ̤̥ꪔ̤̮ꪔ̤̫ ̖́DAY-1 天津邮政博物馆🏤 路过好奇，就成了第一站。因为年少时爱写信，对邮政总觉特别亲切。 中国近代邮政的起点，1878。大清大龙邮票（第一套官方邮票）上的龙，意外地有着一张可爱的脸。 看到了许多不同时期的书信和包裹。我总忍不住去想象，每封信件后面有着怎样的故事，这些信后来又如何影响着他或她的人生。 从前。 多少深夜，在信纸上写下一句句秘密与思念。 多少次满怀柔情地向邮箱投递。 多少次收到来信，惊喜得瞪大双眼。 书信来往间，一岁岁，一年年。 那时「等待」还不像现在那么令人生厌。柔情会在等待中，慢慢积攒。 因为总有期盼。 收起 d</t>
        </is>
      </c>
      <c r="F279" s="3" t="inlineStr">
        <is>
          <t>東方慕思</t>
        </is>
      </c>
      <c r="G279" s="3" t="inlineStr">
        <is>
          <t>2025-10-27</t>
        </is>
      </c>
      <c r="H279" s="3" t="inlineStr">
        <is>
          <t>2025-10</t>
        </is>
      </c>
      <c r="I279" s="3" t="inlineStr">
        <is>
          <t>https://weibo.com/2107419132/Qb79hriW6?refer_flag=1001030103_</t>
        </is>
      </c>
      <c r="J279" s="3" t="inlineStr">
        <is>
          <t>负面</t>
        </is>
      </c>
      <c r="K279" s="3" t="inlineStr">
        <is>
          <t>Negative</t>
        </is>
      </c>
      <c r="L279" s="3" t="n">
        <v>0.296299</v>
      </c>
      <c r="M279" s="3" t="inlineStr">
        <is>
          <t>低（&lt;0.50）</t>
        </is>
      </c>
      <c r="N279" s="3" t="inlineStr">
        <is>
          <t>纳入</t>
        </is>
      </c>
      <c r="O279" s="3" t="inlineStr"/>
      <c r="P279" s="3" t="inlineStr">
        <is>
          <t>其他公共文化相关问题</t>
        </is>
      </c>
      <c r="Q279" s="3" t="inlineStr">
        <is>
          <t>领域实体词</t>
        </is>
      </c>
      <c r="R279" s="3" t="inlineStr">
        <is>
          <t>地区未明确</t>
        </is>
      </c>
      <c r="S279" s="3" t="inlineStr">
        <is>
          <t>天津day1天津邮政博物馆路过好奇就成了第一站因为年少时爱写信对邮政总觉特别亲切中国近代邮政的起点1878大清大龙邮票第一套官方邮票上的龙意外地有着一张可爱的脸看到了许多不同时期的书信和包裹我总忍不住去想象每封信件后面有着怎样的故事这些信后来又如何影响着他或她的人生从前多少深夜在信纸上写下一句句秘密与思念多少次满怀柔情地向邮箱投递多少次收到来信惊喜得瞪大双眼书信来往间一岁岁一年年那时等待还不像现在那么令人生厌柔情会在等待中慢慢积攒因为总有期盼收起d</t>
        </is>
      </c>
      <c r="T279" s="3" t="inlineStr">
        <is>
          <t>strict</t>
        </is>
      </c>
      <c r="U279" s="3" t="inlineStr"/>
      <c r="V279" s="3" t="inlineStr"/>
      <c r="W279" s="3" t="inlineStr">
        <is>
          <t>微博—公共文化.csv</t>
        </is>
      </c>
    </row>
    <row r="280">
      <c r="A280" s="3" t="n">
        <v>3377</v>
      </c>
      <c r="B280" s="3" t="inlineStr">
        <is>
          <t>公共文化</t>
        </is>
      </c>
      <c r="C280" s="3" t="inlineStr">
        <is>
          <t>微博</t>
        </is>
      </c>
      <c r="D280" s="3" t="inlineStr"/>
      <c r="E280" s="3" t="inlineStr">
        <is>
          <t>提前一个月转正 我还是那么强 2 天津·隐翠轩·漂浮美术馆 ​</t>
        </is>
      </c>
      <c r="F280" s="3" t="inlineStr">
        <is>
          <t>Carry_无与伦比你川哥</t>
        </is>
      </c>
      <c r="G280" s="3" t="inlineStr">
        <is>
          <t>2025-10-11</t>
        </is>
      </c>
      <c r="H280" s="3" t="inlineStr">
        <is>
          <t>2025-10</t>
        </is>
      </c>
      <c r="I280" s="3" t="inlineStr">
        <is>
          <t>https://weibo.com/2452934381/Q8Brzvcat?refer_flag=1001030103_</t>
        </is>
      </c>
      <c r="J280" s="3" t="inlineStr">
        <is>
          <t>负面</t>
        </is>
      </c>
      <c r="K280" s="3" t="inlineStr">
        <is>
          <t>Negative</t>
        </is>
      </c>
      <c r="L280" s="3" t="n">
        <v>0.485845</v>
      </c>
      <c r="M280" s="3" t="inlineStr">
        <is>
          <t>低（&lt;0.50）</t>
        </is>
      </c>
      <c r="N280" s="3" t="inlineStr">
        <is>
          <t>纳入</t>
        </is>
      </c>
      <c r="O280" s="3" t="inlineStr"/>
      <c r="P280" s="3" t="inlineStr">
        <is>
          <t>其他公共文化相关问题</t>
        </is>
      </c>
      <c r="Q280" s="3" t="inlineStr">
        <is>
          <t>领域实体词</t>
        </is>
      </c>
      <c r="R280" s="3" t="inlineStr">
        <is>
          <t>地区未明确</t>
        </is>
      </c>
      <c r="S280" s="3" t="inlineStr">
        <is>
          <t>提前一个月转正我还是那么强2天津隐翠轩漂浮美术馆</t>
        </is>
      </c>
      <c r="T280" s="3" t="inlineStr">
        <is>
          <t>strict</t>
        </is>
      </c>
      <c r="U280" s="3" t="inlineStr"/>
      <c r="V280" s="3" t="inlineStr"/>
      <c r="W280" s="3" t="inlineStr">
        <is>
          <t>微博—公共文化.csv</t>
        </is>
      </c>
    </row>
    <row r="281">
      <c r="A281" s="3" t="n">
        <v>3388</v>
      </c>
      <c r="B281" s="3" t="inlineStr">
        <is>
          <t>公共文化</t>
        </is>
      </c>
      <c r="C281" s="3" t="inlineStr">
        <is>
          <t>微博</t>
        </is>
      </c>
      <c r="D281" s="3" t="inlineStr"/>
      <c r="E281" s="3" t="inlineStr">
        <is>
          <t>小零碎啦～ 最近又瘦了点 离目标还有4斤 奶奶捡了一只小猫🐱可爱 带它去打疫苗了💉 回家的这几天从早到晚都坐在图书馆 然后颈椎太痛了就去刮痧了 学习还是蛮痛苦的 不得不说 人年龄越大骨头零件也越不好使 后天就回天津啦 在家的时间过的真的好快 希望时间过的慢一点 让我能再多陪陪他们 2 南昌 收起 d</t>
        </is>
      </c>
      <c r="F281" s="3" t="inlineStr">
        <is>
          <t>Koi_Yu01</t>
        </is>
      </c>
      <c r="G281" s="3" t="inlineStr">
        <is>
          <t>2025-08-25</t>
        </is>
      </c>
      <c r="H281" s="3" t="inlineStr">
        <is>
          <t>2025-08</t>
        </is>
      </c>
      <c r="I281" s="3" t="inlineStr">
        <is>
          <t>https://weibo.com/6048419784/Q1xdSFFFG?refer_flag=1001030103_</t>
        </is>
      </c>
      <c r="J281" s="3" t="inlineStr">
        <is>
          <t>负面</t>
        </is>
      </c>
      <c r="K281" s="3" t="inlineStr">
        <is>
          <t>Very Negative</t>
        </is>
      </c>
      <c r="L281" s="3" t="n">
        <v>0.479475</v>
      </c>
      <c r="M281" s="3" t="inlineStr">
        <is>
          <t>低（&lt;0.50）</t>
        </is>
      </c>
      <c r="N281" s="3" t="inlineStr">
        <is>
          <t>纳入</t>
        </is>
      </c>
      <c r="O281" s="3" t="inlineStr"/>
      <c r="P281" s="3" t="inlineStr">
        <is>
          <t>其他公共文化相关问题</t>
        </is>
      </c>
      <c r="Q281" s="3" t="inlineStr">
        <is>
          <t>领域实体词</t>
        </is>
      </c>
      <c r="R281" s="3" t="inlineStr">
        <is>
          <t>地区未明确</t>
        </is>
      </c>
      <c r="S281" s="3" t="inlineStr">
        <is>
          <t>小零碎啦最近又瘦了点离目标还有4斤奶奶捡了一只小猫可爱带它去打疫苗了回家的这几天从早到晚都坐在图书馆然后颈椎太痛了就去刮痧了学习还是蛮痛苦的不得不说人年龄越大骨头零件也越不好使后天就回天津啦在家的时间过的真的好快希望时间过的慢一点让我能再多陪陪他们2南昌收起d</t>
        </is>
      </c>
      <c r="T281" s="3" t="inlineStr">
        <is>
          <t>strict</t>
        </is>
      </c>
      <c r="U281" s="3" t="inlineStr"/>
      <c r="V281" s="3" t="inlineStr"/>
      <c r="W281" s="3" t="inlineStr">
        <is>
          <t>微博—公共文化.csv</t>
        </is>
      </c>
    </row>
    <row r="282">
      <c r="A282" s="3" t="n">
        <v>3407</v>
      </c>
      <c r="B282" s="3" t="inlineStr">
        <is>
          <t>公共文化</t>
        </is>
      </c>
      <c r="C282" s="3" t="inlineStr">
        <is>
          <t>微博</t>
        </is>
      </c>
      <c r="D282" s="3" t="inlineStr"/>
      <c r="E282" s="3" t="inlineStr">
        <is>
          <t>这学期第一次在图书馆待一天 ）期末周你害得本人好惨 2 天津·天津体育学院新校区 ​</t>
        </is>
      </c>
      <c r="F282" s="3" t="inlineStr">
        <is>
          <t>HanNah-LyNn_EliSe</t>
        </is>
      </c>
      <c r="G282" s="3" t="inlineStr">
        <is>
          <t>2025-06-29</t>
        </is>
      </c>
      <c r="H282" s="3" t="inlineStr">
        <is>
          <t>2025-06</t>
        </is>
      </c>
      <c r="I282" s="3" t="inlineStr">
        <is>
          <t>https://weibo.com/7870594236/PyO1nhvlT?refer_flag=1001030103_</t>
        </is>
      </c>
      <c r="J282" s="3" t="inlineStr">
        <is>
          <t>负面</t>
        </is>
      </c>
      <c r="K282" s="3" t="inlineStr">
        <is>
          <t>Very Negative</t>
        </is>
      </c>
      <c r="L282" s="3" t="n">
        <v>0.444482</v>
      </c>
      <c r="M282" s="3" t="inlineStr">
        <is>
          <t>低（&lt;0.50）</t>
        </is>
      </c>
      <c r="N282" s="3" t="inlineStr">
        <is>
          <t>纳入</t>
        </is>
      </c>
      <c r="O282" s="3" t="inlineStr"/>
      <c r="P282" s="3" t="inlineStr">
        <is>
          <t>其他公共文化相关问题</t>
        </is>
      </c>
      <c r="Q282" s="3" t="inlineStr">
        <is>
          <t>领域实体词</t>
        </is>
      </c>
      <c r="R282" s="3" t="inlineStr">
        <is>
          <t>地区未明确</t>
        </is>
      </c>
      <c r="S282" s="3" t="inlineStr">
        <is>
          <t>这学期第一次在图书馆待一天期末周你害得本人好惨2天津天津体育学院新校区</t>
        </is>
      </c>
      <c r="T282" s="3" t="inlineStr">
        <is>
          <t>strict</t>
        </is>
      </c>
      <c r="U282" s="3" t="inlineStr"/>
      <c r="V282" s="3" t="inlineStr"/>
      <c r="W282" s="3" t="inlineStr">
        <is>
          <t>微博—公共文化.csv</t>
        </is>
      </c>
    </row>
    <row r="283">
      <c r="A283" s="3" t="n">
        <v>3408</v>
      </c>
      <c r="B283" s="3" t="inlineStr">
        <is>
          <t>公共文化</t>
        </is>
      </c>
      <c r="C283" s="3" t="inlineStr">
        <is>
          <t>微博</t>
        </is>
      </c>
      <c r="D283" s="3" t="inlineStr"/>
      <c r="E283" s="3" t="inlineStr">
        <is>
          <t>第一条微博！ 在机场无聊开始翻相册忆往昔 趁实习前我还没被归训成麻木的牛马来碎碎念 怕以后脑子越来越不好使都想不起来发生了啥 p1三年居然考了这么多场试，我真牛👍🏻 p2交档案之前从初中入学通知书到高中毕业档案的合影📚 p3-4高中一年换一个班，最后只和高二和高三的班级拍了毕业照 p5警校的体检政审啥都过了最后女生分数线太高遗憾离场🤦🏻‍♀️ p6大学录取通知书，记得当时发好多人夸很高级，上一届的学长学姐也很羡慕我们的通知书好看，好像我们下一届更好看了还送了小东西 p7考完科一就跑天津找姐姐玩了还错过了一个好朋友的升学宴 p8在天津的什么梵高星空美术馆好像是，感觉这张显得很温柔😋 p9在天津方特第一次坐跳楼机，之前一直觉得害怕不敢坐，突破自己之后发现还好，就那一下下，目前还没坐过过山车，去年和五一出行小分队在泰安方特胆小鬼也退缩了，下次一定啊啊啊 p10-12爸妈特意飞来天津送我上大学报道，幸福🥰 p13-14好像是刚到山东在济南吃的饭 p15到大学报道那天，天气和今天一样，阴天下雨（形成闭环了）那年疫情家长不让进，那天自己搬行李到六楼，走了23800步，破了当时的日步行最高记录🚶🏻‍♀️ p16-18报道那天和家人在学校附近吃的最后一顿饭，完全不记得什么味了，不知道是搬行李累的还是第一次和家人分开心情有点复杂，反正记得当时很没食欲就吃了几口 下一条开始回忆大学生活…… 2 济南·济南遥墙国际机场 收起 d</t>
        </is>
      </c>
      <c r="F283" s="3" t="inlineStr">
        <is>
          <t>叫我辣椒油</t>
        </is>
      </c>
      <c r="G283" s="3" t="inlineStr">
        <is>
          <t>2025-06-26</t>
        </is>
      </c>
      <c r="H283" s="3" t="inlineStr">
        <is>
          <t>2025-06</t>
        </is>
      </c>
      <c r="I283" s="3" t="inlineStr">
        <is>
          <t>https://weibo.com/7418186804/PymnG8n0e?refer_flag=1001030103_</t>
        </is>
      </c>
      <c r="J283" s="3" t="inlineStr">
        <is>
          <t>负面</t>
        </is>
      </c>
      <c r="K283" s="3" t="inlineStr">
        <is>
          <t>Very Negative</t>
        </is>
      </c>
      <c r="L283" s="3" t="n">
        <v>0.459544</v>
      </c>
      <c r="M283" s="3" t="inlineStr">
        <is>
          <t>低（&lt;0.50）</t>
        </is>
      </c>
      <c r="N283" s="3" t="inlineStr">
        <is>
          <t>纳入</t>
        </is>
      </c>
      <c r="O283" s="3" t="inlineStr"/>
      <c r="P283" s="3" t="inlineStr">
        <is>
          <t>其他公共文化相关问题</t>
        </is>
      </c>
      <c r="Q283" s="3" t="inlineStr">
        <is>
          <t>领域实体词</t>
        </is>
      </c>
      <c r="R283" s="3" t="inlineStr">
        <is>
          <t>地区未明确</t>
        </is>
      </c>
      <c r="S283" s="3" t="inlineStr">
        <is>
          <t>第一条微博在机场无聊开始翻相册忆往昔趁实习前我还没被归训成麻木的牛马来碎碎念怕以后脑子越来越不好使都想不起来发生了啥p1三年居然考了这么多场试我真牛p2交档案之前从初中入学通知书到高中毕业档案的合影p34高中一年换一个班最后只和高二和高三的班级拍了毕业照p5警校的体检政审啥都过了最后女生分数线太高遗憾离场p6大学录取通知书记得当时发好多人夸很高级上一届的学长学姐也很羡慕我们的通知书好看好像我们下一届更好看了还送了小东西p7考完科一就跑天津找姐姐玩了还错过了一个好朋友的升学宴p8在天津的什么梵高星空美术馆好像是感觉这张显得很温柔p9在天津方特第一次坐跳楼机之前一直觉得害怕不敢坐突破自己之后发现还好就那一下下目前还没坐过过山车去年和五一出行小分队在泰安方特胆小鬼也退缩了下次一定啊啊啊p1012爸妈特意飞来天津送我上大学报道幸福p1314好像是刚到山东在济南吃的饭p15到大学报道那天天气和今天一样阴天下雨形成闭环了那年疫情家长不让进那天自己搬行李到六楼走了23800步破了当时的日步行最高记录p1618报道那天和家人在学校附近吃的最后一顿饭完全不记得什么味了不知道是搬行李累的还是第一次和家人分开心情有点复杂反正记得当时很没食欲就吃了几口下一条开始回忆大学生活2济南济南遥墙国际机场收起d</t>
        </is>
      </c>
      <c r="T283" s="3" t="inlineStr">
        <is>
          <t>strict</t>
        </is>
      </c>
      <c r="U283" s="3" t="inlineStr"/>
      <c r="V283" s="3" t="inlineStr"/>
      <c r="W283" s="3" t="inlineStr">
        <is>
          <t>微博—公共文化.csv</t>
        </is>
      </c>
    </row>
    <row r="284">
      <c r="A284" s="3" t="n">
        <v>3415</v>
      </c>
      <c r="B284" s="3" t="inlineStr">
        <is>
          <t>公共文化</t>
        </is>
      </c>
      <c r="C284" s="3" t="inlineStr">
        <is>
          <t>微博</t>
        </is>
      </c>
      <c r="D284" s="3" t="inlineStr"/>
      <c r="E284" s="3" t="inlineStr">
        <is>
          <t>去年昨日是开始独自毕业旅行的第二天 其实我这次旅行是想剪vlog记录的，结束之后太烂了只把素材堆积到一起就完事了并没有剪嘻嘻。 九点闹钟响起，起床先给朋友看了看这豪华的loft，然后开始我的vlog摆拍...等等怎么还是这么大雾啊！！ 去落地窗那拍了几十分钟的看书（别管了同人本也是书）视频，嘻嘻，觉得自己可有文化了？。 以及我在山东最最最喜欢的就是，阿水大杯茶！！！如此好喝的奶茶店竟只开在山东，在青岛的四天喝了六杯。。。 这是去哪了来着，忘了，只记得真的好漂亮，好喜欢看海啊，一直觉得人类爱看海应该是天生本能吧，像心底藏着一封未拆的信，总在某个时刻催促我们去找那片无字的蓝吧。浪花一遍遍擦掉礁石上的痕迹，而我却莫名安心。 站在岸边，风把思绪吹得松散，好像云也慢下来了，来陪我一起发呆，就这样，悄悄让我原谅了本来的无奈与不解，只觉得，这奶茶真特么好喝。 再爱看也不能光看海啊，有雾但是紫外线还是很强，于是去一些网红店去盖了免费套章，然后路过一家美术馆，宫崎骏风，坐下点了杯气泡水，和同龄店员一起看电视聊天，从高考教育聊到了天津特色，他说煎饼果子夹辣条好吃，我直接跳起来暴怒。我说我想在这家店拍个照，店员说可以呀，我给你拍，店长看着我的宝丽来，她说她是个拍立得爱好者，然后我们就一起辱骂了这相纸的昂贵。 依依不舍离开了美术馆，我溜达到了圣米尔教堂，看着这城堡我就想笑，我说我这是回家了。 玩累了回了酒店，一看手机今天星期四，然后点了肯德基。是的，旅行第一天吃泡面吃海底捞，第二天吃肯德基，就这样爱吃全国连锁。 然后看了下地图，决定去小青岛公园，慢慢悠悠过去了，发现没找到入口，也没看到人流，我说这种景点不应该人都多吗？查了地图才知道居然还有闭园时间。。。失策了，但不能白来吧！走过去的琴屿路有一些能走到下面礁石的小路，然后我就走下去，有点小小下雨的看着这片。黄海。 手机开了夜景模式开始拍照，我说我不能白来，一定要出片，结果真的拍到了人生照片（p13-p15），有一种东临碣石以观沧海的感觉吧！ 同样都是黑压压的，这一晚却比上一晚没有那么城欲摧，可能是因为我站在了比较危险的礁石上，该摧的不是城应该是我吧（。 走到打车点的旁边就是鲁迅公园，我说来都来了一定要拜访一下鲁迅老师啊，我作文还写他了呢，不能忘了人家，拜一拜吧。 往鲁迅公园深处走有看到一片礁石，人就是这样的爱冒险，翻来翻去一屁股坐下，开始....点外卖，酒店里疯狂星期四还没吃完又点，我也是真爱吃。 最后因为外卖也全都是全国连锁，去了酒店旁边的一家烧烤拎回了房间，躺在床上吃着烧烤和疯狂星期四投屏电视看综艺。 这天走路太多了，所以困意很早就来袭，第二天就这样结束了，因为第二家这个有点是影音房，所以没有窗户，早上睡醒起来看时间我天都塌了... 收起 d</t>
        </is>
      </c>
      <c r="F284" s="3" t="inlineStr">
        <is>
          <t>Jia_zhizhizhizhi</t>
        </is>
      </c>
      <c r="G284" s="3" t="inlineStr">
        <is>
          <t>2025-06-14</t>
        </is>
      </c>
      <c r="H284" s="3" t="inlineStr">
        <is>
          <t>2025-06</t>
        </is>
      </c>
      <c r="I284" s="3" t="inlineStr">
        <is>
          <t>https://weibo.com/5860481907/PwphraZyR?refer_flag=1001030103_</t>
        </is>
      </c>
      <c r="J284" s="3" t="inlineStr">
        <is>
          <t>负面</t>
        </is>
      </c>
      <c r="K284" s="3" t="inlineStr">
        <is>
          <t>Negative</t>
        </is>
      </c>
      <c r="L284" s="3" t="n">
        <v>0.427092</v>
      </c>
      <c r="M284" s="3" t="inlineStr">
        <is>
          <t>低（&lt;0.50）</t>
        </is>
      </c>
      <c r="N284" s="3" t="inlineStr">
        <is>
          <t>纳入</t>
        </is>
      </c>
      <c r="O284" s="3" t="inlineStr"/>
      <c r="P284" s="3" t="inlineStr">
        <is>
          <t>其他公共文化相关问题</t>
        </is>
      </c>
      <c r="Q284" s="3" t="inlineStr">
        <is>
          <t>领域实体词</t>
        </is>
      </c>
      <c r="R284" s="3" t="inlineStr">
        <is>
          <t>地区未明确</t>
        </is>
      </c>
      <c r="S284" s="3" t="inlineStr">
        <is>
          <t>去年昨日是开始独自毕业旅行的第二天其实我这次旅行是想剪vlog记录的结束之后太烂了只把素材堆积到一起就完事了并没有剪嘻嘻九点闹钟响起起床先给朋友看了看这豪华的loft然后开始我的vlog摆拍等等怎么还是这么大雾啊去落地窗那拍了几十分钟的看书别管了同人本也是书视频嘻嘻觉得自己可有文化了以及我在山东最最最喜欢的就是阿水大杯茶如此好喝的奶茶店竟只开在山东在青岛的四天喝了六杯这是去哪了来着忘了只记得真的好漂亮好喜欢看海啊一直觉得人类爱看海应该是天生本能吧像心底藏着一封未拆的信总在某个时刻催促我们去找那片无字的蓝吧浪花一遍遍擦掉礁石上的痕迹而我却莫名安心站在岸边风把思绪吹得松散好像云也慢下来了来陪我一起发呆就这样悄悄让我原谅了本来的无奈与不解只觉得这奶茶真特么好喝再爱看也不能光看海啊有雾但是紫外线还是很强于是去一些网红店去盖了免费套章然后路过一家美术馆宫崎骏风坐下点了杯气泡水和同龄店员一起看电视聊天从高考教育聊到了天津特色他说煎饼果子夹辣条好吃我直接跳起来暴怒我说我想在这家店拍个照店员说可以呀我给你拍店长看着我的宝丽来她说她是个拍立得爱好者然后我们就一起辱骂了这相纸的昂贵依依不舍离开了美术馆我溜达到了圣米尔教堂看着这城堡我就想笑我说我这是回家了玩累了回了酒店一看手机今天星期四然后点了肯德基是的旅行第一天吃泡面吃海底捞第二天吃肯德基就这样爱吃全国连锁然后看了下地图决定去小青岛公园慢慢悠悠过去了发现没找到入口也没看到人流我说这种景点不应该人都多吗查了地图才知道居然还有闭园时间失策了但不能白来吧走过去的琴屿路有一些能走到下面礁石的小路然后我就走下去有点小小下雨的看着这片黄海手机开了夜景模式开始拍照我说我不能白来一定要出片结果真的拍到了人生照片p13p15有一种东临碣石以观沧海的感觉吧同样都是黑压压的这一晚却比上一晚没有那么城欲摧可能是因为我站在了比较危险的礁石上该摧的不是城应该是我吧走到打车点的旁边就是鲁迅公园我说来都来了一定要拜访一下鲁迅老师啊我作文还写他了呢不能忘了人家拜一拜吧往鲁迅公园深处走有看到一片礁石人就是这样的爱冒险翻来翻去一屁股坐下开始点外卖酒店里疯狂星期四还没吃完又点我也是真爱吃最后因为外卖也全都是全国连锁去了酒店旁边的一家烧烤拎回了房间躺在床上吃着烧烤和疯狂星期四投屏电视看综艺这天走路太多了所以困意很早就来袭第二天就这样结束了因为第二家这个有点是影音房所以没有窗户早上睡醒起来看时间我天都塌了收起d</t>
        </is>
      </c>
      <c r="T284" s="3" t="inlineStr">
        <is>
          <t>strict</t>
        </is>
      </c>
      <c r="U284" s="3" t="inlineStr"/>
      <c r="V284" s="3" t="inlineStr"/>
      <c r="W284" s="3" t="inlineStr">
        <is>
          <t>微博—公共文化.csv</t>
        </is>
      </c>
    </row>
    <row r="285">
      <c r="A285" s="3" t="n">
        <v>3439</v>
      </c>
      <c r="B285" s="3" t="inlineStr">
        <is>
          <t>公共文化</t>
        </is>
      </c>
      <c r="C285" s="3" t="inlineStr">
        <is>
          <t>微博</t>
        </is>
      </c>
      <c r="D285" s="3" t="inlineStr"/>
      <c r="E285" s="3" t="inlineStr">
        <is>
          <t>从北京逃离到滨海，一天怒走两万六 出北京的人很多，从永定门乘8号线的人也很多，大家都是出去逛街了吗？ 看见天气预报提醒天津有大风，想了想那有啥，还是要继续冲，来了后觉得滨海也是典型的北方城市，路上的绿叶和花甚至没有北京多，从滨海站出来到酒店感觉都很荒凉 到了后先去北区拉面吃了饭，人还挺多一桌接一桌，可惜我觉得不好吃，凉菜咸，拉面咸，都不如我家楼下做的 打卡了网红图书馆，人是真多，看书的人多拍照的人也很多，就挺小的，环境一般。完之后去隔壁的美术馆科技馆熏陶了熏陶 然后就去了海洋博物馆，人贼多，去了后发现原来我对海洋故事不感兴趣，一点意思没有，每个馆都黑黢黢的，看的晕头转向的，出来后就往旁边的海边走，中间还被青桔电车坑了一把，骑走的地方不能再停，必须去p点，给人花钱停了个车，贼无语，一大群跟我们一样被坑的人 走了一个多小时，脚也累腿也疼的，终于到海边，溜达吃东西，本打算看日落，结果太阳被云彻底遮住了，等了会乌云来了，风变大了，赶紧往回跑，回来后就掉雨点了，幸好早早的回来 从北京到天津，总觉得没有完全的逃离，好像滨海这块没法给人开心的感觉，不够热闹也不够兴奋，以后还是去南方 2 天津 收起 d</t>
        </is>
      </c>
      <c r="F285" s="3" t="inlineStr">
        <is>
          <t>-小太张阳</t>
        </is>
      </c>
      <c r="G285" s="3" t="inlineStr">
        <is>
          <t>2025-04-04</t>
        </is>
      </c>
      <c r="H285" s="3" t="inlineStr">
        <is>
          <t>2025-04</t>
        </is>
      </c>
      <c r="I285" s="3" t="inlineStr">
        <is>
          <t>https://weibo.com/3391892800/PlJRthHQW?refer_flag=1001030103_</t>
        </is>
      </c>
      <c r="J285" s="3" t="inlineStr">
        <is>
          <t>负面</t>
        </is>
      </c>
      <c r="K285" s="3" t="inlineStr">
        <is>
          <t>Negative</t>
        </is>
      </c>
      <c r="L285" s="3" t="n">
        <v>0.37573</v>
      </c>
      <c r="M285" s="3" t="inlineStr">
        <is>
          <t>低（&lt;0.50）</t>
        </is>
      </c>
      <c r="N285" s="3" t="inlineStr">
        <is>
          <t>纳入</t>
        </is>
      </c>
      <c r="O285" s="3" t="inlineStr"/>
      <c r="P285" s="3" t="inlineStr">
        <is>
          <t>预约开放与客流秩序</t>
        </is>
      </c>
      <c r="Q285" s="3" t="inlineStr">
        <is>
          <t>人多</t>
        </is>
      </c>
      <c r="R285" s="3" t="inlineStr">
        <is>
          <t>地区未明确</t>
        </is>
      </c>
      <c r="S285" s="3" t="inlineStr">
        <is>
          <t>从北京逃离到滨海一天怒走两万六出北京的人很多从永定门乘8号线的人也很多大家都是出去逛街了吗看见天气预报提醒天津有大风想了想那有啥还是要继续冲来了后觉得滨海也是典型的北方城市路上的绿叶和花甚至没有北京多从滨海站出来到酒店感觉都很荒凉到了后先去北区拉面吃了饭人还挺多一桌接一桌可惜我觉得不好吃凉菜咸拉面咸都不如我家楼下做的打卡了网红图书馆人是真多看书的人多拍照的人也很多就挺小的环境一般完之后去隔壁的美术馆科技馆熏陶了熏陶然后就去了海洋博物馆人贼多去了后发现原来我对海洋故事不感兴趣一点意思没有每个馆都黑黢黢的看的晕头转向的出来后就往旁边的海边走中间还被青桔电车坑了一把骑走的地方不能再停必须去p点给人花钱停了个车贼无语一大群跟我们一样被坑的人走了一个多小时脚也累腿也疼的终于到海边溜达吃东西本打算看日落结果太阳被云彻底遮住了等了会乌云来了风变大了赶紧往回跑回来后就掉雨点了幸好早早的回来从北京到天津总觉得没有完全的逃离好像滨海这块没法给人开心的感觉不够热闹也不够兴奋以后还是去南方2天津收起d</t>
        </is>
      </c>
      <c r="T285" s="3" t="inlineStr">
        <is>
          <t>strict</t>
        </is>
      </c>
      <c r="U285" s="3" t="inlineStr"/>
      <c r="V285" s="3" t="inlineStr"/>
      <c r="W285" s="3" t="inlineStr">
        <is>
          <t>微博—公共文化.csv</t>
        </is>
      </c>
    </row>
    <row r="286">
      <c r="A286" s="3" t="n">
        <v>3448</v>
      </c>
      <c r="B286" s="3" t="inlineStr">
        <is>
          <t>公共文化</t>
        </is>
      </c>
      <c r="C286" s="3" t="inlineStr">
        <is>
          <t>微博</t>
        </is>
      </c>
      <c r="D286" s="3" t="inlineStr"/>
      <c r="E286" s="3" t="inlineStr">
        <is>
          <t>#东疆港# #天津滨海图书馆# 1.想去看看日出的，阴天没看到。 2.吃到了小满海鲜，排了一个半小时队，因坐在门口有点冷为表安慰收到了冰箱贴。 3.喂了海鸥，真好玩！我：鸥姐，鸥哥，快来吃啊！快吃！凯成没喂但收获一滩鸟💩，我称之为鸥气 。 4.刮了彩票中了60元。净利润40元。 5.手机掉海水里了（浅滩），捡起来了没事，真防水啊可是见识到了。 6.海边风大，巨冷。 7.住的民宿超便宜又干净，整挺好。 8.去了滨海图书馆，不大，打卡成功。 2 天津·日出东疆 收起 d</t>
        </is>
      </c>
      <c r="F286" s="3" t="inlineStr">
        <is>
          <t>可爱的君儿啊</t>
        </is>
      </c>
      <c r="G286" s="3" t="inlineStr">
        <is>
          <t>2025-03-02</t>
        </is>
      </c>
      <c r="H286" s="3" t="inlineStr">
        <is>
          <t>2025-03</t>
        </is>
      </c>
      <c r="I286" s="3" t="inlineStr">
        <is>
          <t>https://weibo.com/2769454531/PgGoLENgi?refer_flag=1001030103_</t>
        </is>
      </c>
      <c r="J286" s="3" t="inlineStr">
        <is>
          <t>负面</t>
        </is>
      </c>
      <c r="K286" s="3" t="inlineStr">
        <is>
          <t>Negative</t>
        </is>
      </c>
      <c r="L286" s="3" t="n">
        <v>0.298817</v>
      </c>
      <c r="M286" s="3" t="inlineStr">
        <is>
          <t>低（&lt;0.50）</t>
        </is>
      </c>
      <c r="N286" s="3" t="inlineStr">
        <is>
          <t>纳入</t>
        </is>
      </c>
      <c r="O286" s="3" t="inlineStr"/>
      <c r="P286" s="3" t="inlineStr">
        <is>
          <t>其他公共文化相关问题</t>
        </is>
      </c>
      <c r="Q286" s="3" t="inlineStr">
        <is>
          <t>领域实体词</t>
        </is>
      </c>
      <c r="R286" s="3" t="inlineStr">
        <is>
          <t>地区未明确</t>
        </is>
      </c>
      <c r="S286" s="3" t="inlineStr">
        <is>
          <t>东疆港天津滨海图书馆1想去看看日出的阴天没看到2吃到了小满海鲜排了一个半小时队因坐在门口有点冷为表安慰收到了冰箱贴3喂了海鸥真好玩我鸥姐鸥哥快来吃啊快吃凯成没喂但收获一滩鸟我称之为鸥气4刮了彩票中了60元净利润40元5手机掉海水里了浅滩捡起来了没事真防水啊可是见识到了6海边风大巨冷7住的民宿超便宜又干净整挺好8去了滨海图书馆不大打卡成功2天津日出东疆收起d</t>
        </is>
      </c>
      <c r="T286" s="3" t="inlineStr">
        <is>
          <t>strict</t>
        </is>
      </c>
      <c r="U286" s="3" t="inlineStr"/>
      <c r="V286" s="3" t="inlineStr"/>
      <c r="W286" s="3" t="inlineStr">
        <is>
          <t>微博—公共文化.csv</t>
        </is>
      </c>
    </row>
    <row r="287">
      <c r="A287" s="3" t="n">
        <v>3451</v>
      </c>
      <c r="B287" s="3" t="inlineStr">
        <is>
          <t>公共文化</t>
        </is>
      </c>
      <c r="C287" s="3" t="inlineStr">
        <is>
          <t>微博</t>
        </is>
      </c>
      <c r="D287" s="3" t="inlineStr"/>
      <c r="E287" s="3" t="inlineStr">
        <is>
          <t>告别寒假 转眼我的40天寒假就结束了 起初觉得很长，现在想想真是一眨眼就过去了！这个假期一起玩剧本杀，去天津玩，在家练习做饭（我现在可是精通烤蛋挞 ）和朋友出去吃饭（还吃到了人生第一口曹氏，真的很辣🌶️）还一起抓娃娃（战绩可查 ）吃好吃的占比最大（情人节和我老弟表妹一起吃饭哈哈哈）又去科技馆美术馆博物馆学习了一番 还欣赏了打铁花和花灯，美哉 感觉今年过年过得尤其快，还没来得及感受就只剩回味 也没有减肥尤克里里也没有练，只能再找机会啦 明天就要上课了🥺太伤心了体验五天早八的感jio 希望可以善待我 收起 d</t>
        </is>
      </c>
      <c r="F287" s="3" t="inlineStr">
        <is>
          <t>XX04063499</t>
        </is>
      </c>
      <c r="G287" s="3" t="inlineStr">
        <is>
          <t>2025-02-16</t>
        </is>
      </c>
      <c r="H287" s="3" t="inlineStr">
        <is>
          <t>2025-02</t>
        </is>
      </c>
      <c r="I287" s="3" t="inlineStr">
        <is>
          <t>https://weibo.com/7626602141/PewRnrV92?refer_flag=1001030103_</t>
        </is>
      </c>
      <c r="J287" s="3" t="inlineStr">
        <is>
          <t>负面</t>
        </is>
      </c>
      <c r="K287" s="3" t="inlineStr">
        <is>
          <t>Very Negative</t>
        </is>
      </c>
      <c r="L287" s="3" t="n">
        <v>0.46018</v>
      </c>
      <c r="M287" s="3" t="inlineStr">
        <is>
          <t>低（&lt;0.50）</t>
        </is>
      </c>
      <c r="N287" s="3" t="inlineStr">
        <is>
          <t>纳入</t>
        </is>
      </c>
      <c r="O287" s="3" t="inlineStr"/>
      <c r="P287" s="3" t="inlineStr">
        <is>
          <t>其他公共文化相关问题</t>
        </is>
      </c>
      <c r="Q287" s="3" t="inlineStr">
        <is>
          <t>领域实体词</t>
        </is>
      </c>
      <c r="R287" s="3" t="inlineStr">
        <is>
          <t>地区未明确</t>
        </is>
      </c>
      <c r="S287" s="3" t="inlineStr">
        <is>
          <t>告别寒假转眼我的40天寒假就结束了起初觉得很长现在想想真是一眨眼就过去了这个假期一起玩剧本杀去天津玩在家练习做饭我现在可是精通烤蛋挞和朋友出去吃饭还吃到了人生第一口曹氏真的很辣还一起抓娃娃战绩可查吃好吃的占比最大情人节和我老弟表妹一起吃饭哈哈哈又去科技馆美术馆博物馆学习了一番还欣赏了打铁花和花灯美哉感觉今年过年过得尤其快还没来得及感受就只剩回味也没有减肥尤克里里也没有练只能再找机会啦明天就要上课了太伤心了体验五天早八的感jio希望可以善待我收起d</t>
        </is>
      </c>
      <c r="T287" s="3" t="inlineStr">
        <is>
          <t>strict</t>
        </is>
      </c>
      <c r="U287" s="3" t="inlineStr"/>
      <c r="V287" s="3" t="inlineStr"/>
      <c r="W287" s="3" t="inlineStr">
        <is>
          <t>微博—公共文化.csv</t>
        </is>
      </c>
    </row>
    <row r="288">
      <c r="A288" s="3" t="n">
        <v>3462</v>
      </c>
      <c r="B288" s="3" t="inlineStr">
        <is>
          <t>公共文化</t>
        </is>
      </c>
      <c r="C288" s="3" t="inlineStr">
        <is>
          <t>微博</t>
        </is>
      </c>
      <c r="D288" s="3" t="inlineStr"/>
      <c r="E288" s="3" t="inlineStr">
        <is>
          <t>补01-05 #小寒# 到底谁在  天津博物馆超话 门口挨冻排队啊 这是周日下午两点多！吓得我续昨，还是拐去了 #天津美术馆# 另开一贴补图。 绒裤+多层长裙还行，但仅着三件中厚上衣 大意了 略凉。文化中心湖面冻出气泡 可惜下午四点半以后 光线不好（图3 4 5）直奔影院去也，图6 7 地铁六号线 天拖站里的图片展。出来一看图8嚯 要变天儿啦？云的轮廓醒目。 #阿紫观影# 2025年第一发：《破•地狱》，粤语版，没时间的朋友可以直接看锤娜丽莎一分钟的“臭唱白事儿的”。文化需要农业，农业需要土壤，哎这不巧了嘛香港就缺土壤！要没男主死撑着节凑四个老邓片。 回想起来，上午楼下吹拉弹唱，还以为非遗表演（是的，家门口是非遗游街路线），一扒头儿是出殡队伍，仅哭丧棒就有十支•人之多 好大的阵仗！ 收起 d</t>
        </is>
      </c>
      <c r="F288" s="3" t="inlineStr">
        <is>
          <t>阿____紫</t>
        </is>
      </c>
      <c r="G288" s="3" t="inlineStr">
        <is>
          <t>2025-01-10</t>
        </is>
      </c>
      <c r="H288" s="3" t="inlineStr">
        <is>
          <t>2025-01</t>
        </is>
      </c>
      <c r="I288" s="3" t="inlineStr">
        <is>
          <t>https://weibo.com/2243969347/P8U8CCQTz?refer_flag=1001030103_</t>
        </is>
      </c>
      <c r="J288" s="3" t="inlineStr">
        <is>
          <t>负面</t>
        </is>
      </c>
      <c r="K288" s="3" t="inlineStr">
        <is>
          <t>Negative</t>
        </is>
      </c>
      <c r="L288" s="3" t="n">
        <v>0.635792</v>
      </c>
      <c r="M288" s="3" t="inlineStr">
        <is>
          <t>中（0.50–0.69）</t>
        </is>
      </c>
      <c r="N288" s="3" t="inlineStr">
        <is>
          <t>纳入</t>
        </is>
      </c>
      <c r="O288" s="3" t="inlineStr"/>
      <c r="P288" s="3" t="inlineStr">
        <is>
          <t>预约开放与客流秩序</t>
        </is>
      </c>
      <c r="Q288" s="3" t="inlineStr">
        <is>
          <t>排队</t>
        </is>
      </c>
      <c r="R288" s="3" t="inlineStr">
        <is>
          <t>地区未明确</t>
        </is>
      </c>
      <c r="S288" s="3" t="inlineStr">
        <is>
          <t>补0105小寒到底谁在天津博物馆超话门口挨冻排队啊这是周日下午两点多吓得我续昨还是拐去了天津美术馆另开一贴补图绒裤多层长裙还行但仅着三件中厚上衣大意了略凉文化中心湖面冻出气泡可惜下午四点半以后光线不好图345直奔影院去也图67地铁六号线天拖站里的图片展出来一看图8嚯要变天儿啦云的轮廓醒目阿紫观影2025年第一发破地狱粤语版没时间的朋友可以直接看锤娜丽莎一分钟的臭唱白事儿的文化需要农业农业需要土壤哎这不巧了嘛香港就缺土壤要没男主死撑着节凑四个老邓片回想起来上午楼下吹拉弹唱还以为非遗表演是的家门口是非遗游街路线一扒头儿是出殡队伍仅哭丧棒就有十支人之多好大的阵仗收起d</t>
        </is>
      </c>
      <c r="T288" s="3" t="inlineStr">
        <is>
          <t>strict</t>
        </is>
      </c>
      <c r="U288" s="3" t="inlineStr"/>
      <c r="V288" s="3" t="inlineStr"/>
      <c r="W288" s="3" t="inlineStr">
        <is>
          <t>微博—公共文化.csv</t>
        </is>
      </c>
    </row>
    <row r="289">
      <c r="A289" s="3" t="n">
        <v>3467</v>
      </c>
      <c r="B289" s="3" t="inlineStr">
        <is>
          <t>公共文化</t>
        </is>
      </c>
      <c r="C289" s="3" t="inlineStr">
        <is>
          <t>微博</t>
        </is>
      </c>
      <c r="D289" s="3" t="inlineStr"/>
      <c r="E289" s="3" t="inlineStr">
        <is>
          <t>1月:备考期末考完回家 玩日乙 和dhz出去玩吃烤肉唱歌 给我妹养的鹌鹑清理笼子 带我妹去吃汉堡 考科目四 打王者 回顾写过的信 大年初一和dhz约好出去玩结果睡过头 看了很难看的封神2 2月:我妹养的乌龟🈚️了 打第五人格 去窦王岭玩 驾照到手 看桃黑黑直播切片 去十方院看腊梅 和lyh zxj ljy出去玩 学会了打麻将和打台球 和dhz去植物园玩 路上骑车很冷 和好朋友打麻将 参加一个文创活动 做了个冰箱贴 捏了个蛇 再一次和dhz吃烤肉唱歌 多次接我妹放学 滚蛋回学校 开始在教室学考公 买了谷美配台球卡 3月: 继续每天在教室学习考公 买了一个小本子记录每天学习任务 日谷甜品天堂到货 早起晚归开始在图书馆学习 在樱花餐厅吃了好多顿饭 4月:盲抽小挂件 招聘会拍照 依旧图书馆3楼法学内馆靠窗位置study 最后一天去线下周边店买了交易沦陷谷 5月:线下黎深大屏 天气热起来 穿短袖了 依旧图书馆老位置备考 继续学啊学 提交一些审核的东西 蓝花楹开了 和舍友吃比格 6月:约的痛板到了 扎一下痛包 提交的资料有问题改一下 备考期末紧急学习同时考公 7月：考完和舍友吃饭 坐飞机回家 翻了翻快递已经到家的实体书君子之交 收到好朋友送的生日礼物 依旧继续学考公 和dhz出去吃饭出去玩 晚上多次体育场打羽毛球 和爸爸妈妈我妹去山西玩 带着黎深和鹿岛千彰打卡 和dhz带着周边去甜品店拍照 8月:和好朋友打麻将 看电影 收到好朋友送的生日礼物 如鸢和恰恰瓜子联动买了刘辨的 吃华莱士和魔道祖师联动 依旧一直学考公 时间管控更严格 早上玩一会手机中午玩一会吃完晚饭玩一会其他时间一直学 然后呢晚上躺床上要睡觉就哭压力大估计就是 频率一天一次 和好朋友去驼梁玩一天 风景好就是累 月底返校 9月:去体检 图书馆4楼单独隔间学了几天 有人问我有没有by 噢原来还可以这样 当天晚上没咋睡着觉 忐忑不安不知道有没有自己的名额 学也学不下考公 9.7做了88分子的模靠就交卷去看名额了 考得还不错也有我的名额 好了开始着手准备by了 填申请填申请交资料交资料去盖章去盖章搞简历搞简历 心不在焉的复习专业课 无面试通知痛苦痛苦 突如其来面试搞到了一起 全海面呵呵😄 去北京天津陕西 说实话得感谢我爸陪我跑来跑去的 我很开心有我爸我妈这样的父母 虽然他们也有缺点但我真的非常感激 我最近还在想如果说可以带着记忆拥有一个新的身份 我可能真的不会选择 因为我爸我妈实在是太好了 我妈把我生下来就已经很好了 我爸从小到大对我可以说算是溺爱 我也说不清这种 然后我心里难受觉得别人的结果很好 我妈我爸看见也第一时间开导我来着 我还觉得人一闲下来脑子就容易乱想 好了这是题外话 面试毙掉好几个 不过面试我也尽全力了 毕竟之前没想到可以by 老师也就马马虎虎 所以这件事教会我干什么都要全力而为 不可马马虎虎 面试完回家一趟 又飞回学校 那段时间也有点痛苦 怀疑自己 后来我想了想 哈哈我也挺好的了 飞学校后又面试一次 通过了 最后发了个朋友圈还配上一个意味深长的话 “一切都是最好的安排”这句话说的挺对 聊以慰藉吧 尘埃落定之后就是和lr出去玩去西山爬山坐索道 看恋与深空和万达联动 和舍友出去玩吃饭做美甲 10月:绣东西玩 最后发现要用热熔胶哈哈🈚️ 心血来潮学了学注会 和俩舍友去麦记吃甜品打卡 好难吃 买银魂盲抽 万达买黎深周边 续爆米花 和lr拼豆 去教室浅学注会一次 去看浪浪山小妖怪 挺好看 和lr去出去玩捞鱼河等一条线 暴走一整天啊我靠17公里 风景很好值了 晚上吃的小火锅又贵又难吃 和lr去七彩云南玩 订票身份证号输成我妹的了 现场又买了一次 有些项目好吓人啊 晚上万圣活动 氛围足 回去吃的烤肉 看日剧重启人生好看 和lr吃火锅闲逛 开始玩燕云十六声 和lr去植物园玩 11月:打王者 玩燕云 渣反实体书到了我美美欣赏 看韩剧灵指 学信网拍照丑的不行 然后河舍友吃饭 和舍友看鬼灭并发了个很中二的文案的朋友圈 最后隐藏了 晚饭和舍友吃素食自助 去官网浏览导师 买了同人毯子 和lr去黑龙潭公园玩 看枫叶 看日剧经典杯子蛋糕 黎深官周娃到了 真萌 给他买衣服 经过这一段时间的好吃懒做 长胖了 12月:论文选题 和lr拼豆 送我妹生日礼物 打王者玩燕云 和lr吃比格逛商场去翠湖玩 还去正义坊买了周边 买肯德基联动 和舍友去做美甲 和lr去猫咖狗咖玩并玩双人成行 和lr去海埂大坝看海鸥 和舍友去吃烤肉并有了意外之喜 逛了天官赐福的展 去南屏街一带逛 备考期末 然后31号考完了 喵喵喵 以上就是2025的年度总结 写的像流水账哈哈 无所谓了 就这样 8月份的时候是真痛苦啊我靠 每天晚上躺床上睡觉我都想哭并且也确实哭了😱😱压力太大了 9月份也难受 有点否认自己的价值 这种想法是万万不可有的 总结语还是那句“一切都是最好的安排” 当然我也很喜欢 “何妨吟啸且徐行”这句话 以及“长恨自身非我有 何时忘却营营” 还有高中很喜欢的一句话“海压竹枝低复举 风吹山角晦还明”这是一次语文考试卷子里的诗句 。这些话算是一种情感的抒发 看读的人怎么理解了 OK就这样了 🤓🤓🤓 收起 d</t>
        </is>
      </c>
      <c r="F289" s="3" t="inlineStr">
        <is>
          <t>神秘感路人</t>
        </is>
      </c>
      <c r="G289" s="3" t="inlineStr">
        <is>
          <t>2025-12-31</t>
        </is>
      </c>
      <c r="H289" s="3" t="inlineStr">
        <is>
          <t>2025-12</t>
        </is>
      </c>
      <c r="I289" s="3" t="inlineStr">
        <is>
          <t>https://weibo.com/5828593147/QkW3SoVwf?refer_flag=1001030103_</t>
        </is>
      </c>
      <c r="J289" s="3" t="inlineStr">
        <is>
          <t>负面</t>
        </is>
      </c>
      <c r="K289" s="3" t="inlineStr">
        <is>
          <t>Negative</t>
        </is>
      </c>
      <c r="L289" s="3" t="n">
        <v>0.450363</v>
      </c>
      <c r="M289" s="3" t="inlineStr">
        <is>
          <t>低（&lt;0.50）</t>
        </is>
      </c>
      <c r="N289" s="3" t="inlineStr">
        <is>
          <t>纳入</t>
        </is>
      </c>
      <c r="O289" s="3" t="inlineStr"/>
      <c r="P289" s="3" t="inlineStr">
        <is>
          <t>收费票务与文创消费</t>
        </is>
      </c>
      <c r="Q289" s="3" t="inlineStr">
        <is>
          <t>文创</t>
        </is>
      </c>
      <c r="R289" s="3" t="inlineStr">
        <is>
          <t>地区未明确</t>
        </is>
      </c>
      <c r="S289" s="3" t="inlineStr">
        <is>
          <t>1月备考期末考完回家玩日乙和dhz出去玩吃烤肉唱歌给我妹养的鹌鹑清理笼子带我妹去吃汉堡考科目四打王者回顾写过的信大年初一和dhz约好出去玩结果睡过头看了很难看的封神22月我妹养的乌龟了打第五人格去窦王岭玩驾照到手看桃黑黑直播切片去十方院看腊梅和lyhzxjljy出去玩学会了打麻将和打台球和dhz去植物园玩路上骑车很冷和好朋友打麻将参加一个文创活动做了个冰箱贴捏了个蛇再一次和dhz吃烤肉唱歌多次接我妹放学滚蛋回学校开始在教室学考公买了谷美配台球卡3月继续每天在教室学习考公买了一个小本子记录每天学习任务日谷甜品天堂到货早起晚归开始在图书馆学习在樱花餐厅吃了好多顿饭4月盲抽小挂件招聘会拍照依旧图书馆3楼法学内馆靠窗位置study最后一天去线下周边店买了交易沦陷谷5月线下黎深大屏天气热起来穿短袖了依旧图书馆老位置备考继续学啊学提交一些审核的东西蓝花楹开了和舍友吃比格6月约的痛板到了扎一下痛包提交的资料有问题改一下备考期末紧急学习同时考公7月考完和舍友吃饭坐飞机回家翻了翻快递已经到家的实体书君子之交收到好朋友送的生日礼物依旧继续学考公和dhz出去吃饭出去玩晚上多次体育场打羽毛球和爸爸妈妈我妹去山西玩带着黎深和鹿岛千彰打卡和dhz带着周边去甜品店拍照8月和好朋友打麻将看电影收到好朋友送的生日礼物如鸢和恰恰瓜子联动买了刘辨的吃华莱士和魔道祖师联动依旧一直学考公时间管控更严格早上玩一会手机中午玩一会吃完晚饭玩一会其他时间一直学然后呢晚上躺床上要睡觉就哭压力大估计就是频率一天一次和好朋友去驼梁玩一天风景好就是累月底返校9月去体检图书馆4楼单独隔间学了几天有人问我有没有by噢原来还可以这样当天晚上没咋睡着觉忐忑不安不知道有没有自己的名额学也学不下考公97做了88分子的模靠就交卷去看名额了考得还不错也有我的名额好了开始着手准备by了填申请填申请交资料交资料去盖章去盖章搞简历搞简历心不在焉的复习专业课无面试通知痛苦痛苦突如其来面试搞到了一起全海面呵呵去北京天津陕西说实话得感谢我爸陪我跑来跑去的我很开心有我爸我妈这样的父母虽然他们也有缺点但我真的非常感激我最近还在想如果说可以带着记忆拥有一个新的身份我可能真的不会选择因为我爸我妈实在是太好了我妈把我生下来就已经很好了我爸从小到大对我可以说算是溺爱我也说不清这种然后我心里难受觉得别人的结果很好我妈我爸看见也第一时间开导我来着我还觉得人一闲下来脑子就容易乱想好了这是题外话面试毙掉好几个不过面试我也尽全力了毕竟之前没想到可以by老师也就马马虎虎所以这件事教会我干什么都要全力而为不可马马虎虎面试完回家一趟又飞回学校那段时间也有点痛苦怀疑自己后来我想了想哈哈我也挺好的了飞学校后又面试一次通过了最后发了个朋友圈还配上一个意味深长的话一切都是最好的安排这句话说的挺对聊以慰藉吧尘埃落定之后就是和lr出去玩去西山爬山坐索道看恋与深空和万达联动和舍友出去玩吃饭做美甲10月绣东西玩最后发现要用热熔胶哈哈心血来潮学了学注会和俩舍友去麦记吃甜品打卡好难吃买银魂盲抽万达买黎深周边续爆米花和lr拼豆去教室浅学注会一次去看浪浪山小妖怪挺好看和lr去出去玩捞鱼河等一条线暴走一整天啊我靠17公里风景很好值了晚上吃的小火锅又贵又难吃和lr去七彩云南玩订票身份证号输成我妹的了现场又买了一次有些项目好吓人啊晚上万圣活动氛围足回去吃的烤肉看日剧重启人生好看和lr吃火锅闲逛开始玩燕云十六声和lr去植物园玩11月打王者玩燕云渣反实体书到了我美美欣赏看韩剧灵指学信网拍照丑的不行然后河舍友吃饭和舍友看鬼灭并发了个很中二的文案的朋友圈最后隐藏了晚饭和舍友吃素食自助去官网浏览导</t>
        </is>
      </c>
      <c r="T289" s="3" t="inlineStr">
        <is>
          <t>strict</t>
        </is>
      </c>
      <c r="U289" s="3" t="inlineStr"/>
      <c r="V289" s="3" t="inlineStr"/>
      <c r="W289" s="3" t="inlineStr">
        <is>
          <t>微博—公共文化.csv</t>
        </is>
      </c>
    </row>
    <row r="290">
      <c r="A290" s="3" t="n">
        <v>3474</v>
      </c>
      <c r="B290" s="3" t="inlineStr">
        <is>
          <t>公共文化</t>
        </is>
      </c>
      <c r="C290" s="3" t="inlineStr">
        <is>
          <t>微博</t>
        </is>
      </c>
      <c r="D290" s="3" t="inlineStr"/>
      <c r="E290" s="3" t="inlineStr">
        <is>
          <t>今天和儿子坐大巴再次来渥太华，这次是为在国家美术馆好好欣赏下艺术。 这次的大巴车很不给力，在中转站换车后，这个车开了不到一个小时就坏在了路上。但换车后也有个意外的收获，就是认识路邻座的小哥们。喔甚至不能说他是哥们，确切地说他是一个比我更像娘们的中乌混血生在迪拜长在加拿大的同性恋LGBTQ。他戴了个黑色口罩，浓眉大眼，黑色头发。他坐在了我放包的座位上，然后他用一口地道的英文跟我说是司机把我的包放到了上面。我和儿子用中文说那就分开坐，等我坐下，他用中文跟我又把刚才英文说的又解释了一遍。我当时有点惊了，我第一个感觉是现在这么多人都会说中文了吗。我问他是中国人吗，他说他是混血，他妈是中国人，我说你中文说得真好，他笑着说谢谢。 之后车坏在路上后，我们就开始有了大把时间聊天。他的中文我开始听出了北京儿化口音，他说他妈是天津人。然后我们就开始说天津美食，中国他去过的地方，中国加拿大更喜欢哪里。他在渥太华读的是哲学硕士，他说他准备再读个博士，然后去政府从政。如果说在加拿大其他地方听他这么说，还会感觉有些奇怪，但这是渥太华，感觉一切合情合理，他还支持自由党左派卡尼。 他的背一个绿色的双肩包和一个红色的斜挎包，上面都挂满一系列各式各样的徽章，我问他这是什么人物，他说是一个动漫里的。斜挎包上还有小兔子挂饰。他把口罩摘掉，说话会时不时抹唇膏，嘴巴亮闪闪的，配着一点点胡茬，铆钉耳钉，左眉的眉骨钉，还有两条在浓密黑发中留起的红色小细辫子，不到170的小个子，立体挺拔的鼻子，时不时说出几句带京味的中国话和美式英文，真是无法形容的感觉。绝了。 收起 d</t>
        </is>
      </c>
      <c r="F290" s="3" t="inlineStr">
        <is>
          <t>韩寳妮Bonnie</t>
        </is>
      </c>
      <c r="G290" s="3" t="inlineStr">
        <is>
          <t>2025-12-28</t>
        </is>
      </c>
      <c r="H290" s="3" t="inlineStr">
        <is>
          <t>2025-12</t>
        </is>
      </c>
      <c r="I290" s="3" t="inlineStr">
        <is>
          <t>https://weibo.com/6289914519/QkuY5bsjc?refer_flag=1001030103_</t>
        </is>
      </c>
      <c r="J290" s="3" t="inlineStr">
        <is>
          <t>负面</t>
        </is>
      </c>
      <c r="K290" s="3" t="inlineStr">
        <is>
          <t>Negative</t>
        </is>
      </c>
      <c r="L290" s="3" t="n">
        <v>0.743112</v>
      </c>
      <c r="M290" s="3" t="inlineStr">
        <is>
          <t>高（≥0.70）</t>
        </is>
      </c>
      <c r="N290" s="3" t="inlineStr">
        <is>
          <t>纳入</t>
        </is>
      </c>
      <c r="O290" s="3" t="inlineStr"/>
      <c r="P290" s="3" t="inlineStr">
        <is>
          <t>场馆设施与服务体验</t>
        </is>
      </c>
      <c r="Q290" s="3" t="inlineStr">
        <is>
          <t>座位</t>
        </is>
      </c>
      <c r="R290" s="3" t="inlineStr">
        <is>
          <t>地区未明确</t>
        </is>
      </c>
      <c r="S290" s="3" t="inlineStr">
        <is>
          <t>今天和儿子坐大巴再次来渥太华这次是为在国家美术馆好好欣赏下艺术这次的大巴车很不给力在中转站换车后这个车开了不到一个小时就坏在了路上但换车后也有个意外的收获就是认识路邻座的小哥们喔甚至不能说他是哥们确切地说他是一个比我更像娘们的中乌混血生在迪拜长在加拿大的同性恋lgbtq他戴了个黑色口罩浓眉大眼黑色头发他坐在了我放包的座位上然后他用一口地道的英文跟我说是司机把我的包放到了上面我和儿子用中文说那就分开坐等我坐下他用中文跟我又把刚才英文说的又解释了一遍我当时有点惊了我第一个感觉是现在这么多人都会说中文了吗我问他是中国人吗他说他是混血他妈是中国人我说你中文说得真好他笑着说谢谢之后车坏在路上后我们就开始有了大把时间聊天他的中文我开始听出了北京儿化口音他说他妈是天津人然后我们就开始说天津美食中国他去过的地方中国加拿大更喜欢哪里他在渥太华读的是哲学硕士他说他准备再读个博士然后去政府从政如果说在加拿大其他地方听他这么说还会感觉有些奇怪但这是渥太华感觉一切合情合理他还支持自由党左派卡尼他的背一个绿色的双肩包和一个红色的斜挎包上面都挂满一系列各式各样的徽章我问他这是什么人物他说是一个动漫里的斜挎包上还有小兔子挂饰他把口罩摘掉说话会时不时抹唇膏嘴巴亮闪闪的配着一点点胡茬铆钉耳钉左眉的眉骨钉还有两条在浓密黑发中留起的红色小细辫子不到170的小个子立体挺拔的鼻子时不时说出几句带京味的中国话和美式英文真是无法形容的感觉绝了收起d</t>
        </is>
      </c>
      <c r="T290" s="3" t="inlineStr">
        <is>
          <t>strict</t>
        </is>
      </c>
      <c r="U290" s="3" t="inlineStr"/>
      <c r="V290" s="3" t="inlineStr"/>
      <c r="W290" s="3" t="inlineStr">
        <is>
          <t>微博—公共文化.csv</t>
        </is>
      </c>
    </row>
    <row r="291">
      <c r="A291" s="3" t="n">
        <v>3477</v>
      </c>
      <c r="B291" s="3" t="inlineStr">
        <is>
          <t>公共文化</t>
        </is>
      </c>
      <c r="C291" s="3" t="inlineStr">
        <is>
          <t>微博</t>
        </is>
      </c>
      <c r="D291" s="3" t="inlineStr"/>
      <c r="E291" s="3" t="inlineStr">
        <is>
          <t>书应该触手可及// @刘思敏智深 :华而不实的图书馆，天津滨海新区那也是这样，没几本书其实。// @偶脚得偶还可以抢救一下 :书在这里只是装饰品。</t>
        </is>
      </c>
      <c r="F291" s="3" t="inlineStr">
        <is>
          <t>知名在家做饭也把号炸了博主</t>
        </is>
      </c>
      <c r="G291" s="3" t="inlineStr">
        <is>
          <t>2025-12-24</t>
        </is>
      </c>
      <c r="H291" s="3" t="inlineStr">
        <is>
          <t>2025-12</t>
        </is>
      </c>
      <c r="I291" s="3" t="inlineStr">
        <is>
          <t>https://weibo.com/1866964211/QjUYNoSmb?refer_flag=1001030103_</t>
        </is>
      </c>
      <c r="J291" s="3" t="inlineStr">
        <is>
          <t>负面</t>
        </is>
      </c>
      <c r="K291" s="3" t="inlineStr">
        <is>
          <t>Negative</t>
        </is>
      </c>
      <c r="L291" s="3" t="n">
        <v>0.589044</v>
      </c>
      <c r="M291" s="3" t="inlineStr">
        <is>
          <t>中（0.50–0.69）</t>
        </is>
      </c>
      <c r="N291" s="3" t="inlineStr">
        <is>
          <t>纳入</t>
        </is>
      </c>
      <c r="O291" s="3" t="inlineStr"/>
      <c r="P291" s="3" t="inlineStr">
        <is>
          <t>其他公共文化相关问题</t>
        </is>
      </c>
      <c r="Q291" s="3" t="inlineStr">
        <is>
          <t>领域实体词</t>
        </is>
      </c>
      <c r="R291" s="3" t="inlineStr">
        <is>
          <t>滨海新区</t>
        </is>
      </c>
      <c r="S291" s="3" t="inlineStr">
        <is>
          <t>书应该触手可及刘思敏智深华而不实的图书馆天津滨海新区那也是这样没几本书其实偶脚得偶还可以抢救一下书在这里只是装饰品</t>
        </is>
      </c>
      <c r="T291" s="3" t="inlineStr">
        <is>
          <t>strict</t>
        </is>
      </c>
      <c r="U291" s="3" t="inlineStr"/>
      <c r="V291" s="3" t="inlineStr"/>
      <c r="W291" s="3" t="inlineStr">
        <is>
          <t>微博—公共文化.csv</t>
        </is>
      </c>
    </row>
    <row r="292">
      <c r="A292" s="3" t="n">
        <v>3494</v>
      </c>
      <c r="B292" s="3" t="inlineStr">
        <is>
          <t>公共文化</t>
        </is>
      </c>
      <c r="C292" s="3" t="inlineStr">
        <is>
          <t>微博</t>
        </is>
      </c>
      <c r="D292" s="3" t="inlineStr"/>
      <c r="E292" s="3" t="inlineStr">
        <is>
          <t>#生活手记# 看到那么多埋头苦干的同学，其实挺有感触的，所以那么难都经历过了，眼前这点小事也就不算什么了。 2 天津·天津师范大学-图书馆 ​</t>
        </is>
      </c>
      <c r="F292" s="3" t="inlineStr">
        <is>
          <t>哦不OK鸭</t>
        </is>
      </c>
      <c r="G292" s="3" t="inlineStr">
        <is>
          <t>2025-12-04</t>
        </is>
      </c>
      <c r="H292" s="3" t="inlineStr">
        <is>
          <t>2025-12</t>
        </is>
      </c>
      <c r="I292" s="3" t="inlineStr">
        <is>
          <t>https://weibo.com/6029947829/QgRhODUof?refer_flag=1001030103_</t>
        </is>
      </c>
      <c r="J292" s="3" t="inlineStr">
        <is>
          <t>负面</t>
        </is>
      </c>
      <c r="K292" s="3" t="inlineStr">
        <is>
          <t>Negative</t>
        </is>
      </c>
      <c r="L292" s="3" t="n">
        <v>0.622243</v>
      </c>
      <c r="M292" s="3" t="inlineStr">
        <is>
          <t>中（0.50–0.69）</t>
        </is>
      </c>
      <c r="N292" s="3" t="inlineStr">
        <is>
          <t>纳入</t>
        </is>
      </c>
      <c r="O292" s="3" t="inlineStr"/>
      <c r="P292" s="3" t="inlineStr">
        <is>
          <t>其他公共文化相关问题</t>
        </is>
      </c>
      <c r="Q292" s="3" t="inlineStr">
        <is>
          <t>领域实体词</t>
        </is>
      </c>
      <c r="R292" s="3" t="inlineStr">
        <is>
          <t>地区未明确</t>
        </is>
      </c>
      <c r="S292" s="3" t="inlineStr">
        <is>
          <t>生活手记看到那么多埋头苦干的同学其实挺有感触的所以那么难都经历过了眼前这点小事也就不算什么了2天津天津师范大学图书馆</t>
        </is>
      </c>
      <c r="T292" s="3" t="inlineStr">
        <is>
          <t>strict</t>
        </is>
      </c>
      <c r="U292" s="3" t="inlineStr"/>
      <c r="V292" s="3" t="inlineStr"/>
      <c r="W292" s="3" t="inlineStr">
        <is>
          <t>微博—公共文化.csv</t>
        </is>
      </c>
    </row>
    <row r="293">
      <c r="A293" s="3" t="n">
        <v>3496</v>
      </c>
      <c r="B293" s="3" t="inlineStr">
        <is>
          <t>公共文化</t>
        </is>
      </c>
      <c r="C293" s="3" t="inlineStr">
        <is>
          <t>微博</t>
        </is>
      </c>
      <c r="D293" s="3" t="inlineStr"/>
      <c r="E293" s="3" t="inlineStr">
        <is>
          <t>1月 元旦回家待了几天 睡到自然醒 准备期末考试 感觉在家备考的日子总是格外美好 充实 踏实 回学校考完期末去了石家庄 嗯没错又是为爱奔赴 现在想想其实还是感觉很值得 起码在有限的时间里 我的付出获得了我想要的回报 很开心很幸福的一段小时光 寒假回家每天无所事事 过得一团糟 很烦 人生地不熟 每天都情绪失控到天亮才睡 很讨厌那时候的状态 2月 过年那天发现耳堵长进肉里了 大年三十辗转三个医院才取出来 喜提新年第一滩血 第一次过年没打扮很草率的过了 去了武汉 一直下雨 发烧了 不好玩 一直在吵架闹分手 每天崩溃 我不知道怎样调整自己的状态 我知道我很差 开学前又去了石家庄 回天津和玺玺去了阿那亚 好冷但好出片 一整个寒假莫名其妙瘦了十斤 好爽 3月 感觉特别漫长 没什么开心的事 没分手之前一起躺着 刷到抖音直播的一个小店 立马起床去排队 两个人那种一个眼神就行动的感觉很幸福吧 那天他要回北京 分开的时候他的车先到了 我透过车窗看着他的脸 脑海里突然出现“其实我有预感那是我们最后一次见 想再认真看看你的脸” 但我当时立马否定自己 觉得还有很多机会 没想到真的是最后的告别 唉 分手前几天我在家一直反复崩溃 去看了心理医生 魏语轩大早上做硬座来天津陪我 因为我说我能依靠的人只有她了 半夜在路上骑车我突然蹲在路边大哭 然后我们一起哭 然后分手了 好在见了最后一面 那是三月的最后一天 4月 开始浑浑噩噩 爸爸妈妈来看我 无效开导 李恩玺来陪我住 每次这种艰难时刻她都在 没吃饭喝酒喝吐了 回学校上课 纪妍馨每天都陪着我 感觉我的大学生活有她很快乐 有天下课突然决定回家 一天辗转四个高铁站说走就走了 一直生病 受伤 开始学习转移一些注意力 不再每天以泪洗面 和任美娴崔月斯涵畅聊一晚上 仿佛回到了高三 有她们在真好 5月 去了苏州上海 心情好了不少 拍了很多照片 李恩玺说 爱自有天意 和好久不见的郑睿婧见面了 是她让我有了涅槃重生的勇气 面对新生活 重新开始 给我介绍帅哥走出困局 那段时间总是晚上在滨江道散步 做了很多重要的决定 和中介老师聊了很多 不断探索未来 发掘自己的可能性 我开始重新审视我的人生与未来 一切都充满希望 6月 生日月 期末月 生日去了大连 见到好多好朋友 闺蜜我们一年两面 双双毕业 全世界都在陪我俩胡闹 于佳彤带我在大连爽玩 妹妹给我定了超级无敌美味的生日蛋糕 还见到了蛋蛋 考过了六级 每周都和郑睿婧一起喝漂亮酒 买小面包 我转移注意力 不再每天思考我的问题 我开始依赖好朋友 7月 开始实习 早起好困 上班好无聊 但学到了不少 所有律师都在夸我 能帮到他们我很开心 没事就和小宝宝待在一起 感觉和小孩在一起心灵会被净化 有时候半夜还是会突然崩溃 但学习 工作 满满的 慢慢的 8月 去香港研学 收获了一群好朋友 一段很美好的回忆 我们一起在夜晚喝酒畅聊 对着电脑崩溃 望着课题发愁 1周的生活堪比1个月 因为我不睡觉 想念和大家在一起的日子 尤其是袁雨萌 我们一定要好好努力 考上 然后在高处相见 还去了深圳 成都 九寨沟 之前我特喜金水 只喜欢大城市 现在很喜欢融入自然的感觉 自由 洒脱 无拘无束 不过看久了美景会想流泪 我一定要再去一次川西 9月 又是平平无奇的一个月 我渐渐确定了方向 知道自己想要什么 可能偶尔还会迷茫 但不再偏离轨道 提前回家做了双眼皮 完成了好多年以来的一个小任务 感觉真的很神奇 之前那么多次都会担心 退缩 可这次就突然决定了 然后就去了 躺到手术台那一刻我都没一点紧张感 情绪真是个神奇的东西 10月 忙忙忙的一个月 每天都很充实 学习 上课 学生会 办了最后一场我们几个人的晚会 特别成功 特别圆满 群像的魅力真的好伟大 他用责任把我们整合在一起 看到舞台上灯光亮起那一刻 让我们每个人都有所收获 尤其是这段友谊 台下两侧的我们眼里都闪着星星 然后通宵爽玩 好几次 热梗不断 还去了环球 依旧差评 11月 备考的一个月 不上课几乎每天都在图书馆 很踏实 奔着一个目标努力 一点一点靠近 虽然很慢 但我知道 我一直在向前 最喜欢周二 自然醒点一杯咖啡去图书馆 看着计划本上的任务被打上一个个红钩 很安心 这个月拿到了我心心念念的推荐信 科研顺利结束 论文产出录用 一切都在好起来 月末不幸大病一场 烧的我昏天黑地 不过还好是在没有考试的日子 我还撑得住 学会了打瓦 虽然我很菜 总死总心碎 但比金铲铲好玩 总之日子满满的 我很喜欢 12月 好快 又是一年尾声 还没适应2025这个称呼就要说再见了 或许这一年算是我的转折年 我好像拥有了稳定的情绪内核 告别了很多错的 坏的 旧的 一切 做出了很多正向选择 收获了很多 还是会焦虑 内耗 不知所措 但这些会转化为内驱力 反过来推动我向前 我不再被坏情绪反噬 我有勇气去面对一切挑战 坦然接受 放下 我想我会更加坚强 更加淡然 我还可以走的更远 更稳 我坚信未来一片光明 好日子在等着我 我等待 我期待 收起 d</t>
        </is>
      </c>
      <c r="F293" s="3" t="inlineStr">
        <is>
          <t>-tong粥粥</t>
        </is>
      </c>
      <c r="G293" s="3" t="inlineStr">
        <is>
          <t>2025-12-03</t>
        </is>
      </c>
      <c r="H293" s="3" t="inlineStr">
        <is>
          <t>2025-12</t>
        </is>
      </c>
      <c r="I293" s="3" t="inlineStr">
        <is>
          <t>https://weibo.com/6239314421/QgHcgoIEb?refer_flag=1001030103_</t>
        </is>
      </c>
      <c r="J293" s="3" t="inlineStr">
        <is>
          <t>负面</t>
        </is>
      </c>
      <c r="K293" s="3" t="inlineStr">
        <is>
          <t>Negative</t>
        </is>
      </c>
      <c r="L293" s="3" t="n">
        <v>0.321805</v>
      </c>
      <c r="M293" s="3" t="inlineStr">
        <is>
          <t>低（&lt;0.50）</t>
        </is>
      </c>
      <c r="N293" s="3" t="inlineStr">
        <is>
          <t>纳入</t>
        </is>
      </c>
      <c r="O293" s="3" t="inlineStr"/>
      <c r="P293" s="3" t="inlineStr">
        <is>
          <t>预约开放与客流秩序</t>
        </is>
      </c>
      <c r="Q293" s="3" t="inlineStr">
        <is>
          <t>排队</t>
        </is>
      </c>
      <c r="R293" s="3" t="inlineStr">
        <is>
          <t>地区未明确</t>
        </is>
      </c>
      <c r="S293" s="3" t="inlineStr">
        <is>
          <t>1月元旦回家待了几天睡到自然醒准备期末考试感觉在家备考的日子总是格外美好充实踏实回学校考完期末去了石家庄嗯没错又是为爱奔赴现在想想其实还是感觉很值得起码在有限的时间里我的付出获得了我想要的回报很开心很幸福的一段小时光寒假回家每天无所事事过得一团糟很烦人生地不熟每天都情绪失控到天亮才睡很讨厌那时候的状态2月过年那天发现耳堵长进肉里了大年三十辗转三个医院才取出来喜提新年第一滩血第一次过年没打扮很草率的过了去了武汉一直下雨发烧了不好玩一直在吵架闹分手每天崩溃我不知道怎样调整自己的状态我知道我很差开学前又去了石家庄回天津和玺玺去了阿那亚好冷但好出片一整个寒假莫名其妙瘦了十斤好爽3月感觉特别漫长没什么开心的事没分手之前一起躺着刷到抖音直播的一个小店立马起床去排队两个人那种一个眼神就行动的感觉很幸福吧那天他要回北京分开的时候他的车先到了我透过车窗看着他的脸脑海里突然出现其实我有预感那是我们最后一次见想再认真看看你的脸但我当时立马否定自己觉得还有很多机会没想到真的是最后的告别唉分手前几天我在家一直反复崩溃去看了心理医生魏语轩大早上做硬座来天津陪我因为我说我能依靠的人只有她了半夜在路上骑车我突然蹲在路边大哭然后我们一起哭然后分手了好在见了最后一面那是三月的最后一天4月开始浑浑噩噩爸爸妈妈来看我无效开导李恩玺来陪我住每次这种艰难时刻她都在没吃饭喝酒喝吐了回学校上课纪妍馨每天都陪着我感觉我的大学生活有她很快乐有天下课突然决定回家一天辗转四个高铁站说走就走了一直生病受伤开始学习转移一些注意力不再每天以泪洗面和任美娴崔月斯涵畅聊一晚上仿佛回到了高三有她们在真好5月去了苏州上海心情好了不少拍了很多照片李恩玺说爱自有天意和好久不见的郑睿婧见面了是她让我有了涅槃重生的勇气面对新生活重新开始给我介绍帅哥走出困局那段时间总是晚上在滨江道散步做了很多重要的决定和中介老师聊了很多不断探索未来发掘自己的可能性我开始重新审视我的人生与未来一切都充满希望6月生日月期末月生日去了大连见到好多好朋友闺蜜我们一年两面双双毕业全世界都在陪我俩胡闹于佳彤带我在大连爽玩妹妹给我定了超级无敌美味的生日蛋糕还见到了蛋蛋考过了六级每周都和郑睿婧一起喝漂亮酒买小面包我转移注意力不再每天思考我的问题我开始依赖好朋友7月开始实习早起好困上班好无聊但学到了不少所有律师都在夸我能帮到他们我很开心没事就和小宝宝待在一起感觉和小孩在一起心灵会被净化有时候半夜还是会突然崩溃但学习工作满满的慢慢的8月去香港研学收获了一群好朋友一段很美好的回忆我们一起在夜晚喝酒畅聊对着电脑崩溃望着课题发愁1周的生活堪比1个月因为我不睡觉想念和大家在一起的日子尤其是袁雨萌我们一定要好好努力考上然后在高处相见还去了深圳成都九寨沟之前我特喜金水只喜欢大城市现在很喜欢融入自然的感觉自由洒脱无拘无束不过看久了美景会想流泪我一定要再去一次川西9月又是平平无奇的一个月我渐渐确定了方向知道自己想要什么可能偶尔还会迷茫但不再偏离轨道提前回家做了双眼皮完成了好多年以来的一个小任务感觉真的很神奇之前那么多次都会担心退缩可这次就突然决定了然后就去了躺到手术台那一刻我都没一点紧张感情绪真是个神奇的东西10月忙忙忙的一个月每天都很充实学习上课学生会办了最后一场我们几个人的晚会特别成功特别圆满群像的魅力真的好伟大他用责任把我们整合在一起看到舞台上灯光亮起那一刻让我们每个人都有所收获尤其是这段友谊台下两侧的我们眼里都闪着星星然后通宵爽玩好几次热梗不断还去了环球依旧差评11月备考的一个月不上课几乎每天都在图书馆很踏实奔着一个目标努力一点一点靠近虽然很慢但我知道我一直在向前最喜</t>
        </is>
      </c>
      <c r="T293" s="3" t="inlineStr">
        <is>
          <t>strict</t>
        </is>
      </c>
      <c r="U293" s="3" t="inlineStr"/>
      <c r="V293" s="3" t="inlineStr"/>
      <c r="W293" s="3" t="inlineStr">
        <is>
          <t>微博—公共文化.csv</t>
        </is>
      </c>
    </row>
    <row r="294">
      <c r="A294" s="3" t="n">
        <v>3497</v>
      </c>
      <c r="B294" s="3" t="inlineStr">
        <is>
          <t>公共文化</t>
        </is>
      </c>
      <c r="C294" s="3" t="inlineStr">
        <is>
          <t>微博</t>
        </is>
      </c>
      <c r="D294" s="3" t="inlineStr"/>
      <c r="E294" s="3" t="inlineStr">
        <is>
          <t>#2025年度书单# #好书荐阅# 朱自清《南行通信》：北漂多年，北平已成“我”精神上的家 南行通信 朱自清 在北平整整待了三年半，除去年冬天丢了一个亲人是一件不可弥补的损失外，别的一切，感谢——照例应该说感谢上苍或上帝，但现在都不知应该说谁好了，只好姑且从阙吧——总算平平安安过去了。这三年半是中国多事的时候，但是我始终没离开北平一步，也总算是幸福了，虽然我只想到了个人。 在我，也许可以说在我们这一些人吧，北平实在是意想中中国唯一的好地方。几年前周启明先生就写过，北平是中国最好的居住的地方，孙春台先生也有《北平乎》一文，称颂北平的好处：这几年时代是大变了，但是我的意见还是和他们一样。一个地方的好处，也和一个人一件东西的相同，平时不大觉得，到离开或丢失时，便一桩桩一件件分明起来了。我现在来说几句北平的好话，在你们北平住着的，或者觉得可笑，说我多此一举吧？ 北平第一好在大。从宫殿到住宅的院子，到槐树柳树下的道路。一个北方朋友到南方去了回来，说他的感想：“那样天井我受不了！”其实南方许多地方的逼得人喘不出气儿的街道，也是北平生人受不了的。至于树木，不但大得好，而且也多得好；有人从飞机上看，说北平只是一片绿。一个人到北平来住，不知不觉中眼光会宽起来，心胸就会广起来；我常想小孩子最宜在北平养大，便是为此。北平之所以大，因为它做了几百年的首都；它的怀抱里拥有各地各国的人，各色各样的人，更因为这些人合力创造或输入的文化。上海也是五方杂处的都会，但它仅有工商业，我们便只觉得繁嚣、恶浊了。上海人有的是聪明、狡猾；但宽大是他们不懂得的。 北平第二好在深。我们都知道北平书多。但是书以外，好东西还多着。如书画，铜器，石刻，拓片，乃至瓷器，玉器等，公家收藏固已很丰富，私人搜集，也各有专长；而内阁大库档案，是极珍贵的近代史料，也是尽人皆知的。中国历史，语言，文学，美术的文物荟萃于北平；这几项的人才也大部分集中在这里。北平的深，在最近的将来，是还不可测的。胡适之先生说过，北平的图书馆有这么多，上海却只有一个，还不是公立的。这也是北平上海重要的不同。 北平第三好在闲。假如上海可说是代表近代的，北平便是代表中古的。北平的一切总有一种悠然不迫的味儿。即如电车吧，在上海是何等地风驰电掣，有许多人上下车都是跳的。北平的车子在宽阔的路上走着，似乎一点也不忙。晚九点以后，确是走得快起来了；但车上已只剩疏朗朗的几个人，像是乘汽车兜风一般，也还是一点不觉忙的——有时从东长安街槐林旁驰过，茂树疏灯相掩映着，还有些飘飘然之感呢。北平真正的闲人其实也很少，但大家骨子里总有些闲味儿。我也喜欢近代的忙，对于中古的闲却似乎更亲近些。但这也许就因为待在北平大久的缘故吧。 写到这里看看，觉得自己似乎将时代忘记了。我所称赞的似乎只是封建的遗存，是“布尔”或小“布尔”的玩意儿；而现在据说非“普罗”起来不可，这可有点儿为难。我实在爱北平，我所爱的北平是如上面说的。我没有或不能“获得”“普罗”的“意识形态”，我也不能“克服”我自己；结果怕只该不说话或不说真话。不说话本来没有什么不可以，不过说话大约在现在也还不能就算罪过吧；至于撒谎，则我可以宛转地说，“我还没有那种艺术”，或干脆地说，“我还没有那种勇气！”好在我这通信是写给一些朋友的，让他们看我的真话，大约是还不要紧的。我现在是一个人在北平，这回是回到老家去。但我一点不觉着是回家，一切都像出门做客似的。北平已成了我精神上的家，没有走就想着回来；预定去五个礼拜，但想着南方的天井，潮湿，和蚊子，也许一个月就回来了。说到潮湿，我在动身这一天，却有些恨北平。每年夏季，北平照例是要有几回大雨的，往往连下几天不止。前些日子在一个宴会里，有人问我到什么地方避暑去；我回答说要到上海去；他知道上海不是避暑的地方。我却知道他是需要避暑的，就问，是北戴河么？他答应了之后，说：北平太热了，而且照例的雨快要来了，没有意思！我当时大约说了“是”，但实在并不知道北平夏天的雨究竟怎样没有意思！我去年曾坐在一间大屋中看玻璃帘外的夏雨，又走到廊下看院中的流水，觉得也还有些意思的。但这回却苦坏了我。不先不后，今夏的雨期恰在我动身这天早晨起头！那种滂沱不止的雨，对于坐在大屋中的我也许不坏，但对于正要开始已生疏了的旅行生活的我，却未免是一种虐政了。我这样从西郊淋进了北平城，在恨恨中睡了一觉。醒来时雨倒住了，我便带着这些阴郁的心情搭早车上天津来了。 七月十日，天津丸中。 某君南去时，我请他写点通信来，现在以付此“草”，希望“源源”而来。他赶大暑中往江南去，将以受了热而怪张怪李，却难说。此文对于北平，虽怀恋的成分多，颇有相当的平允的。唯末段引需要避暑的某君的话，咒诅北平的雨，却未必尽然。我以为不如咒诅香炉灰式的道路。 七月十九日平记。 #2025年度书单# #微博书评团# #文学有得聊# #作家出版社# #如果只读一本书# #记录我的阅读时刻# #朱自清# #《南行通信》# #北漂# #北平# #天津# #好书试读# 收起 d</t>
        </is>
      </c>
      <c r="F294" s="3" t="inlineStr">
        <is>
          <t>作家出版社</t>
        </is>
      </c>
      <c r="G294" s="3" t="inlineStr">
        <is>
          <t>2025-12-03</t>
        </is>
      </c>
      <c r="H294" s="3" t="inlineStr">
        <is>
          <t>2025-12</t>
        </is>
      </c>
      <c r="I294" s="3" t="inlineStr">
        <is>
          <t>https://weibo.com/1643911863/QgFblhmkt?refer_flag=1001030103_</t>
        </is>
      </c>
      <c r="J294" s="3" t="inlineStr">
        <is>
          <t>负面</t>
        </is>
      </c>
      <c r="K294" s="3" t="inlineStr">
        <is>
          <t>Negative</t>
        </is>
      </c>
      <c r="L294" s="3" t="n">
        <v>0.354004</v>
      </c>
      <c r="M294" s="3" t="inlineStr">
        <is>
          <t>低（&lt;0.50）</t>
        </is>
      </c>
      <c r="N294" s="3" t="inlineStr">
        <is>
          <t>纳入</t>
        </is>
      </c>
      <c r="O294" s="3" t="inlineStr"/>
      <c r="P294" s="3" t="inlineStr">
        <is>
          <t>场馆安全与管理</t>
        </is>
      </c>
      <c r="Q294" s="3" t="inlineStr">
        <is>
          <t>文物、丢失</t>
        </is>
      </c>
      <c r="R294" s="3" t="inlineStr">
        <is>
          <t>地区未明确</t>
        </is>
      </c>
      <c r="S294" s="3" t="inlineStr">
        <is>
          <t>2025年度书单好书荐阅朱自清南行通信北漂多年北平已成我精神上的家南行通信朱自清在北平整整待了三年半除去年冬天丢了一个亲人是一件不可弥补的损失外别的一切感谢照例应该说感谢上苍或上帝但现在都不知应该说谁好了只好姑且从阙吧总算平平安安过去了这三年半是中国多事的时候但是我始终没离开北平一步也总算是幸福了虽然我只想到了个人在我也许可以说在我们这一些人吧北平实在是意想中中国唯一的好地方几年前周启明先生就写过北平是中国最好的居住的地方孙春台先生也有北平乎一文称颂北平的好处这几年时代是大变了但是我的意见还是和他们一样一个地方的好处也和一个人一件东西的相同平时不大觉得到离开或丢失时便一桩桩一件件分明起来了我现在来说几句北平的好话在你们北平住着的或者觉得可笑说我多此一举吧北平第一好在大从宫殿到住宅的院子到槐树柳树下的道路一个北方朋友到南方去了回来说他的感想那样天井我受不了其实南方许多地方的逼得人喘不出气儿的街道也是北平生人受不了的至于树木不但大得好而且也多得好有人从飞机上看说北平只是一片绿一个人到北平来住不知不觉中眼光会宽起来心胸就会广起来我常想小孩子最宜在北平养大便是为此北平之所以大因为它做了几百年的首都它的怀抱里拥有各地各国的人各色各样的人更因为这些人合力创造或输入的文化上海也是五方杂处的都会但它仅有工商业我们便只觉得繁嚣恶浊了上海人有的是聪明狡猾但宽大是他们不懂得的北平第二好在深我们都知道北平书多但是书以外好东西还多着如书画铜器石刻拓片乃至瓷器玉器等公家收藏固已很丰富私人搜集也各有专长而内阁大库档案是极珍贵的近代史料也是尽人皆知的中国历史语言文学美术的文物荟萃于北平这几项的人才也大部分集中在这里北平的深在最近的将来是还不可测的胡适之先生说过北平的图书馆有这么多上海却只有一个还不是公立的这也是北平上海重要的不同北平第三好在闲假如上海可说是代表近代的北平便是代表中古的北平的一切总有一种悠然不迫的味儿即如电车吧在上海是何等地风驰电掣有许多人上下车都是跳的北平的车子在宽阔的路上走着似乎一点也不忙晚九点以后确是走得快起来了但车上已只剩疏朗朗的几个人像是乘汽车兜风一般也还是一点不觉忙的有时从东长安街槐林旁驰过茂树疏灯相掩映着还有些飘飘然之感呢北平真正的闲人其实也很少但大家骨子里总有些闲味儿我也喜欢近代的忙对于中古的闲却似乎更亲近些但这也许就因为待在北平大久的缘故吧写到这里看看觉得自己似乎将时代忘记了我所称赞的似乎只是封建的遗存是布尔或小布尔的玩意儿而现在据说非普罗起来不可这可有点儿为难我实在爱北平我所爱的北平是如上面说的我没有或不能获得普罗的意识形态我也不能克服我自己结果怕只该不说话或不说真话不说话本来没有什么不可以不过说话大约在现在也还不能就算罪过吧至于撒谎则我可以宛转地说我还没有那种艺术或干脆地说我还没有那种勇气好在我这通信是写给一些朋友的让他们看我的真话大约是还不要紧的我现在是一个人在北平这回是回到老家去但我一点不觉着是回家一切都像出门做客似的北平已成了我精神上的家没有走就想着回来预定去五个礼拜但想着南方的天井潮湿和蚊子也许一个月就回来了说到潮湿我在动身这一天却有些恨北平每年夏季北平照例是要有几回大雨的往往连下几天不止前些日子在一个宴会里有人问我到什么地方避暑去我回答说要到上海去他知道上海不是避暑的地方我却知道他是需要避暑的就问是北戴河么他答应了之后说北平太热了而且照例的雨快要来了没有意思我当时大约说了是但实在并不知道北平夏天的雨究竟怎样没有意思我去年曾坐在一间大屋中看玻璃帘外的夏雨又走到廊下看院中的流水觉得也还有些意思的但这回却苦坏了我不先不后今夏的雨期恰在我动</t>
        </is>
      </c>
      <c r="T294" s="3" t="inlineStr">
        <is>
          <t>strict</t>
        </is>
      </c>
      <c r="U294" s="3" t="inlineStr"/>
      <c r="V294" s="3" t="inlineStr"/>
      <c r="W294" s="3" t="inlineStr">
        <is>
          <t>微博—公共文化.csv</t>
        </is>
      </c>
    </row>
    <row r="295">
      <c r="A295" s="3" t="n">
        <v>3537</v>
      </c>
      <c r="B295" s="3" t="inlineStr">
        <is>
          <t>公共文化</t>
        </is>
      </c>
      <c r="C295" s="3" t="inlineStr">
        <is>
          <t>微博</t>
        </is>
      </c>
      <c r="D295" s="3" t="inlineStr"/>
      <c r="E295" s="3" t="inlineStr">
        <is>
          <t>【三问】除了流光溢彩的“哦夜”，天津“藏不住”的还有啥？ “天津，这次真是不低调了，这夜景真是出片！流光溢彩，人在画中游！”打开近期的微信、微博、抖音、小红书等社交媒体，天津“不低调”的夜景堪称刷屏。 而与“不低调”几乎差不多热度的，是“藏不住”——灯火里的海河，藏不住了！滨江道的宝藏咖啡店，藏不住了！公园里的复古图书馆，藏不住了！老厂房改花园，藏不住了……除了外地游客，好多“老天津”都在心底追问：这“藏不住”的惊喜，还有嘛？ 锥处囊中，其末立见。随着上合组织天津峰会的成功举办，以及国庆中秋假期文旅的“傲然出圈”，有些古典雅致却又新意盎然的“天津味道”，终究是“藏不住”了…… 藏不住的，是“古”与“新” 灯火海河畔。 暮色渐染，常态化点亮的海河灯光秀，让海河如一条流光玉带穿城而过，串起天津的古今风华。百年历史建筑沿河矗立，钟楼的尖顶凝着霞光，洋楼的拱窗映着灯火，砖红色墙面上每一块砖石都镌刻着津门往事的典雅韵律，时光在此仿佛放慢了脚步。 放眼望去，津门津塔和“天津之眼”遥相呼应，最美天际线与河面波光交相辉映，勾勒出璀璨的现代轮廓；津门桥韵看飞虹，一座座桥梁连接着过去和未来，更镌刻着城市的风骨。在“新”与“旧”的对话中，海河勾勒出天津独有的灵动与底蕴。 天津藏不住的风景，绝不仅限于海河两岸。如果你多走走、多看看，会惊喜地发现一场“焕新蝶变”正在城市各处发生，让天津更有颜值、更有活力、更有温度。 漫步“万国建筑群”五大道，200余幢历史风貌建筑焕发出新的生命力。步入曾经沉寂多年的樘院，会惊奇地发现老屋新生带来的魅力，于飞檐红柱、青砖黛瓦间，感受咖啡与茶香交织的惬意。 在第一机床总厂老厂区，工业遗存已华丽蝶变为“津一·PARK”向公众开放。复古机械诉说历史厚重、园林景致扮靓生活空间，一位山西游客在小红书留言说：“机器轰鸣声消散，取而代之的是音乐演出，这氛围，也是没谁了。” 打卡天美艺术街区，街区、社区、景区与校区无缝交织，文化艺术融入城市肌理。转角邂逅的快闪展、隐于街巷的美术馆……美，不再局限于学术殿堂，而更流淌在街巷烟火之中。 来到居民区柳林街道，老旧小区“变形记”真实上演，坑洼不平的路面铺上了平整的沥青，昔日杂乱无章的停车位如今规整有序，“推窗见绿、出门入园”的美好愿景成为现实，“口袋公园”成了居民休闲游憩的好去处。 在天津，城市更新行动尽情展现创意与魅力，工业遗存、历史遗迹重获生机。一幢幢老厂房完成历史的使命，奔赴新的征程；一个个老旧小区告别往昔的局促，变换崭新风貌。 更难得的是，这份城市新貌延续了天津特有的“混搭气质”。你可以在解放北路金融街看到西装革履的白领匆匆走过，转身就在路边早餐车买一套刚出锅的煎饼果子；也能在数字艺术博物馆逛完新媒体艺术展后，前往古文化街欣赏杨柳青年画与泥人张彩塑。这种“高大上”与“接地气”、现代与传统的和谐共生，正是天津最鲜活的注脚。 藏不住的，更是“精气神” 津门纳百川。 如今，天津正以高水平开放促进高质量发展。天津港“智慧零碳”码头边，世界上最大的集装箱货船在此靠泊；中欧中亚班列从天津开行累计超5860列，驶出贸易畅通之路；欧洲空客“天津造”，近800架A320系列飞机在天津完成总装；由天津主导的鲁班工坊已在全球建成24个，培养出一批高素质国际化技术技能人才…… “上合之约”更是让天津出圈。绿色产业合作平台、数字经济合作平台、职业技术教育合作中心落户天津。“两平台、一中心”将化作桥梁，为促进中国与上合组织国家合作贡献力量，也让天津这座“国际会客厅”更加宾客盈门，风采卓然。 藏不住的，是天津追求卓越的心气儿。平日里云淡风轻、关键时刻能“扛事儿”，这精气神更是超乎你的想象，不过你可别只盯着互联网上“松弛”“整活儿”等标签——这远不是全部。 天津人的“精气神”，是青春向上的风采，900多名高校青年志愿者以最饱满的状态为上合组织天津峰会保驾护航，贡献青春力量。 天津人的“精气神”，是老百姓那份主人翁的自觉，你在天津看风景，风景里还有人在看你——看你若有什么需要帮助的，立马有人搭把手，点点微光汇聚成天津人最美好的形象。 天津人的“精气神”，不是镜头里的表演，而是融在生活里的真实；不是挂在嘴边的口号，而是落在实处的担当。这，就是天津最动人的风景，也是这座城市走向未来的底气。 正如在上一篇【二问】中，一位广东网友在津云微信后台留言：马上到来的“天马”也是天津精神的体现，多少跑者在天马取得了最好成绩，全都是天津的“热情”给了大家动力！ 来吧，一起跑起来，一起骉起来！ 天津“藏不住”的还有啥？ 您眼中的天津是怎样的？ O 网页链接 收起 d</t>
        </is>
      </c>
      <c r="F295" s="3" t="inlineStr">
        <is>
          <t>天津和平</t>
        </is>
      </c>
      <c r="G295" s="3" t="inlineStr">
        <is>
          <t>2025-10-16</t>
        </is>
      </c>
      <c r="H295" s="3" t="inlineStr">
        <is>
          <t>2025-10</t>
        </is>
      </c>
      <c r="I295" s="3" t="inlineStr">
        <is>
          <t>https://weibo.com/3009368284/Q9piRuliV?refer_flag=1001030103_</t>
        </is>
      </c>
      <c r="J295" s="3" t="inlineStr">
        <is>
          <t>负面</t>
        </is>
      </c>
      <c r="K295" s="3" t="inlineStr">
        <is>
          <t>Very Negative</t>
        </is>
      </c>
      <c r="L295" s="3" t="n">
        <v>0.436906</v>
      </c>
      <c r="M295" s="3" t="inlineStr">
        <is>
          <t>低（&lt;0.50）</t>
        </is>
      </c>
      <c r="N295" s="3" t="inlineStr">
        <is>
          <t>纳入</t>
        </is>
      </c>
      <c r="O295" s="3" t="inlineStr"/>
      <c r="P295" s="3" t="inlineStr">
        <is>
          <t>展陈内容与活动体验</t>
        </is>
      </c>
      <c r="Q295" s="3" t="inlineStr">
        <is>
          <t>演出</t>
        </is>
      </c>
      <c r="R295" s="3" t="inlineStr">
        <is>
          <t>地区未明确</t>
        </is>
      </c>
      <c r="S295" s="3" t="inlineStr">
        <is>
          <t>三问除了流光溢彩的哦夜天津藏不住的还有啥天津这次真是不低调了这夜景真是出片流光溢彩人在画中游打开近期的微信微博抖音小红书等社交媒体天津不低调的夜景堪称刷屏而与不低调几乎差不多热度的是藏不住灯火里的海河藏不住了滨江道的宝藏咖啡店藏不住了公园里的复古图书馆藏不住了老厂房改花园藏不住了除了外地游客好多老天津都在心底追问这藏不住的惊喜还有嘛锥处囊中其末立见随着上合组织天津峰会的成功举办以及国庆中秋假期文旅的傲然出圈有些古典雅致却又新意盎然的天津味道终究是藏不住了藏不住的是古与新灯火海河畔暮色渐染常态化点亮的海河灯光秀让海河如一条流光玉带穿城而过串起天津的古今风华百年历史建筑沿河矗立钟楼的尖顶凝着霞光洋楼的拱窗映着灯火砖红色墙面上每一块砖石都镌刻着津门往事的典雅韵律时光在此仿佛放慢了脚步放眼望去津门津塔和天津之眼遥相呼应最美天际线与河面波光交相辉映勾勒出璀璨的现代轮廓津门桥韵看飞虹一座座桥梁连接着过去和未来更镌刻着城市的风骨在新与旧的对话中海河勾勒出天津独有的灵动与底蕴天津藏不住的风景绝不仅限于海河两岸如果你多走走多看看会惊喜地发现一场焕新蝶变正在城市各处发生让天津更有颜值更有活力更有温度漫步万国建筑群五大道200余幢历史风貌建筑焕发出新的生命力步入曾经沉寂多年的樘院会惊奇地发现老屋新生带来的魅力于飞檐红柱青砖黛瓦间感受咖啡与茶香交织的惬意在第一机床总厂老厂区工业遗存已华丽蝶变为津一park向公众开放复古机械诉说历史厚重园林景致扮靓生活空间一位山西游客在小红书留言说机器轰鸣声消散取而代之的是音乐演出这氛围也是没谁了打卡天美艺术街区街区社区景区与校区无缝交织文化艺术融入城市肌理转角邂逅的快闪展隐于街巷的美术馆美不再局限于学术殿堂而更流淌在街巷烟火之中来到居民区柳林街道老旧小区变形记真实上演坑洼不平的路面铺上了平整的沥青昔日杂乱无章的停车位如今规整有序推窗见绿出门入园的美好愿景成为现实口袋公园成了居民休闲游憩的好去处在天津城市更新行动尽情展现创意与魅力工业遗存历史遗迹重获生机一幢幢老厂房完成历史的使命奔赴新的征程一个个老旧小区告别往昔的局促变换崭新风貌更难得的是这份城市新貌延续了天津特有的混搭气质你可以在解放北路金融街看到西装革履的白领匆匆走过转身就在路边早餐车买一套刚出锅的煎饼果子也能在数字艺术博物馆逛完新媒体艺术展后前往古文化街欣赏杨柳青年画与泥人张彩塑这种高大上与接地气现代与传统的和谐共生正是天津最鲜活的注脚藏不住的更是精气神津门纳百川如今天津正以高水平开放促进高质量发展天津港智慧零碳码头边世界上最大的集装箱货船在此靠泊中欧中亚班列从天津开行累计超5860列驶出贸易畅通之路欧洲空客天津造近800架a320系列飞机在天津完成总装由天津主导的鲁班工坊已在全球建成24个培养出一批高素质国际化技术技能人才上合之约更是让天津出圈绿色产业合作平台数字经济合作平台职业技术教育合作中心落户天津两平台一中心将化作桥梁为促进中国与上合组织国家合作贡献力量也让天津这座国际会客厅更加宾客盈门风采卓然藏不住的是天津追求卓越的心气儿平日里云淡风轻关键时刻能扛事儿这精气神更是超乎你的想象不过你可别只盯着互联网上松弛整活儿等标签这远不是全部天津人的精气神是青春向上的风采900多名高校青年志愿者以最饱满的状态为上合组织天津峰会保驾护航贡献青春力量天津人的精气神是老百姓那份主人翁的自觉你在天津看风景风景里还有人在看你看你若有什么需要帮助的立马有人搭把手点点微光汇聚成天津人最美好的形象天津人的精气神不是镜头里的表演而是融在生活里的真实不是挂在嘴边的口号而是落在实处的担当这就是天津最动人的风景</t>
        </is>
      </c>
      <c r="T295" s="3" t="inlineStr">
        <is>
          <t>strict</t>
        </is>
      </c>
      <c r="U295" s="3" t="inlineStr"/>
      <c r="V295" s="3" t="inlineStr"/>
      <c r="W295" s="3" t="inlineStr">
        <is>
          <t>微博—公共文化.csv</t>
        </is>
      </c>
    </row>
    <row r="296">
      <c r="A296" s="3" t="n">
        <v>3549</v>
      </c>
      <c r="B296" s="3" t="inlineStr">
        <is>
          <t>公共文化</t>
        </is>
      </c>
      <c r="C296" s="3" t="inlineStr">
        <is>
          <t>微博</t>
        </is>
      </c>
      <c r="D296" s="3" t="inlineStr"/>
      <c r="E296" s="3" t="inlineStr">
        <is>
          <t>如果hyq要来天津的朋友有这个需求： 如果不想去热门景点人挤人，或者去完还有时间空闲，至少我知道两个地方适合去 一个是南翠屏公园，离大馆真的算很近了，也有地铁六号线直达【但不建议从这坐地铁倒5号线去大馆，不太顺】。可以挑不太热的时间点来逛逛。但如果你没有很充足的时间精力，别上山！！就是垃圾堆的假山，上去了风景也一般，自己还很累，不值当的。 还有一个文化中心广场，稍微有点远。6号线乐园道站彩悦城口下车，彩悦城后面就是大广场。千万别从文化中心站下车，不仅远，下来之后十几个口找到你怀疑人生【我一本地人现在都没分清】广场本身还是很大的，环境很优美氛围也好，最简单也最舒服的路线就是直接沿湖转一圈，如果有购物需求，附近有万象城和彩悦城两个商场。以及天津博物馆美术馆图书馆大剧院自然博物馆等等都在附近，想去的可以去转转，有些记得提前预约！ 最后再说一嘴，这两个地方本身可玩性较差，打卡点较少，出片概率一般，仅适合想放松一下或者不想去热门景点，又想感受一下天津风土人情的朋友们，以上个人意见，仅供参考。 【夹带私货：买海河牛奶，一定买一袋可可味的，不仅是最经典的味道，还跟某个可爱的厨子重名呢】 收起 d</t>
        </is>
      </c>
      <c r="F296" s="3" t="inlineStr">
        <is>
          <t>四季余笙</t>
        </is>
      </c>
      <c r="G296" s="3" t="inlineStr">
        <is>
          <t>2025-09-23</t>
        </is>
      </c>
      <c r="H296" s="3" t="inlineStr">
        <is>
          <t>2025-09</t>
        </is>
      </c>
      <c r="I296" s="3" t="inlineStr">
        <is>
          <t>https://weibo.com/7069070227/Q5W0UqB3F?refer_flag=1001030103_</t>
        </is>
      </c>
      <c r="J296" s="3" t="inlineStr">
        <is>
          <t>负面</t>
        </is>
      </c>
      <c r="K296" s="3" t="inlineStr">
        <is>
          <t>Negative</t>
        </is>
      </c>
      <c r="L296" s="3" t="n">
        <v>0.8038110000000001</v>
      </c>
      <c r="M296" s="3" t="inlineStr">
        <is>
          <t>高（≥0.70）</t>
        </is>
      </c>
      <c r="N296" s="3" t="inlineStr">
        <is>
          <t>纳入</t>
        </is>
      </c>
      <c r="O296" s="3" t="inlineStr"/>
      <c r="P296" s="3" t="inlineStr">
        <is>
          <t>场馆设施与服务体验</t>
        </is>
      </c>
      <c r="Q296" s="3" t="inlineStr">
        <is>
          <t>环境、太热</t>
        </is>
      </c>
      <c r="R296" s="3" t="inlineStr">
        <is>
          <t>地区未明确</t>
        </is>
      </c>
      <c r="S296" s="3" t="inlineStr">
        <is>
          <t>如果hyq要来天津的朋友有这个需求如果不想去热门景点人挤人或者去完还有时间空闲至少我知道两个地方适合去一个是南翠屏公园离大馆真的算很近了也有地铁六号线直达但不建议从这坐地铁倒5号线去大馆不太顺可以挑不太热的时间点来逛逛但如果你没有很充足的时间精力别上山就是垃圾堆的假山上去了风景也一般自己还很累不值当的还有一个文化中心广场稍微有点远6号线乐园道站彩悦城口下车彩悦城后面就是大广场千万别从文化中心站下车不仅远下来之后十几个口找到你怀疑人生我一本地人现在都没分清广场本身还是很大的环境很优美氛围也好最简单也最舒服的路线就是直接沿湖转一圈如果有购物需求附近有万象城和彩悦城两个商场以及天津博物馆美术馆图书馆大剧院自然博物馆等等都在附近想去的可以去转转有些记得提前预约最后再说一嘴这两个地方本身可玩性较差打卡点较少出片概率一般仅适合想放松一下或者不想去热门景点又想感受一下天津风土人情的朋友们以上个人意见仅供参考夹带私货买海河牛奶一定买一袋可可味的不仅是最经典的味道还跟某个可爱的厨子重名呢收起d</t>
        </is>
      </c>
      <c r="T296" s="3" t="inlineStr">
        <is>
          <t>strict</t>
        </is>
      </c>
      <c r="U296" s="3" t="inlineStr"/>
      <c r="V296" s="3" t="inlineStr"/>
      <c r="W296" s="3" t="inlineStr">
        <is>
          <t>微博—公共文化.csv</t>
        </is>
      </c>
    </row>
    <row r="297">
      <c r="A297" s="3" t="n">
        <v>3565</v>
      </c>
      <c r="B297" s="3" t="inlineStr">
        <is>
          <t>公共文化</t>
        </is>
      </c>
      <c r="C297" s="3" t="inlineStr">
        <is>
          <t>微博</t>
        </is>
      </c>
      <c r="D297" s="3" t="inlineStr"/>
      <c r="E297" s="3" t="inlineStr">
        <is>
          <t>在海盐参观“战火中的一缕文化清风”主题展览时，我更深为张乐平的革命精神所感动。在那样的岁月里，敢于发出正义之声何其不易。上海画家张乐平在抗日时期以画笔为武器战斗，这无疑是上海的骄傲。遗憾的是，在庆祝抗日战争胜利八十周年之际，上海竟没有一家美术馆举办相关纪念活动。有幸在海盐看到了这样的展览，听闻天津也举办了类似活动。我认为，这样的爱国主义教育从来不是太多，而是太少。感谢海盐，感谢天津！ ​ 收起 d</t>
        </is>
      </c>
      <c r="F297" s="3" t="inlineStr">
        <is>
          <t>四眼老王</t>
        </is>
      </c>
      <c r="G297" s="3" t="inlineStr">
        <is>
          <t>2025-09-04</t>
        </is>
      </c>
      <c r="H297" s="3" t="inlineStr">
        <is>
          <t>2025-09</t>
        </is>
      </c>
      <c r="I297" s="3" t="inlineStr">
        <is>
          <t>https://weibo.com/1792750614/Q33emBlVF?refer_flag=1001030103_</t>
        </is>
      </c>
      <c r="J297" s="3" t="inlineStr">
        <is>
          <t>负面</t>
        </is>
      </c>
      <c r="K297" s="3" t="inlineStr">
        <is>
          <t>Negative</t>
        </is>
      </c>
      <c r="L297" s="3" t="n">
        <v>0.473627</v>
      </c>
      <c r="M297" s="3" t="inlineStr">
        <is>
          <t>低（&lt;0.50）</t>
        </is>
      </c>
      <c r="N297" s="3" t="inlineStr">
        <is>
          <t>纳入</t>
        </is>
      </c>
      <c r="O297" s="3" t="inlineStr"/>
      <c r="P297" s="3" t="inlineStr">
        <is>
          <t>展陈内容与活动体验</t>
        </is>
      </c>
      <c r="Q297" s="3" t="inlineStr">
        <is>
          <t>展览</t>
        </is>
      </c>
      <c r="R297" s="3" t="inlineStr">
        <is>
          <t>地区未明确</t>
        </is>
      </c>
      <c r="S297" s="3" t="inlineStr">
        <is>
          <t>在海盐参观战火中的一缕文化清风主题展览时我更深为张乐平的革命精神所感动在那样的岁月里敢于发出正义之声何其不易上海画家张乐平在抗日时期以画笔为武器战斗这无疑是上海的骄傲遗憾的是在庆祝抗日战争胜利八十周年之际上海竟没有一家美术馆举办相关纪念活动有幸在海盐看到了这样的展览听闻天津也举办了类似活动我认为这样的爱国主义教育从来不是太多而是太少感谢海盐感谢天津收起d</t>
        </is>
      </c>
      <c r="T297" s="3" t="inlineStr">
        <is>
          <t>strict</t>
        </is>
      </c>
      <c r="U297" s="3" t="inlineStr"/>
      <c r="V297" s="3" t="inlineStr"/>
      <c r="W297" s="3" t="inlineStr">
        <is>
          <t>微博—公共文化.csv</t>
        </is>
      </c>
    </row>
    <row r="298">
      <c r="A298" s="3" t="n">
        <v>3567</v>
      </c>
      <c r="B298" s="3" t="inlineStr">
        <is>
          <t>公共文化</t>
        </is>
      </c>
      <c r="C298" s="3" t="inlineStr">
        <is>
          <t>微博</t>
        </is>
      </c>
      <c r="D298" s="3" t="inlineStr"/>
      <c r="E298" s="3" t="inlineStr">
        <is>
          <t>超星移动图书馆好书推荐 | 处暑舒心，烦恼退散 处暑至，暑气渐收，天地始肃。早晚的凉意提醒我们，季节正在流转，身心也需随之调适。德国文豪歌德曾说：“精神既不向前看也不向后看，当下才是我们的幸福所在。”在季节轮换之际，一起于字里行间，为当下寻得一份舒心与闲适，安然迎接金秋的到来。 02专注自身，在呼吸间找回自己 《冥想》 豆瓣：8.1 [法]克里斯托夫·安德烈 天津人民出版社 2024-5 生活中，我们总是慌乱地面对各种事情，常常三心二意、身心俱疲。 如何在忙碌中保持坚定又放松的心态？ 法国心理学泰斗克里斯托夫·安德烈从主动感知、观察生活等维度，带我们进入冥想的世界。 当我们的目光回到自己身上，便能从焦虑、抑郁、失眠等亚健康心理状态中渐渐恢复，唤醒活力。 喜欢这本书的也喜欢&gt;&gt; 《开始冥想》 [法]克里斯托夫·安德烈 天津人民出版社 2024-1 豆瓣：8.4 一本轻巧实用的冥想入门指南，帮助受压力、倦怠或情绪波动困扰的现代人恢复专注力，提升对当下体验的觉察与接纳。 《越专注，越安宁》 牟木 北京时代华文书局 2023-7 豆瓣：8.1 跟随瑜伽导师牟木，通过每日微小的练习回归身心平衡，缓解焦虑、改善睡眠，在专注中寻得安宁。 终审：申志慧 二审：娜日苏 一审：杨熠 编辑：白丹 收起 d</t>
        </is>
      </c>
      <c r="F298" s="3" t="inlineStr">
        <is>
          <t>巴林左旗图书馆</t>
        </is>
      </c>
      <c r="G298" s="3" t="inlineStr">
        <is>
          <t>2025-08-21</t>
        </is>
      </c>
      <c r="H298" s="3" t="inlineStr">
        <is>
          <t>2025-08</t>
        </is>
      </c>
      <c r="I298" s="3" t="inlineStr">
        <is>
          <t>https://weibo.com/7437879372/Q0QY07DSD?refer_flag=1001030103_</t>
        </is>
      </c>
      <c r="J298" s="3" t="inlineStr">
        <is>
          <t>负面</t>
        </is>
      </c>
      <c r="K298" s="3" t="inlineStr">
        <is>
          <t>Negative</t>
        </is>
      </c>
      <c r="L298" s="3" t="n">
        <v>0.309207</v>
      </c>
      <c r="M298" s="3" t="inlineStr">
        <is>
          <t>低（&lt;0.50）</t>
        </is>
      </c>
      <c r="N298" s="3" t="inlineStr">
        <is>
          <t>纳入</t>
        </is>
      </c>
      <c r="O298" s="3" t="inlineStr"/>
      <c r="P298" s="3" t="inlineStr">
        <is>
          <t>其他公共文化相关问题</t>
        </is>
      </c>
      <c r="Q298" s="3" t="inlineStr">
        <is>
          <t>领域实体词</t>
        </is>
      </c>
      <c r="R298" s="3" t="inlineStr">
        <is>
          <t>地区未明确</t>
        </is>
      </c>
      <c r="S298" s="3" t="inlineStr">
        <is>
          <t>超星移动图书馆好书推荐处暑舒心烦恼退散处暑至暑气渐收天地始肃早晚的凉意提醒我们季节正在流转身心也需随之调适德国文豪歌德曾说精神既不向前看也不向后看当下才是我们的幸福所在在季节轮换之际一起于字里行间为当下寻得一份舒心与闲适安然迎接金秋的到来02专注自身在呼吸间找回自己冥想豆瓣81法克里斯托夫安德烈天津人民出版社20245生活中我们总是慌乱地面对各种事情常常三心二意身心俱疲如何在忙碌中保持坚定又放松的心态法国心理学泰斗克里斯托夫安德烈从主动感知观察生活等维度带我们进入冥想的世界当我们的目光回到自己身上便能从焦虑抑郁失眠等亚健康心理状态中渐渐恢复唤醒活力喜欢这本书的也喜欢开始冥想法克里斯托夫安德烈天津人民出版社20241豆瓣84一本轻巧实用的冥想入门指南帮助受压力倦怠或情绪波动困扰的现代人恢复专注力提升对当下体验的觉察与接纳越专注越安宁牟木北京时代华文书局20237豆瓣81跟随瑜伽导师牟木通过每日微小的练习回归身心平衡缓解焦虑改善睡眠在专注中寻得安宁终审申志慧二审娜日苏一审杨熠编辑白丹收起d</t>
        </is>
      </c>
      <c r="T298" s="3" t="inlineStr">
        <is>
          <t>strict</t>
        </is>
      </c>
      <c r="U298" s="3" t="inlineStr"/>
      <c r="V298" s="3" t="inlineStr"/>
      <c r="W298" s="3" t="inlineStr">
        <is>
          <t>微博—公共文化.csv</t>
        </is>
      </c>
    </row>
    <row r="299">
      <c r="A299" s="3" t="n">
        <v>3574</v>
      </c>
      <c r="B299" s="3" t="inlineStr">
        <is>
          <t>公共文化</t>
        </is>
      </c>
      <c r="C299" s="3" t="inlineStr">
        <is>
          <t>微博</t>
        </is>
      </c>
      <c r="D299" s="3" t="inlineStr"/>
      <c r="E299" s="3" t="inlineStr">
        <is>
          <t>#生活手记# 离返程还有一些时间，于是预约了天津自然博物馆。 博物馆历史悠久，三层，许多家长带着孩子来参观。看了一圈，孩子们能吸收多少知识难讲，更适合炎热的暑假在里面遛娃，因为博物馆的介绍太专业了，且只有语音导览，没有视频。那些数字电影需要单独收费，也不知道科普性如何。 我慢慢看，看不懂的掠过，独选择了自己的比较感兴趣的珊瑚生态系统，仔细看过。 图五，如果单独一张图片展示，很难让人想到这也是珊瑚。 去过的自然博物馆里，对孩子科普比较有好的是上海自然博物馆，功能明确，有影像，有真实的化石，尤其镇馆之宝的恐龙化石相当震撼。介绍也浅显易懂。 刚开馆时经常公司午休去逛一下，当时还不流行逛博物馆，几乎每次包场。 还有一个印象深刻的自然博物馆是北京古生物博物馆（是航天馆旁边的古生物博物馆）。小小巧巧的博物馆，里面都是宝贝。元谋人头骨化石在这个馆中。里面还有小小讲解员，小朋友年纪不大，知识丰富，讲解非常吸引人。我当时听到非常惊叹这个小小的人儿怎么能背下来这些专业知识 北京古生物博物馆一幢小巧的楼，里面干净。展示紧凑，不堆叠，适合小朋友科普。 我对逛博物馆常感到有压力，一次肯定逛不完，要多次慢慢逛慢慢看才觉得自己不是走马观花。所以常常选择一些专业的，小而精巧的博物馆逛。 收起 d</t>
        </is>
      </c>
      <c r="F299" s="3" t="inlineStr">
        <is>
          <t>葡萄架下享清凉a</t>
        </is>
      </c>
      <c r="G299" s="3" t="inlineStr">
        <is>
          <t>2025-07-12</t>
        </is>
      </c>
      <c r="H299" s="3" t="inlineStr">
        <is>
          <t>2025-07</t>
        </is>
      </c>
      <c r="I299" s="3" t="inlineStr">
        <is>
          <t>https://weibo.com/7310101781/PALUXiCLe?refer_flag=1001030103_</t>
        </is>
      </c>
      <c r="J299" s="3" t="inlineStr">
        <is>
          <t>负面</t>
        </is>
      </c>
      <c r="K299" s="3" t="inlineStr">
        <is>
          <t>Negative</t>
        </is>
      </c>
      <c r="L299" s="3" t="n">
        <v>0.790431</v>
      </c>
      <c r="M299" s="3" t="inlineStr">
        <is>
          <t>高（≥0.70）</t>
        </is>
      </c>
      <c r="N299" s="3" t="inlineStr">
        <is>
          <t>纳入</t>
        </is>
      </c>
      <c r="O299" s="3" t="inlineStr"/>
      <c r="P299" s="3" t="inlineStr">
        <is>
          <t>展陈内容与活动体验</t>
        </is>
      </c>
      <c r="Q299" s="3" t="inlineStr">
        <is>
          <t>看不懂、讲解</t>
        </is>
      </c>
      <c r="R299" s="3" t="inlineStr">
        <is>
          <t>地区未明确</t>
        </is>
      </c>
      <c r="S299" s="3" t="inlineStr">
        <is>
          <t>生活手记离返程还有一些时间于是预约了天津自然博物馆博物馆历史悠久三层许多家长带着孩子来参观看了一圈孩子们能吸收多少知识难讲更适合炎热的暑假在里面遛娃因为博物馆的介绍太专业了且只有语音导览没有视频那些数字电影需要单独收费也不知道科普性如何我慢慢看看不懂的掠过独选择了自己的比较感兴趣的珊瑚生态系统仔细看过图五如果单独一张图片展示很难让人想到这也是珊瑚去过的自然博物馆里对孩子科普比较有好的是上海自然博物馆功能明确有影像有真实的化石尤其镇馆之宝的恐龙化石相当震撼介绍也浅显易懂刚开馆时经常公司午休去逛一下当时还不流行逛博物馆几乎每次包场还有一个印象深刻的自然博物馆是北京古生物博物馆是航天馆旁边的古生物博物馆小小巧巧的博物馆里面都是宝贝元谋人头骨化石在这个馆中里面还有小小讲解员小朋友年纪不大知识丰富讲解非常吸引人我当时听到非常惊叹这个小小的人儿怎么能背下来这些专业知识北京古生物博物馆一幢小巧的楼里面干净展示紧凑不堆叠适合小朋友科普我对逛博物馆常感到有压力一次肯定逛不完要多次慢慢逛慢慢看才觉得自己不是走马观花所以常常选择一些专业的小而精巧的博物馆逛收起d</t>
        </is>
      </c>
      <c r="T299" s="3" t="inlineStr">
        <is>
          <t>strict</t>
        </is>
      </c>
      <c r="U299" s="3" t="inlineStr"/>
      <c r="V299" s="3" t="inlineStr"/>
      <c r="W299" s="3" t="inlineStr">
        <is>
          <t>微博—公共文化.csv</t>
        </is>
      </c>
    </row>
    <row r="300">
      <c r="A300" s="3" t="n">
        <v>3580</v>
      </c>
      <c r="B300" s="3" t="inlineStr">
        <is>
          <t>公共文化</t>
        </is>
      </c>
      <c r="C300" s="3" t="inlineStr">
        <is>
          <t>微博</t>
        </is>
      </c>
      <c r="D300" s="3" t="inlineStr"/>
      <c r="E300" s="3" t="inlineStr">
        <is>
          <t> 薛之谦超话 看字，眼睛自动锁定，这四个字好像小时候抱过我 2 天津·天津美术馆 ​</t>
        </is>
      </c>
      <c r="F300" s="3" t="inlineStr">
        <is>
          <t>不能算是海鲜丸</t>
        </is>
      </c>
      <c r="G300" s="3" t="inlineStr">
        <is>
          <t>2025-07-04</t>
        </is>
      </c>
      <c r="H300" s="3" t="inlineStr">
        <is>
          <t>2025-07</t>
        </is>
      </c>
      <c r="I300" s="3" t="inlineStr">
        <is>
          <t>https://weibo.com/6287827181/PzwV5qhhJ?refer_flag=1001030103_</t>
        </is>
      </c>
      <c r="J300" s="3" t="inlineStr">
        <is>
          <t>负面</t>
        </is>
      </c>
      <c r="K300" s="3" t="inlineStr">
        <is>
          <t>Negative</t>
        </is>
      </c>
      <c r="L300" s="3" t="n">
        <v>0.373402</v>
      </c>
      <c r="M300" s="3" t="inlineStr">
        <is>
          <t>低（&lt;0.50）</t>
        </is>
      </c>
      <c r="N300" s="3" t="inlineStr">
        <is>
          <t>纳入</t>
        </is>
      </c>
      <c r="O300" s="3" t="inlineStr"/>
      <c r="P300" s="3" t="inlineStr">
        <is>
          <t>其他公共文化相关问题</t>
        </is>
      </c>
      <c r="Q300" s="3" t="inlineStr">
        <is>
          <t>领域实体词</t>
        </is>
      </c>
      <c r="R300" s="3" t="inlineStr">
        <is>
          <t>地区未明确</t>
        </is>
      </c>
      <c r="S300" s="3" t="inlineStr">
        <is>
          <t>薛之谦超话看字眼睛自动锁定这四个字好像小时候抱过我2天津天津美术馆</t>
        </is>
      </c>
      <c r="T300" s="3" t="inlineStr">
        <is>
          <t>strict</t>
        </is>
      </c>
      <c r="U300" s="3" t="inlineStr"/>
      <c r="V300" s="3" t="inlineStr"/>
      <c r="W300" s="3" t="inlineStr">
        <is>
          <t>微博—公共文化.csv</t>
        </is>
      </c>
    </row>
    <row r="301">
      <c r="A301" s="3" t="n">
        <v>3584</v>
      </c>
      <c r="B301" s="3" t="inlineStr">
        <is>
          <t>公共文化</t>
        </is>
      </c>
      <c r="C301" s="3" t="inlineStr">
        <is>
          <t>微博</t>
        </is>
      </c>
      <c r="D301" s="3" t="inlineStr"/>
      <c r="E301" s="3" t="inlineStr">
        <is>
          <t>想到之前在文化中心遇到的一个小朋友 跟着天上的飞机来找我们玩 一眼就能看出飞机的型号 还知道很多穿越机航拍机图传等等很多专业名词 完全能像大人一样和我们交流飞行技术 在天津美术馆学习国画 和成龙关晓彤等好多明星一起拍过戏 原因只是因为想多尝试，恰好认识朋友做这个 这只是我们短短半个小时知道的信息 难以想象他的童年能有多丰富多彩 我的24年才能触碰到人家的起点 什么还差很多 精英教育下永远不缺天才，只有能给孩子这样的成长环境或许才能生孩子吧 收起 d</t>
        </is>
      </c>
      <c r="F301" s="3" t="inlineStr">
        <is>
          <t>财神大人爱上我</t>
        </is>
      </c>
      <c r="G301" s="3" t="inlineStr">
        <is>
          <t>2025-06-25</t>
        </is>
      </c>
      <c r="H301" s="3" t="inlineStr">
        <is>
          <t>2025-06</t>
        </is>
      </c>
      <c r="I301" s="3" t="inlineStr">
        <is>
          <t>https://weibo.com/5634505761/Py8DGBIWp?refer_flag=1001030103_</t>
        </is>
      </c>
      <c r="J301" s="3" t="inlineStr">
        <is>
          <t>负面</t>
        </is>
      </c>
      <c r="K301" s="3" t="inlineStr">
        <is>
          <t>Negative</t>
        </is>
      </c>
      <c r="L301" s="3" t="n">
        <v>0.427702</v>
      </c>
      <c r="M301" s="3" t="inlineStr">
        <is>
          <t>低（&lt;0.50）</t>
        </is>
      </c>
      <c r="N301" s="3" t="inlineStr">
        <is>
          <t>纳入</t>
        </is>
      </c>
      <c r="O301" s="3" t="inlineStr"/>
      <c r="P301" s="3" t="inlineStr">
        <is>
          <t>场馆设施与服务体验</t>
        </is>
      </c>
      <c r="Q301" s="3" t="inlineStr">
        <is>
          <t>环境</t>
        </is>
      </c>
      <c r="R301" s="3" t="inlineStr">
        <is>
          <t>地区未明确</t>
        </is>
      </c>
      <c r="S301" s="3" t="inlineStr">
        <is>
          <t>想到之前在文化中心遇到的一个小朋友跟着天上的飞机来找我们玩一眼就能看出飞机的型号还知道很多穿越机航拍机图传等等很多专业名词完全能像大人一样和我们交流飞行技术在天津美术馆学习国画和成龙关晓彤等好多明星一起拍过戏原因只是因为想多尝试恰好认识朋友做这个这只是我们短短半个小时知道的信息难以想象他的童年能有多丰富多彩我的24年才能触碰到人家的起点什么还差很多精英教育下永远不缺天才只有能给孩子这样的成长环境或许才能生孩子吧收起d</t>
        </is>
      </c>
      <c r="T301" s="3" t="inlineStr">
        <is>
          <t>strict</t>
        </is>
      </c>
      <c r="U301" s="3" t="inlineStr"/>
      <c r="V301" s="3" t="inlineStr"/>
      <c r="W301" s="3" t="inlineStr">
        <is>
          <t>微博—公共文化.csv</t>
        </is>
      </c>
    </row>
    <row r="302">
      <c r="A302" s="3" t="n">
        <v>3594</v>
      </c>
      <c r="B302" s="3" t="inlineStr">
        <is>
          <t>公共文化</t>
        </is>
      </c>
      <c r="C302" s="3" t="inlineStr">
        <is>
          <t>微博</t>
        </is>
      </c>
      <c r="D302" s="3" t="inlineStr"/>
      <c r="E302" s="3" t="inlineStr">
        <is>
          <t>好神奇，在中华剧院听相声 出来隔壁就是我这几天上班的地方天津美术馆 有一种刚乐完出来就上班的错觉。 ​</t>
        </is>
      </c>
      <c r="F302" s="3" t="inlineStr">
        <is>
          <t>浅笛酱</t>
        </is>
      </c>
      <c r="G302" s="3" t="inlineStr">
        <is>
          <t>2025-05-31</t>
        </is>
      </c>
      <c r="H302" s="3" t="inlineStr">
        <is>
          <t>2025-05</t>
        </is>
      </c>
      <c r="I302" s="3" t="inlineStr">
        <is>
          <t>https://weibo.com/3887769138/Puq5J4z2O?refer_flag=1001030103_</t>
        </is>
      </c>
      <c r="J302" s="3" t="inlineStr">
        <is>
          <t>负面</t>
        </is>
      </c>
      <c r="K302" s="3" t="inlineStr">
        <is>
          <t>Negative</t>
        </is>
      </c>
      <c r="L302" s="3" t="n">
        <v>0.458132</v>
      </c>
      <c r="M302" s="3" t="inlineStr">
        <is>
          <t>低（&lt;0.50）</t>
        </is>
      </c>
      <c r="N302" s="3" t="inlineStr">
        <is>
          <t>纳入</t>
        </is>
      </c>
      <c r="O302" s="3" t="inlineStr"/>
      <c r="P302" s="3" t="inlineStr">
        <is>
          <t>其他公共文化相关问题</t>
        </is>
      </c>
      <c r="Q302" s="3" t="inlineStr">
        <is>
          <t>领域实体词</t>
        </is>
      </c>
      <c r="R302" s="3" t="inlineStr">
        <is>
          <t>地区未明确</t>
        </is>
      </c>
      <c r="S302" s="3" t="inlineStr">
        <is>
          <t>好神奇在中华剧院听相声出来隔壁就是我这几天上班的地方天津美术馆有一种刚乐完出来就上班的错觉</t>
        </is>
      </c>
      <c r="T302" s="3" t="inlineStr">
        <is>
          <t>strict</t>
        </is>
      </c>
      <c r="U302" s="3" t="inlineStr"/>
      <c r="V302" s="3" t="inlineStr"/>
      <c r="W302" s="3" t="inlineStr">
        <is>
          <t>微博—公共文化.csv</t>
        </is>
      </c>
    </row>
    <row r="303">
      <c r="A303" s="3" t="n">
        <v>3596</v>
      </c>
      <c r="B303" s="3" t="inlineStr">
        <is>
          <t>公共文化</t>
        </is>
      </c>
      <c r="C303" s="3" t="inlineStr">
        <is>
          <t>微博</t>
        </is>
      </c>
      <c r="D303" s="3" t="inlineStr"/>
      <c r="E303" s="3" t="inlineStr">
        <is>
          <t>好了 来说自己的事吧 我被这个体测焦虑的不行 又练了一周的跑步 图书馆闭馆之后到10点多 跑两圈 倒数第二天去的时候 因为下雨没有心情跑就走了走 回来正好看见爱心喽 反正这次800我也是拼尽全力了 跑到最后冲刺的时候满脑子都在喊天津有票天津有票天津有票 希望真的有票吧 然后肺活量 还好有wx 这就是我的救星啊 唉那咋办呢 我就这样肺活量是真没办法 但又不想因为体测的事影响评you 对呀 我就是这样一个永远不知道满足的沙贝 啊 那几项因为面试时间冲突没测 所以今年没测完我没有像去年一样跑完在路上就开始委屈的哭哭哭 然后回去看彩子的音乐节直播 但我今天刚洗漱的时候看我的兔子眼到底是怎么回事 我寻思我看电影也没有哭成这样吧 然后突然想起来 跑完800浑身疼脑袋也疼腿也站也站不住 坐也坐不下 腿跟快炸了一样 我在门口那坐了好久都缓不过来眼睛睁不开 又流眼泪又流鼻涕的 天呐 我这个体质怎么差成这样 唉 然后今天擤的鼻涕纸都快比上次看苦尽甘来还多了 幸好体测的事就差不多可以了 告一段落了 洗澡的时候我的腿都疼的不行 洗完澡我还在犹豫到底要不要去看这个电影 唉 但我觉得得练好几个星期了 我当时放个小假吧 真的很神奇呀 我一开始坐着的时候 电影到中后段还是一直腿疼得要命 后来到放彩彩的歌之后我就完全陷进去了 反正到最后看完电影骑小电驴回宿舍我的腿刚平常差不多 （e 只不过现在又有点点发作了的）天呐我就说这个彩彩有魔法吧 然后再说今天回来骑小电驴的时候 让我又想起了去年打卡生日大屏 很黑很陌生的路程 也不认识路 又独自一个人 但我感觉我比去年好多了 真的成长了好久 勇敢了好多 还和去年一样碰到黑黑的路段我就自己唱着青火就不怕了 “所以我要去有你在的地方 从过去到现在我终于变勇敢” 哎说自己的事还是有这个小老彩 没办法 我现在脑子里都是hzff 收起 d</t>
        </is>
      </c>
      <c r="F303" s="3" t="inlineStr">
        <is>
          <t>腺苷酸环化酶_AC</t>
        </is>
      </c>
      <c r="G303" s="3" t="inlineStr">
        <is>
          <t>2025-05-25</t>
        </is>
      </c>
      <c r="H303" s="3" t="inlineStr">
        <is>
          <t>2025-05</t>
        </is>
      </c>
      <c r="I303" s="3" t="inlineStr">
        <is>
          <t>https://weibo.com/7262419033/PtmtC2eku?refer_flag=1001030103_</t>
        </is>
      </c>
      <c r="J303" s="3" t="inlineStr">
        <is>
          <t>负面</t>
        </is>
      </c>
      <c r="K303" s="3" t="inlineStr">
        <is>
          <t>Negative</t>
        </is>
      </c>
      <c r="L303" s="3" t="n">
        <v>0.491451</v>
      </c>
      <c r="M303" s="3" t="inlineStr">
        <is>
          <t>低（&lt;0.50）</t>
        </is>
      </c>
      <c r="N303" s="3" t="inlineStr">
        <is>
          <t>纳入</t>
        </is>
      </c>
      <c r="O303" s="3" t="inlineStr"/>
      <c r="P303" s="3" t="inlineStr">
        <is>
          <t>预约开放与客流秩序</t>
        </is>
      </c>
      <c r="Q303" s="3" t="inlineStr">
        <is>
          <t>闭馆</t>
        </is>
      </c>
      <c r="R303" s="3" t="inlineStr">
        <is>
          <t>地区未明确</t>
        </is>
      </c>
      <c r="S303" s="3" t="inlineStr">
        <is>
          <t>好了来说自己的事吧我被这个体测焦虑的不行又练了一周的跑步图书馆闭馆之后到10点多跑两圈倒数第二天去的时候因为下雨没有心情跑就走了走回来正好看见爱心喽反正这次800我也是拼尽全力了跑到最后冲刺的时候满脑子都在喊天津有票天津有票天津有票希望真的有票吧然后肺活量还好有wx这就是我的救星啊唉那咋办呢我就这样肺活量是真没办法但又不想因为体测的事影响评you对呀我就是这样一个永远不知道满足的沙贝啊那几项因为面试时间冲突没测所以今年没测完我没有像去年一样跑完在路上就开始委屈的哭哭哭然后回去看彩子的音乐节直播但我今天刚洗漱的时候看我的兔子眼到底是怎么回事我寻思我看电影也没有哭成这样吧然后突然想起来跑完800浑身疼脑袋也疼腿也站也站不住坐也坐不下腿跟快炸了一样我在门口那坐了好久都缓不过来眼睛睁不开又流眼泪又流鼻涕的天呐我这个体质怎么差成这样唉然后今天擤的鼻涕纸都快比上次看苦尽甘来还多了幸好体测的事就差不多可以了告一段落了洗澡的时候我的腿都疼的不行洗完澡我还在犹豫到底要不要去看这个电影唉但我觉得得练好几个星期了我当时放个小假吧真的很神奇呀我一开始坐着的时候电影到中后段还是一直腿疼得要命后来到放彩彩的歌之后我就完全陷进去了反正到最后看完电影骑小电驴回宿舍我的腿刚平常差不多e只不过现在又有点点发作了的天呐我就说这个彩彩有魔法吧然后再说今天回来骑小电驴的时候让我又想起了去年打卡生日大屏很黑很陌生的路程也不认识路又独自一个人但我感觉我比去年好多了真的成长了好久勇敢了好多还和去年一样碰到黑黑的路段我就自己唱着青火就不怕了所以我要去有你在的地方从过去到现在我终于变勇敢哎说自己的事还是有这个小老彩没办法我现在脑子里都是hzff收起d</t>
        </is>
      </c>
      <c r="T303" s="3" t="inlineStr">
        <is>
          <t>strict</t>
        </is>
      </c>
      <c r="U303" s="3" t="inlineStr"/>
      <c r="V303" s="3" t="inlineStr"/>
      <c r="W303" s="3" t="inlineStr">
        <is>
          <t>微博—公共文化.csv</t>
        </is>
      </c>
    </row>
    <row r="304">
      <c r="A304" s="3" t="n">
        <v>3609</v>
      </c>
      <c r="B304" s="3" t="inlineStr">
        <is>
          <t>公共文化</t>
        </is>
      </c>
      <c r="C304" s="3" t="inlineStr">
        <is>
          <t>微博</t>
        </is>
      </c>
      <c r="D304" s="3" t="inlineStr"/>
      <c r="E304" s="3" t="inlineStr">
        <is>
          <t>天津滨海 海洋博物馆+东堤公园+滨海图书馆 1.淡季出行到处都是退休旅行团 对这代人来说 好日子真的在后头 2.打卡式旅游使兴致大大减半 别提培养出感情了 还没培养出感觉 就去下一个地方了 下次不要这样了 3.我和天津菜实在是没有缘分 哎 ​</t>
        </is>
      </c>
      <c r="F304" s="3" t="inlineStr">
        <is>
          <t>祝你星途璀璨2026</t>
        </is>
      </c>
      <c r="G304" s="3" t="inlineStr">
        <is>
          <t>2025-04-16</t>
        </is>
      </c>
      <c r="H304" s="3" t="inlineStr">
        <is>
          <t>2025-04</t>
        </is>
      </c>
      <c r="I304" s="3" t="inlineStr">
        <is>
          <t>https://weibo.com/7796314198/Pnzf5hKb9?refer_flag=1001030103_</t>
        </is>
      </c>
      <c r="J304" s="3" t="inlineStr">
        <is>
          <t>负面</t>
        </is>
      </c>
      <c r="K304" s="3" t="inlineStr">
        <is>
          <t>Negative</t>
        </is>
      </c>
      <c r="L304" s="3" t="n">
        <v>0.717958</v>
      </c>
      <c r="M304" s="3" t="inlineStr">
        <is>
          <t>高（≥0.70）</t>
        </is>
      </c>
      <c r="N304" s="3" t="inlineStr">
        <is>
          <t>纳入</t>
        </is>
      </c>
      <c r="O304" s="3" t="inlineStr"/>
      <c r="P304" s="3" t="inlineStr">
        <is>
          <t>其他公共文化相关问题</t>
        </is>
      </c>
      <c r="Q304" s="3" t="inlineStr">
        <is>
          <t>领域实体词</t>
        </is>
      </c>
      <c r="R304" s="3" t="inlineStr">
        <is>
          <t>地区未明确</t>
        </is>
      </c>
      <c r="S304" s="3" t="inlineStr">
        <is>
          <t>天津滨海海洋博物馆东堤公园滨海图书馆1淡季出行到处都是退休旅行团对这代人来说好日子真的在后头2打卡式旅游使兴致大大减半别提培养出感情了还没培养出感觉就去下一个地方了下次不要这样了3我和天津菜实在是没有缘分哎</t>
        </is>
      </c>
      <c r="T304" s="3" t="inlineStr">
        <is>
          <t>strict</t>
        </is>
      </c>
      <c r="U304" s="3" t="inlineStr"/>
      <c r="V304" s="3" t="inlineStr"/>
      <c r="W304" s="3" t="inlineStr">
        <is>
          <t>微博—公共文化.csv</t>
        </is>
      </c>
    </row>
    <row r="305">
      <c r="A305" s="3" t="n">
        <v>3610</v>
      </c>
      <c r="B305" s="3" t="inlineStr">
        <is>
          <t>公共文化</t>
        </is>
      </c>
      <c r="C305" s="3" t="inlineStr">
        <is>
          <t>微博</t>
        </is>
      </c>
      <c r="D305" s="3" t="inlineStr"/>
      <c r="E305" s="3" t="inlineStr">
        <is>
          <t>2025.04.15 总结一下，天津行吧： 天津，给我感觉一个说大不大说小不小的城市，市内景点，几乎一天就转完了，就是可惜，自己去的时候没看天气，属于说走就走了，吹着大风，硬逛了两天半 #天津大风# ，但也让我逛了个差不多，可能是没来对时间？它给我一种到处都在缝缝补补的感觉，不过并不妨碍我在4.14晚上的河边散步，稍微感受了一下本土气息。 吃到几道津菜与新疆菜以及捞面（喜面，打车的时候司机师傅说的，也不知道是不是真的），津菜的量是真的大，下次绝对不自己吃！在滨海万达里，有一家中式风的面馆，味道好不好另说，他家的环境是相当nice！ 最重要的事，见到了想见的人，其他的景点已经不重要了！！！ 最后一说，逛了两天半的天津，天津之眼没看到开灯的时刻、滨海图书馆赶上了人家搞活动包场、博物馆忘记了周一闭馆，都没看上，我应该是独一份了 不过，这次天津行，以及实现了最初的欲望，以及圆满了，期待下一次。 #生活手记# 2 天津 收起 d</t>
        </is>
      </c>
      <c r="F305" s="3" t="inlineStr">
        <is>
          <t>Rc-斐</t>
        </is>
      </c>
      <c r="G305" s="3" t="inlineStr">
        <is>
          <t>2025-04-15</t>
        </is>
      </c>
      <c r="H305" s="3" t="inlineStr">
        <is>
          <t>2025-04</t>
        </is>
      </c>
      <c r="I305" s="3" t="inlineStr">
        <is>
          <t>https://weibo.com/6303465986/PnpRdv8Pu?refer_flag=1001030103_</t>
        </is>
      </c>
      <c r="J305" s="3" t="inlineStr">
        <is>
          <t>负面</t>
        </is>
      </c>
      <c r="K305" s="3" t="inlineStr">
        <is>
          <t>Negative</t>
        </is>
      </c>
      <c r="L305" s="3" t="n">
        <v>0.377249</v>
      </c>
      <c r="M305" s="3" t="inlineStr">
        <is>
          <t>低（&lt;0.50）</t>
        </is>
      </c>
      <c r="N305" s="3" t="inlineStr">
        <is>
          <t>纳入</t>
        </is>
      </c>
      <c r="O305" s="3" t="inlineStr"/>
      <c r="P305" s="3" t="inlineStr">
        <is>
          <t>预约开放与客流秩序</t>
        </is>
      </c>
      <c r="Q305" s="3" t="inlineStr">
        <is>
          <t>闭馆</t>
        </is>
      </c>
      <c r="R305" s="3" t="inlineStr">
        <is>
          <t>地区未明确</t>
        </is>
      </c>
      <c r="S305" s="3" t="inlineStr">
        <is>
          <t>20250415总结一下天津行吧天津给我感觉一个说大不大说小不小的城市市内景点几乎一天就转完了就是可惜自己去的时候没看天气属于说走就走了吹着大风硬逛了两天半天津大风但也让我逛了个差不多可能是没来对时间它给我一种到处都在缝缝补补的感觉不过并不妨碍我在414晚上的河边散步稍微感受了一下本土气息吃到几道津菜与新疆菜以及捞面喜面打车的时候司机师傅说的也不知道是不是真的津菜的量是真的大下次绝对不自己吃在滨海万达里有一家中式风的面馆味道好不好另说他家的环境是相当nice最重要的事见到了想见的人其他的景点已经不重要了最后一说逛了两天半的天津天津之眼没看到开灯的时刻滨海图书馆赶上了人家搞活动包场博物馆忘记了周一闭馆都没看上我应该是独一份了不过这次天津行以及实现了最初的欲望以及圆满了期待下一次生活手记2天津收起d</t>
        </is>
      </c>
      <c r="T305" s="3" t="inlineStr">
        <is>
          <t>strict</t>
        </is>
      </c>
      <c r="U305" s="3" t="inlineStr"/>
      <c r="V305" s="3" t="inlineStr"/>
      <c r="W305" s="3" t="inlineStr">
        <is>
          <t>微博—公共文化.csv</t>
        </is>
      </c>
    </row>
    <row r="306">
      <c r="A306" s="3" t="n">
        <v>3612</v>
      </c>
      <c r="B306" s="3" t="inlineStr">
        <is>
          <t>公共文化</t>
        </is>
      </c>
      <c r="C306" s="3" t="inlineStr">
        <is>
          <t>微博</t>
        </is>
      </c>
      <c r="D306" s="3" t="inlineStr"/>
      <c r="E306" s="3" t="inlineStr">
        <is>
          <t>4.12 今天天津超级大风 上午又睡到自然醒，十点多 宝宝早就开始学习了，惭愧 中午出门去拿快递就感受到了七八级风的强度 刚好看到车衣被吹掉了，幸好有卡扣卡住 干脆不披了，拿回去， 后视镜被吹成这样 中午顶着大风和宝宝相聚吃饭 理科三楼，豪赤 下午去图书馆学习 人特别少今天 学完再次顶着大风出去吃饭 去吾悦吃了牛杂煲 喝了爷爷不泡茶 最后又顶着强风送宝宝回宿舍 晚上把宝宝送我的派大星摆好了 收起 d</t>
        </is>
      </c>
      <c r="F306" s="3" t="inlineStr">
        <is>
          <t>陆小果1120</t>
        </is>
      </c>
      <c r="G306" s="3" t="inlineStr">
        <is>
          <t>2025-04-13</t>
        </is>
      </c>
      <c r="H306" s="3" t="inlineStr">
        <is>
          <t>2025-04</t>
        </is>
      </c>
      <c r="I306" s="3" t="inlineStr">
        <is>
          <t>https://weibo.com/7839545428/PmYHh9IUe?refer_flag=1001030103_</t>
        </is>
      </c>
      <c r="J306" s="3" t="inlineStr">
        <is>
          <t>负面</t>
        </is>
      </c>
      <c r="K306" s="3" t="inlineStr">
        <is>
          <t>Negative</t>
        </is>
      </c>
      <c r="L306" s="3" t="n">
        <v>0.385958</v>
      </c>
      <c r="M306" s="3" t="inlineStr">
        <is>
          <t>低（&lt;0.50）</t>
        </is>
      </c>
      <c r="N306" s="3" t="inlineStr">
        <is>
          <t>纳入</t>
        </is>
      </c>
      <c r="O306" s="3" t="inlineStr"/>
      <c r="P306" s="3" t="inlineStr">
        <is>
          <t>其他公共文化相关问题</t>
        </is>
      </c>
      <c r="Q306" s="3" t="inlineStr">
        <is>
          <t>领域实体词</t>
        </is>
      </c>
      <c r="R306" s="3" t="inlineStr">
        <is>
          <t>地区未明确</t>
        </is>
      </c>
      <c r="S306" s="3" t="inlineStr">
        <is>
          <t>412今天天津超级大风上午又睡到自然醒十点多宝宝早就开始学习了惭愧中午出门去拿快递就感受到了七八级风的强度刚好看到车衣被吹掉了幸好有卡扣卡住干脆不披了拿回去后视镜被吹成这样中午顶着大风和宝宝相聚吃饭理科三楼豪赤下午去图书馆学习人特别少今天学完再次顶着大风出去吃饭去吾悦吃了牛杂煲喝了爷爷不泡茶最后又顶着强风送宝宝回宿舍晚上把宝宝送我的派大星摆好了收起d</t>
        </is>
      </c>
      <c r="T306" s="3" t="inlineStr">
        <is>
          <t>strict</t>
        </is>
      </c>
      <c r="U306" s="3" t="inlineStr"/>
      <c r="V306" s="3" t="inlineStr"/>
      <c r="W306" s="3" t="inlineStr">
        <is>
          <t>微博—公共文化.csv</t>
        </is>
      </c>
    </row>
    <row r="307">
      <c r="A307" s="3" t="n">
        <v>3614</v>
      </c>
      <c r="B307" s="3" t="inlineStr">
        <is>
          <t>公共文化</t>
        </is>
      </c>
      <c r="C307" s="3" t="inlineStr">
        <is>
          <t>微博</t>
        </is>
      </c>
      <c r="D307" s="3" t="inlineStr"/>
      <c r="E307" s="3" t="inlineStr">
        <is>
          <t>Long Wknd Syd Trip Day2 上回说到一觉醒来即中午，竟然赶上变冬令时的第一天，多睡了一小时超级快乐！可惜周日早茶高峰。排了40mins翠湖未果，临时盲盒了一家4.8分越南菜Viet Earth，好吃诶！ 酒足饭饱一路小跑，穿过月神公园坐轮渡跨海逛了古堡，又碰巧遇到一个爵士乐队的最后一支曲，好听！ 穿过皇家植物园，去美术馆看了中国艺术家曹斐的特展，沉浸式体验了很多不同的观展方式，还挺有意思的～晚上乘metro去chatwood，点了茶色添香，好喝到返场又点了一杯！炫了不用排队的天津菜卫嘴子，地道好吃！看了毛冬的沉舟专场，梗密好笑！我愿称之为今年到目前为止最满意的周日夜晚了 而且叠加了周一不用上班的快乐哈哈哈！现在回想一下都还是好快乐 收起 d</t>
        </is>
      </c>
      <c r="F307" s="3" t="inlineStr">
        <is>
          <t>忻照不宣执幂不悟</t>
        </is>
      </c>
      <c r="G307" s="3" t="inlineStr">
        <is>
          <t>2025-04-09</t>
        </is>
      </c>
      <c r="H307" s="3" t="inlineStr">
        <is>
          <t>2025-04</t>
        </is>
      </c>
      <c r="I307" s="3" t="inlineStr">
        <is>
          <t>https://weibo.com/1929846432/PmuuFwCKy?refer_flag=1001030103_</t>
        </is>
      </c>
      <c r="J307" s="3" t="inlineStr">
        <is>
          <t>负面</t>
        </is>
      </c>
      <c r="K307" s="3" t="inlineStr">
        <is>
          <t>Negative</t>
        </is>
      </c>
      <c r="L307" s="3" t="n">
        <v>0.327228</v>
      </c>
      <c r="M307" s="3" t="inlineStr">
        <is>
          <t>低（&lt;0.50）</t>
        </is>
      </c>
      <c r="N307" s="3" t="inlineStr">
        <is>
          <t>纳入</t>
        </is>
      </c>
      <c r="O307" s="3" t="inlineStr"/>
      <c r="P307" s="3" t="inlineStr">
        <is>
          <t>预约开放与客流秩序</t>
        </is>
      </c>
      <c r="Q307" s="3" t="inlineStr">
        <is>
          <t>排队</t>
        </is>
      </c>
      <c r="R307" s="3" t="inlineStr">
        <is>
          <t>地区未明确</t>
        </is>
      </c>
      <c r="S307" s="3" t="inlineStr">
        <is>
          <t>longwkndsydtripday2上回说到一觉醒来即中午竟然赶上变冬令时的第一天多睡了一小时超级快乐可惜周日早茶高峰排了40mins翠湖未果临时盲盒了一家48分越南菜vietearth好吃诶酒足饭饱一路小跑穿过月神公园坐轮渡跨海逛了古堡又碰巧遇到一个爵士乐队的最后一支曲好听穿过皇家植物园去美术馆看了中国艺术家曹斐的特展沉浸式体验了很多不同的观展方式还挺有意思的晚上乘metro去chatwood点了茶色添香好喝到返场又点了一杯炫了不用排队的天津菜卫嘴子地道好吃看了毛冬的沉舟专场梗密好笑我愿称之为今年到目前为止最满意的周日夜晚了而且叠加了周一不用上班的快乐哈哈哈现在回想一下都还是好快乐收起d</t>
        </is>
      </c>
      <c r="T307" s="3" t="inlineStr">
        <is>
          <t>strict</t>
        </is>
      </c>
      <c r="U307" s="3" t="inlineStr"/>
      <c r="V307" s="3" t="inlineStr"/>
      <c r="W307" s="3" t="inlineStr">
        <is>
          <t>微博—公共文化.csv</t>
        </is>
      </c>
    </row>
    <row r="308">
      <c r="A308" s="3" t="n">
        <v>3619</v>
      </c>
      <c r="B308" s="3" t="inlineStr">
        <is>
          <t>公共文化</t>
        </is>
      </c>
      <c r="C308" s="3" t="inlineStr">
        <is>
          <t>微博</t>
        </is>
      </c>
      <c r="D308" s="3" t="inlineStr"/>
      <c r="E308" s="3" t="inlineStr">
        <is>
          <t>-背乌龟的小卡皮巴拉～ -今天多变的天气就像男人多变的心 -仅仅是补个作业，刚到图书馆就必须去吃个麦旋风鼓励一下自己才能写。 没救了。 2 天津·天津科技大学(滨海校区) ​</t>
        </is>
      </c>
      <c r="F308" s="3" t="inlineStr">
        <is>
          <t>好命女孩儿</t>
        </is>
      </c>
      <c r="G308" s="3" t="inlineStr">
        <is>
          <t>2025-04-01</t>
        </is>
      </c>
      <c r="H308" s="3" t="inlineStr">
        <is>
          <t>2025-04</t>
        </is>
      </c>
      <c r="I308" s="3" t="inlineStr">
        <is>
          <t>https://weibo.com/6310391719/PlibDntsD?refer_flag=1001030103_</t>
        </is>
      </c>
      <c r="J308" s="3" t="inlineStr">
        <is>
          <t>负面</t>
        </is>
      </c>
      <c r="K308" s="3" t="inlineStr">
        <is>
          <t>Negative</t>
        </is>
      </c>
      <c r="L308" s="3" t="n">
        <v>0.659594</v>
      </c>
      <c r="M308" s="3" t="inlineStr">
        <is>
          <t>中（0.50–0.69）</t>
        </is>
      </c>
      <c r="N308" s="3" t="inlineStr">
        <is>
          <t>纳入</t>
        </is>
      </c>
      <c r="O308" s="3" t="inlineStr"/>
      <c r="P308" s="3" t="inlineStr">
        <is>
          <t>预约开放与客流秩序</t>
        </is>
      </c>
      <c r="Q308" s="3" t="inlineStr">
        <is>
          <t>人多</t>
        </is>
      </c>
      <c r="R308" s="3" t="inlineStr">
        <is>
          <t>地区未明确</t>
        </is>
      </c>
      <c r="S308" s="3" t="inlineStr">
        <is>
          <t>背乌龟的小卡皮巴拉今天多变的天气就像男人多变的心仅仅是补个作业刚到图书馆就必须去吃个麦旋风鼓励一下自己才能写没救了2天津天津科技大学滨海校区</t>
        </is>
      </c>
      <c r="T308" s="3" t="inlineStr">
        <is>
          <t>strict</t>
        </is>
      </c>
      <c r="U308" s="3" t="inlineStr"/>
      <c r="V308" s="3" t="inlineStr"/>
      <c r="W308" s="3" t="inlineStr">
        <is>
          <t>微博—公共文化.csv</t>
        </is>
      </c>
    </row>
    <row r="309">
      <c r="A309" s="3" t="n">
        <v>3622</v>
      </c>
      <c r="B309" s="3" t="inlineStr">
        <is>
          <t>公共文化</t>
        </is>
      </c>
      <c r="C309" s="3" t="inlineStr">
        <is>
          <t>微博</t>
        </is>
      </c>
      <c r="D309" s="3" t="inlineStr"/>
      <c r="E309" s="3" t="inlineStr">
        <is>
          <t>#津报早评# 【春天已至，大学之门何时开？】昨天，我和爱人吃完晚饭，沿着卫津路遛弯。春风裹着花香扑面而来，我们突然想去一所著名学府校园里看看。可刚走到门口，保安就拦下了我们，外人不能进，需要学生卡或者提前预约。可是查看大学的微信公众号，只有在校生亲友和校友卡两个预约渠道，像我们这种非亲非故的人，只好望门兴叹了。 新冠疫情以来，不对社会开放，已经成为很多高校管理的常态了。去年暑假，表哥带着刚中考完的儿子从宝坻来市区玩，想着去名校校园里逛逛，让孩子接受熏陶，愣是没有找到入校渠道，最后，不得不在二手平台上花30块钱，通过一名学生办理预约，他们才得以进入大学校园。 疫情三年，高校出于安全考量普遍实行封闭管理，这本无可厚非。但当社会回归常态，许多大学仍将伸缩门紧锁，将市民的期待挡在围墙之外。这种“一刀切”的管理，催生了荒诞的灰色市场：某二手平台上，“代预约名校参观”的服务超过千条，北大清华的“入校黄牛价”曾被炒到150元/人次；在武汉大学樱花季，有学生出租校园卡日均收入近百元；更有家长为让孩子参加高校研学营，心甘情愿支付数千元“门路费”。 这不禁让人困惑：当市民需要靠“走后门”才能踏入公立大学的草坪，当求知欲被明码标价成灰色交易，大学究竟在害怕什么？是担心市民踩坏校园里的草坪，还是怕市井的烟火气污染了象牙塔的纯净？ 我国《高等教育法》第三十一条明确规定：“高等学校应当以培养人才为中心，开展教学、科学研究和社会服务。”这里的“社会服务”绝非虚言。反观当下，某些高校将“封闭管理”等同于“高水平管理”，实则是懒政思维的延伸。这种把市民当“麻烦”的心态，本质上是将大学矮化为“自保优先”的行政单位，而非肩负社会使命的文明灯塔。 当然，开放不等于无序。武汉大学近年推行的“预约+分时”模式值得借鉴：樱花季期间，市民通过官方小程序预约，系统根据实时人流量动态放票；校园内设置单循环观赏路线，志愿者举着“轻声慢行”的提示牌引导游客。 天津走出的教育大家梅贻琦曾说过：“所谓大学者，非谓有大楼之谓也，有大师之谓也。”而今或许可以续上一句：“亦非有高墙之谓也，有开放包容之气象也。”当市民牵着孩子的手，指着冯骥才文学院的爬山虎说“你以后也要来这里读书”；当退休教师带着速写本，坐在南开马蹄湖畔画下青年学子读书的身影；当大学的操场上有追逐风筝的孩童，林荫道上有推着轮椅散步的老夫妻——这样的画面，不正是“社会服务”最生动的注脚吗？ 春天又来了，愿每所大学的校门都能真正敞开。清华园的紫荆、天大的海棠、武大的樱花、厦大的凤凰木，不该只是锁在围墙里的风景。它们应当属于每个怀揣期待的市民，属于愿意在爱因斯坦雕像前给孩子讲相对论的父亲，属于想在图书馆古籍室触摸历史的年轻人，更属于这片土地上所有向往知识与美的普通人。毕竟，我们纳税建设的公立大学，从来都不是某群人的私人花园，而是一个民族精神生长的公共原野。（文 | 松之） 收起 d</t>
        </is>
      </c>
      <c r="F309" s="3" t="inlineStr">
        <is>
          <t>天津日报</t>
        </is>
      </c>
      <c r="G309" s="3" t="inlineStr">
        <is>
          <t>2025-03-18</t>
        </is>
      </c>
      <c r="H309" s="3" t="inlineStr">
        <is>
          <t>2025-03</t>
        </is>
      </c>
      <c r="I309" s="3" t="inlineStr">
        <is>
          <t>https://weibo.com/3546332963/Pj49kEWVy?refer_flag=1001030103_</t>
        </is>
      </c>
      <c r="J309" s="3" t="inlineStr">
        <is>
          <t>负面</t>
        </is>
      </c>
      <c r="K309" s="3" t="inlineStr">
        <is>
          <t>Negative</t>
        </is>
      </c>
      <c r="L309" s="3" t="n">
        <v>0.375998</v>
      </c>
      <c r="M309" s="3" t="inlineStr">
        <is>
          <t>低（&lt;0.50）</t>
        </is>
      </c>
      <c r="N309" s="3" t="inlineStr">
        <is>
          <t>纳入</t>
        </is>
      </c>
      <c r="O309" s="3" t="inlineStr"/>
      <c r="P309" s="3" t="inlineStr">
        <is>
          <t>场馆安全与管理</t>
        </is>
      </c>
      <c r="Q309" s="3" t="inlineStr">
        <is>
          <t>安全、管理</t>
        </is>
      </c>
      <c r="R309" s="3" t="inlineStr">
        <is>
          <t>地区未明确</t>
        </is>
      </c>
      <c r="S309" s="3" t="inlineStr">
        <is>
          <t>津报早评春天已至大学之门何时开昨天我和爱人吃完晚饭沿着卫津路遛弯春风裹着花香扑面而来我们突然想去一所著名学府校园里看看可刚走到门口保安就拦下了我们外人不能进需要学生卡或者提前预约可是查看大学的微信公众号只有在校生亲友和校友卡两个预约渠道像我们这种非亲非故的人只好望门兴叹了新冠疫情以来不对社会开放已经成为很多高校管理的常态了去年暑假表哥带着刚中考完的儿子从宝坻来市区玩想着去名校校园里逛逛让孩子接受熏陶愣是没有找到入校渠道最后不得不在二手平台上花30块钱通过一名学生办理预约他们才得以进入大学校园疫情三年高校出于安全考量普遍实行封闭管理这本无可厚非但当社会回归常态许多大学仍将伸缩门紧锁将市民的期待挡在围墙之外这种一刀切的管理催生了荒诞的灰色市场某二手平台上代预约名校参观的服务超过千条北大清华的入校黄牛价曾被炒到150元人次在武汉大学樱花季有学生出租校园卡日均收入近百元更有家长为让孩子参加高校研学营心甘情愿支付数千元门路费这不禁让人困惑当市民需要靠走后门才能踏入公立大学的草坪当求知欲被明码标价成灰色交易大学究竟在害怕什么是担心市民踩坏校园里的草坪还是怕市井的烟火气污染了象牙塔的纯净我国高等教育法第三十一条明确规定高等学校应当以培养人才为中心开展教学科学研究和社会服务这里的社会服务绝非虚言反观当下某些高校将封闭管理等同于高水平管理实则是懒政思维的延伸这种把市民当麻烦的心态本质上是将大学矮化为自保优先的行政单位而非肩负社会使命的文明灯塔当然开放不等于无序武汉大学近年推行的预约分时模式值得借鉴樱花季期间市民通过官方小程序预约系统根据实时人流量动态放票校园内设置单循环观赏路线志愿者举着轻声慢行的提示牌引导游客天津走出的教育大家梅贻琦曾说过所谓大学者非谓有大楼之谓也有大师之谓也而今或许可以续上一句亦非有高墙之谓也有开放包容之气象也当市民牵着孩子的手指着冯骥才文学院的爬山虎说你以后也要来这里读书当退休教师带着速写本坐在南开马蹄湖畔画下青年学子读书的身影当大学的操场上有追逐风筝的孩童林荫道上有推着轮椅散步的老夫妻这样的画面不正是社会服务最生动的注脚吗春天又来了愿每所大学的校门都能真正敞开清华园的紫荆天大的海棠武大的樱花厦大的凤凰木不该只是锁在围墙里的风景它们应当属于每个怀揣期待的市民属于愿意在爱因斯坦雕像前给孩子讲相对论的父亲属于想在图书馆古籍室触摸历史的年轻人更属于这片土地上所有向往知识与美的普通人毕竟我们纳税建设的公立大学从来都不是某群人的私人花园而是一个民族精神生长的公共原野文松之收起d</t>
        </is>
      </c>
      <c r="T309" s="3" t="inlineStr">
        <is>
          <t>strict</t>
        </is>
      </c>
      <c r="U309" s="3" t="inlineStr"/>
      <c r="V309" s="3" t="inlineStr"/>
      <c r="W309" s="3" t="inlineStr">
        <is>
          <t>微博—公共文化.csv</t>
        </is>
      </c>
    </row>
    <row r="310">
      <c r="A310" s="3" t="n">
        <v>3626</v>
      </c>
      <c r="B310" s="3" t="inlineStr">
        <is>
          <t>公共文化</t>
        </is>
      </c>
      <c r="C310" s="3" t="inlineStr">
        <is>
          <t>微博</t>
        </is>
      </c>
      <c r="D310" s="3" t="inlineStr"/>
      <c r="E310" s="3" t="inlineStr">
        <is>
          <t>死去的记忆又攻击我，前两天去天津，王子问我姐要不要一起去滨海图书馆，我一点不犹豫说不去。最不想碰见的就是他，结果结果好巧不巧，晚上在大悦城吃了饭出来之后，一个转身就碰见了王子小两口，我的天！那么多朋友就碰见他了，我姐说，就是你俩的缘分。天呐😧 ​</t>
        </is>
      </c>
      <c r="F310" s="3" t="inlineStr">
        <is>
          <t>永远aii咸蛋黄</t>
        </is>
      </c>
      <c r="G310" s="3" t="inlineStr">
        <is>
          <t>2025-03-15</t>
        </is>
      </c>
      <c r="H310" s="3" t="inlineStr">
        <is>
          <t>2025-03</t>
        </is>
      </c>
      <c r="I310" s="3" t="inlineStr">
        <is>
          <t>https://weibo.com/5655681102/PiFKTuNG7?refer_flag=1001030103_</t>
        </is>
      </c>
      <c r="J310" s="3" t="inlineStr">
        <is>
          <t>负面</t>
        </is>
      </c>
      <c r="K310" s="3" t="inlineStr">
        <is>
          <t>Negative</t>
        </is>
      </c>
      <c r="L310" s="3" t="n">
        <v>0.459441</v>
      </c>
      <c r="M310" s="3" t="inlineStr">
        <is>
          <t>低（&lt;0.50）</t>
        </is>
      </c>
      <c r="N310" s="3" t="inlineStr">
        <is>
          <t>纳入</t>
        </is>
      </c>
      <c r="O310" s="3" t="inlineStr"/>
      <c r="P310" s="3" t="inlineStr">
        <is>
          <t>其他公共文化相关问题</t>
        </is>
      </c>
      <c r="Q310" s="3" t="inlineStr">
        <is>
          <t>领域实体词</t>
        </is>
      </c>
      <c r="R310" s="3" t="inlineStr">
        <is>
          <t>地区未明确</t>
        </is>
      </c>
      <c r="S310" s="3" t="inlineStr">
        <is>
          <t>死去的记忆又攻击我前两天去天津王子问我姐要不要一起去滨海图书馆我一点不犹豫说不去最不想碰见的就是他结果结果好巧不巧晚上在大悦城吃了饭出来之后一个转身就碰见了王子小两口我的天那么多朋友就碰见他了我姐说就是你俩的缘分天呐</t>
        </is>
      </c>
      <c r="T310" s="3" t="inlineStr">
        <is>
          <t>strict</t>
        </is>
      </c>
      <c r="U310" s="3" t="inlineStr"/>
      <c r="V310" s="3" t="inlineStr"/>
      <c r="W310" s="3" t="inlineStr">
        <is>
          <t>微博—公共文化.csv</t>
        </is>
      </c>
    </row>
    <row r="311">
      <c r="A311" s="3" t="n">
        <v>3629</v>
      </c>
      <c r="B311" s="3" t="inlineStr">
        <is>
          <t>公共文化</t>
        </is>
      </c>
      <c r="C311" s="3" t="inlineStr">
        <is>
          <t>微博</t>
        </is>
      </c>
      <c r="D311" s="3" t="inlineStr"/>
      <c r="E311" s="3" t="inlineStr">
        <is>
          <t>听脱线电台讲京都那期的感受就是，我也是更在乎在旅行中「学习」的那类人，所以提前三个月做了很多的功课，除了小红书经典景点的整理，看纪录片，还到图书馆泡了半天，借了一些书回来看。到访一个陌生的城市，最起码先了解她的历史，去天津的行程很匆忙，也会在半小时的高铁上搜索近代史，也就更理解为什么一座城市会浓缩这么多异域风格的建筑。明白人文风俗产生的原因，再到现场去感受，当下拥有的经历会更深更生动一些。 收起 d</t>
        </is>
      </c>
      <c r="F311" s="3" t="inlineStr">
        <is>
          <t>人类需要晚霞</t>
        </is>
      </c>
      <c r="G311" s="3" t="inlineStr">
        <is>
          <t>2025-03-04</t>
        </is>
      </c>
      <c r="H311" s="3" t="inlineStr">
        <is>
          <t>2025-03</t>
        </is>
      </c>
      <c r="I311" s="3" t="inlineStr">
        <is>
          <t>https://weibo.com/6241486746/PgUjmtwl0?refer_flag=1001030103_</t>
        </is>
      </c>
      <c r="J311" s="3" t="inlineStr">
        <is>
          <t>负面</t>
        </is>
      </c>
      <c r="K311" s="3" t="inlineStr">
        <is>
          <t>Negative</t>
        </is>
      </c>
      <c r="L311" s="3" t="n">
        <v>0.456985</v>
      </c>
      <c r="M311" s="3" t="inlineStr">
        <is>
          <t>低（&lt;0.50）</t>
        </is>
      </c>
      <c r="N311" s="3" t="inlineStr">
        <is>
          <t>纳入</t>
        </is>
      </c>
      <c r="O311" s="3" t="inlineStr"/>
      <c r="P311" s="3" t="inlineStr">
        <is>
          <t>其他公共文化相关问题</t>
        </is>
      </c>
      <c r="Q311" s="3" t="inlineStr">
        <is>
          <t>领域实体词</t>
        </is>
      </c>
      <c r="R311" s="3" t="inlineStr">
        <is>
          <t>地区未明确</t>
        </is>
      </c>
      <c r="S311" s="3" t="inlineStr">
        <is>
          <t>听脱线电台讲京都那期的感受就是我也是更在乎在旅行中学习的那类人所以提前三个月做了很多的功课除了小红书经典景点的整理看纪录片还到图书馆泡了半天借了一些书回来看到访一个陌生的城市最起码先了解她的历史去天津的行程很匆忙也会在半小时的高铁上搜索近代史也就更理解为什么一座城市会浓缩这么多异域风格的建筑明白人文风俗产生的原因再到现场去感受当下拥有的经历会更深更生动一些收起d</t>
        </is>
      </c>
      <c r="T311" s="3" t="inlineStr">
        <is>
          <t>strict</t>
        </is>
      </c>
      <c r="U311" s="3" t="inlineStr"/>
      <c r="V311" s="3" t="inlineStr"/>
      <c r="W311" s="3" t="inlineStr">
        <is>
          <t>微博—公共文化.csv</t>
        </is>
      </c>
    </row>
    <row r="312">
      <c r="A312" s="3" t="n">
        <v>3631</v>
      </c>
      <c r="B312" s="3" t="inlineStr">
        <is>
          <t>公共文化</t>
        </is>
      </c>
      <c r="C312" s="3" t="inlineStr">
        <is>
          <t>微博</t>
        </is>
      </c>
      <c r="D312" s="3" t="inlineStr"/>
      <c r="E312" s="3" t="inlineStr">
        <is>
          <t>#生活手记# 春节前小崽心心念念想看海，一家三口奔赴天津滨海(人气不足，感觉空落落的)，去了海洋博物馆(挺大个，灯光偏暗，最后小朋友在付费的淘汰军舰上玩了三个小时拽不走)，打卡庆余年图书馆(视线所及看到的密密麻麻的书是印上去的不是真书，上楼有座位供看书学习)，在酒店醒来后发现下了一夜的雪，吹了海边带雪气的风(北京今年一场雪没下)； 年后崽崽在海底捞过了4周岁生日(他说明年还要去)，看了唐探(可能因为期待太高了有点看不进去但是老公说主旨不一样hh)，二刷了哪吒(好看呀，每天都在看票房，期待登顶～)，打卡了7次西贝(儿童餐真的对小朋友有种魔力）！ 收起 d</t>
        </is>
      </c>
      <c r="F312" s="3" t="inlineStr">
        <is>
          <t>张先生的柠檬精</t>
        </is>
      </c>
      <c r="G312" s="3" t="inlineStr">
        <is>
          <t>2025-02-26</t>
        </is>
      </c>
      <c r="H312" s="3" t="inlineStr">
        <is>
          <t>2025-02</t>
        </is>
      </c>
      <c r="I312" s="3" t="inlineStr">
        <is>
          <t>https://weibo.com/5332163652/Pg7VZtJee?refer_flag=1001030103_</t>
        </is>
      </c>
      <c r="J312" s="3" t="inlineStr">
        <is>
          <t>负面</t>
        </is>
      </c>
      <c r="K312" s="3" t="inlineStr">
        <is>
          <t>Negative</t>
        </is>
      </c>
      <c r="L312" s="3" t="n">
        <v>0.508928</v>
      </c>
      <c r="M312" s="3" t="inlineStr">
        <is>
          <t>中（0.50–0.69）</t>
        </is>
      </c>
      <c r="N312" s="3" t="inlineStr">
        <is>
          <t>纳入</t>
        </is>
      </c>
      <c r="O312" s="3" t="inlineStr"/>
      <c r="P312" s="3" t="inlineStr">
        <is>
          <t>场馆设施与服务体验</t>
        </is>
      </c>
      <c r="Q312" s="3" t="inlineStr">
        <is>
          <t>座位</t>
        </is>
      </c>
      <c r="R312" s="3" t="inlineStr">
        <is>
          <t>地区未明确</t>
        </is>
      </c>
      <c r="S312" s="3" t="inlineStr">
        <is>
          <t>生活手记春节前小崽心心念念想看海一家三口奔赴天津滨海人气不足感觉空落落的去了海洋博物馆挺大个灯光偏暗最后小朋友在付费的淘汰军舰上玩了三个小时拽不走打卡庆余年图书馆视线所及看到的密密麻麻的书是印上去的不是真书上楼有座位供看书学习在酒店醒来后发现下了一夜的雪吹了海边带雪气的风北京今年一场雪没下年后崽崽在海底捞过了4周岁生日他说明年还要去看了唐探可能因为期待太高了有点看不进去但是老公说主旨不一样hh二刷了哪吒好看呀每天都在看票房期待登顶打卡了7次西贝儿童餐真的对小朋友有种魔力收起d</t>
        </is>
      </c>
      <c r="T312" s="3" t="inlineStr">
        <is>
          <t>strict</t>
        </is>
      </c>
      <c r="U312" s="3" t="inlineStr"/>
      <c r="V312" s="3" t="inlineStr"/>
      <c r="W312" s="3" t="inlineStr">
        <is>
          <t>微博—公共文化.csv</t>
        </is>
      </c>
    </row>
    <row r="313">
      <c r="A313" s="3" t="n">
        <v>3632</v>
      </c>
      <c r="B313" s="3" t="inlineStr">
        <is>
          <t>公共文化</t>
        </is>
      </c>
      <c r="C313" s="3" t="inlineStr">
        <is>
          <t>微博</t>
        </is>
      </c>
      <c r="D313" s="3" t="inlineStr"/>
      <c r="E313" s="3" t="inlineStr">
        <is>
          <t>嘻嘻明天去天津博物馆和美术馆！这下不得不调作息了（已经连续通宵好多天 ​</t>
        </is>
      </c>
      <c r="F313" s="3" t="inlineStr">
        <is>
          <t>妤泥啵啵奶茶</t>
        </is>
      </c>
      <c r="G313" s="3" t="inlineStr">
        <is>
          <t>2025-02-03</t>
        </is>
      </c>
      <c r="H313" s="3" t="inlineStr">
        <is>
          <t>2025-02</t>
        </is>
      </c>
      <c r="I313" s="3" t="inlineStr">
        <is>
          <t>https://weibo.com/7194874718/PcCoss5tp?refer_flag=1001030103_</t>
        </is>
      </c>
      <c r="J313" s="3" t="inlineStr">
        <is>
          <t>负面</t>
        </is>
      </c>
      <c r="K313" s="3" t="inlineStr">
        <is>
          <t>Negative</t>
        </is>
      </c>
      <c r="L313" s="3" t="n">
        <v>0.465103</v>
      </c>
      <c r="M313" s="3" t="inlineStr">
        <is>
          <t>低（&lt;0.50）</t>
        </is>
      </c>
      <c r="N313" s="3" t="inlineStr">
        <is>
          <t>纳入</t>
        </is>
      </c>
      <c r="O313" s="3" t="inlineStr"/>
      <c r="P313" s="3" t="inlineStr">
        <is>
          <t>其他公共文化相关问题</t>
        </is>
      </c>
      <c r="Q313" s="3" t="inlineStr">
        <is>
          <t>领域实体词</t>
        </is>
      </c>
      <c r="R313" s="3" t="inlineStr">
        <is>
          <t>地区未明确</t>
        </is>
      </c>
      <c r="S313" s="3" t="inlineStr">
        <is>
          <t>嘻嘻明天去天津博物馆和美术馆这下不得不调作息了已经连续通宵好多天</t>
        </is>
      </c>
      <c r="T313" s="3" t="inlineStr">
        <is>
          <t>strict</t>
        </is>
      </c>
      <c r="U313" s="3" t="inlineStr"/>
      <c r="V313" s="3" t="inlineStr"/>
      <c r="W313" s="3" t="inlineStr">
        <is>
          <t>微博—公共文化.csv</t>
        </is>
      </c>
    </row>
    <row r="314">
      <c r="A314" s="3" t="n">
        <v>3636</v>
      </c>
      <c r="B314" s="3" t="inlineStr">
        <is>
          <t>公共文化</t>
        </is>
      </c>
      <c r="C314" s="3" t="inlineStr">
        <is>
          <t>微博</t>
        </is>
      </c>
      <c r="D314" s="3" t="inlineStr"/>
      <c r="E314" s="3" t="inlineStr">
        <is>
          <t>石家庄day1 第一顿超意兴把子肉&amp;板面，好吃！ 去了河博，门口有一大群鸽鸽，长信宫灯出差去天津了，看了一堆复制品哈哈哈 去美术馆的路上因为电动车没戴头盔，被罚了20 晚饭本来想吃龙哥，结果排了一小时转战去了半天妖，酸菜烤鱼好吃！ ​</t>
        </is>
      </c>
      <c r="F314" s="3" t="inlineStr">
        <is>
          <t>原太的生活志</t>
        </is>
      </c>
      <c r="G314" s="3" t="inlineStr">
        <is>
          <t>2025-01-09</t>
        </is>
      </c>
      <c r="H314" s="3" t="inlineStr">
        <is>
          <t>2025-01</t>
        </is>
      </c>
      <c r="I314" s="3" t="inlineStr">
        <is>
          <t>https://weibo.com/5623760099/P8Pg7DnhW?refer_flag=1001030103_</t>
        </is>
      </c>
      <c r="J314" s="3" t="inlineStr">
        <is>
          <t>负面</t>
        </is>
      </c>
      <c r="K314" s="3" t="inlineStr">
        <is>
          <t>Very Negative</t>
        </is>
      </c>
      <c r="L314" s="3" t="n">
        <v>0.652538</v>
      </c>
      <c r="M314" s="3" t="inlineStr">
        <is>
          <t>中（0.50–0.69）</t>
        </is>
      </c>
      <c r="N314" s="3" t="inlineStr">
        <is>
          <t>纳入</t>
        </is>
      </c>
      <c r="O314" s="3" t="inlineStr"/>
      <c r="P314" s="3" t="inlineStr">
        <is>
          <t>其他公共文化相关问题</t>
        </is>
      </c>
      <c r="Q314" s="3" t="inlineStr">
        <is>
          <t>领域实体词</t>
        </is>
      </c>
      <c r="R314" s="3" t="inlineStr">
        <is>
          <t>地区未明确</t>
        </is>
      </c>
      <c r="S314" s="3" t="inlineStr">
        <is>
          <t>石家庄day1第一顿超意兴把子肉板面好吃去了河博门口有一大群鸽鸽长信宫灯出差去天津了看了一堆复制品哈哈哈去美术馆的路上因为电动车没戴头盔被罚了20晚饭本来想吃龙哥结果排了一小时转战去了半天妖酸菜烤鱼好吃</t>
        </is>
      </c>
      <c r="T314" s="3" t="inlineStr">
        <is>
          <t>strict</t>
        </is>
      </c>
      <c r="U314" s="3" t="inlineStr"/>
      <c r="V314" s="3" t="inlineStr"/>
      <c r="W314" s="3" t="inlineStr">
        <is>
          <t>微博—公共文化.csv</t>
        </is>
      </c>
    </row>
    <row r="315">
      <c r="A315" s="3" t="n">
        <v>3644</v>
      </c>
      <c r="B315" s="3" t="inlineStr">
        <is>
          <t>公共文化</t>
        </is>
      </c>
      <c r="C315" s="3" t="inlineStr">
        <is>
          <t>微博</t>
        </is>
      </c>
      <c r="D315" s="3" t="inlineStr"/>
      <c r="E315" s="3" t="inlineStr">
        <is>
          <t>钟书阁～好像到这图书馆来都是打卡的，没有买书的哈哈 #日常分享# 2 天津·意大利风情旅游区 ​</t>
        </is>
      </c>
      <c r="F315" s="3" t="inlineStr">
        <is>
          <t>Y-Oct20-Lib</t>
        </is>
      </c>
      <c r="G315" s="3" t="inlineStr">
        <is>
          <t>2025-12-28</t>
        </is>
      </c>
      <c r="H315" s="3" t="inlineStr">
        <is>
          <t>2025-12</t>
        </is>
      </c>
      <c r="I315" s="3" t="inlineStr">
        <is>
          <t>https://weibo.com/1001702702/QkwcY4aXx?refer_flag=1001030103_</t>
        </is>
      </c>
      <c r="J315" s="3" t="inlineStr">
        <is>
          <t>负面</t>
        </is>
      </c>
      <c r="K315" s="3" t="inlineStr">
        <is>
          <t>Negative</t>
        </is>
      </c>
      <c r="L315" s="3" t="n">
        <v>0.537458</v>
      </c>
      <c r="M315" s="3" t="inlineStr">
        <is>
          <t>中（0.50–0.69）</t>
        </is>
      </c>
      <c r="N315" s="3" t="inlineStr">
        <is>
          <t>纳入</t>
        </is>
      </c>
      <c r="O315" s="3" t="inlineStr"/>
      <c r="P315" s="3" t="inlineStr">
        <is>
          <t>其他公共文化相关问题</t>
        </is>
      </c>
      <c r="Q315" s="3" t="inlineStr">
        <is>
          <t>领域实体词</t>
        </is>
      </c>
      <c r="R315" s="3" t="inlineStr">
        <is>
          <t>地区未明确</t>
        </is>
      </c>
      <c r="S315" s="3" t="inlineStr">
        <is>
          <t>钟书阁好像到这图书馆来都是打卡的没有买书的哈哈日常分享2天津意大利风情旅游区</t>
        </is>
      </c>
      <c r="T315" s="3" t="inlineStr">
        <is>
          <t>strict</t>
        </is>
      </c>
      <c r="U315" s="3" t="inlineStr"/>
      <c r="V315" s="3" t="inlineStr"/>
      <c r="W315" s="3" t="inlineStr">
        <is>
          <t>微博—公共文化.csv</t>
        </is>
      </c>
    </row>
    <row r="316">
      <c r="A316" s="3" t="n">
        <v>3651</v>
      </c>
      <c r="B316" s="3" t="inlineStr">
        <is>
          <t>公共文化</t>
        </is>
      </c>
      <c r="C316" s="3" t="inlineStr">
        <is>
          <t>微博</t>
        </is>
      </c>
      <c r="D316" s="3" t="inlineStr"/>
      <c r="E316" s="3" t="inlineStr">
        <is>
          <t>初次是相识，再见即故知。 上次与这些版画见面还是在2017年7月的中考结束，到博物馆的一个小展厅，再见面竟然是在美术馆，我走到山羊和仕女面前微笑，笑这8年的过的如此之快，忽然懂得，有些遇见，本就是为了久别重逢。也懂得这个小城市，8年的文化宣传也就这老几样 2 天津·滨海美术馆 ​</t>
        </is>
      </c>
      <c r="F316" s="3" t="inlineStr">
        <is>
          <t>Hsued</t>
        </is>
      </c>
      <c r="G316" s="3" t="inlineStr">
        <is>
          <t>2025-12-24</t>
        </is>
      </c>
      <c r="H316" s="3" t="inlineStr">
        <is>
          <t>2025-12</t>
        </is>
      </c>
      <c r="I316" s="3" t="inlineStr">
        <is>
          <t>https://weibo.com/6207448097/QjTgKkSaF?refer_flag=1001030103_</t>
        </is>
      </c>
      <c r="J316" s="3" t="inlineStr">
        <is>
          <t>负面</t>
        </is>
      </c>
      <c r="K316" s="3" t="inlineStr">
        <is>
          <t>Negative</t>
        </is>
      </c>
      <c r="L316" s="3" t="n">
        <v>0.483921</v>
      </c>
      <c r="M316" s="3" t="inlineStr">
        <is>
          <t>低（&lt;0.50）</t>
        </is>
      </c>
      <c r="N316" s="3" t="inlineStr">
        <is>
          <t>纳入</t>
        </is>
      </c>
      <c r="O316" s="3" t="inlineStr"/>
      <c r="P316" s="3" t="inlineStr">
        <is>
          <t>其他公共文化相关问题</t>
        </is>
      </c>
      <c r="Q316" s="3" t="inlineStr">
        <is>
          <t>领域实体词</t>
        </is>
      </c>
      <c r="R316" s="3" t="inlineStr">
        <is>
          <t>地区未明确</t>
        </is>
      </c>
      <c r="S316" s="3" t="inlineStr">
        <is>
          <t>初次是相识再见即故知上次与这些版画见面还是在2017年7月的中考结束到博物馆的一个小展厅再见面竟然是在美术馆我走到山羊和仕女面前微笑笑这8年的过的如此之快忽然懂得有些遇见本就是为了久别重逢也懂得这个小城市8年的文化宣传也就这老几样2天津滨海美术馆</t>
        </is>
      </c>
      <c r="T316" s="3" t="inlineStr">
        <is>
          <t>strict</t>
        </is>
      </c>
      <c r="U316" s="3" t="inlineStr"/>
      <c r="V316" s="3" t="inlineStr"/>
      <c r="W316" s="3" t="inlineStr">
        <is>
          <t>微博—公共文化.csv</t>
        </is>
      </c>
    </row>
    <row r="317">
      <c r="A317" s="3" t="n">
        <v>3653</v>
      </c>
      <c r="B317" s="3" t="inlineStr">
        <is>
          <t>公共文化</t>
        </is>
      </c>
      <c r="C317" s="3" t="inlineStr">
        <is>
          <t>微博</t>
        </is>
      </c>
      <c r="D317" s="3" t="inlineStr"/>
      <c r="E317" s="3" t="inlineStr">
        <is>
          <t>今天我妹儿写语文作文写了我： 有你真好 我11岁，她20岁，我们是“异父异母的亲姐妹”。 九岁那年的新年，十八岁的她刚成为大学生，大人们谈笑风声，她俯身问我：“要不要去看电影？”她的手很暖，牵起我时年龄差瞬间被抚平。那个寒假，我这个“小麻烦”成了她身后的小尾巴。她带我挤进她的好友圈，女孩们的笑声像摇晃的银铃，做手工时，我的笨拙总能换来她轻柔的修正；商场灯光下，她站在镜子前说“看，你都快和我一样高了”。从她垂落着发丝的侧脸上，我第一次懵懂地触摸到“温柔”的形状。 又一个暑假，她牵着我走进一场“漂亮饭”的聚会。餐桌对面是她高中的学妹，我坐在中间，橙汁在玻璃杯里冒着气泡，她亮晶晶的眼睛也像盛着光。“大学啊，”她的语调扬起，描绘着图书馆落地窗外的夕阳、社团活动里啼笑皆非的趣事。那些陌生的词汇“学分、社团、通宵自习室”，在她鲜活讲述下变成了我的期待。原来成长可以如此明亮辽阔。 一个安静的下午，她打开精致的化妆包：“爱美不分男女老少。”她的话语率直得像一束阳光，穿透了我对“打扮”模糊的羞怯。她将乳液轻柔地点在我额头，卷发棒的热气蒸腾着，镜子里我们的笑容叠在一起，让我明白：珍视自己，是一种坦荡的力量。 她还懂得保护我，在家庭聚会时，大人总爱拿年纪最小的我开玩笑，她总能用一句俏皮话化解我的窘迫。 最近一次架子鼓考级，天津与成都相隔千里。考前的夜晚，她分享了我一首歌：“听听这个节奏，即兴来一段！”以及咧嘴笑的表情。捷报传来，她的祝贺几乎是秒达。 慧欣姐姐，有你真好。你让我看到女孩可以如此明亮地成长，并温柔地照亮另一个更小的身影。 收起 d</t>
        </is>
      </c>
      <c r="F317" s="3" t="inlineStr">
        <is>
          <t>metamorphos1sss</t>
        </is>
      </c>
      <c r="G317" s="3" t="inlineStr">
        <is>
          <t>2025-12-22</t>
        </is>
      </c>
      <c r="H317" s="3" t="inlineStr">
        <is>
          <t>2025-12</t>
        </is>
      </c>
      <c r="I317" s="3" t="inlineStr">
        <is>
          <t>https://weibo.com/7919301553/QjDiV642W?refer_flag=1001030103_</t>
        </is>
      </c>
      <c r="J317" s="3" t="inlineStr">
        <is>
          <t>负面</t>
        </is>
      </c>
      <c r="K317" s="3" t="inlineStr">
        <is>
          <t>Negative</t>
        </is>
      </c>
      <c r="L317" s="3" t="n">
        <v>0.521402</v>
      </c>
      <c r="M317" s="3" t="inlineStr">
        <is>
          <t>中（0.50–0.69）</t>
        </is>
      </c>
      <c r="N317" s="3" t="inlineStr">
        <is>
          <t>纳入</t>
        </is>
      </c>
      <c r="O317" s="3" t="inlineStr"/>
      <c r="P317" s="3" t="inlineStr">
        <is>
          <t>其他公共文化相关问题</t>
        </is>
      </c>
      <c r="Q317" s="3" t="inlineStr">
        <is>
          <t>领域实体词</t>
        </is>
      </c>
      <c r="R317" s="3" t="inlineStr">
        <is>
          <t>地区未明确</t>
        </is>
      </c>
      <c r="S317" s="3" t="inlineStr">
        <is>
          <t>今天我妹儿写语文作文写了我有你真好我11岁她20岁我们是异父异母的亲姐妹九岁那年的新年十八岁的她刚成为大学生大人们谈笑风声她俯身问我要不要去看电影她的手很暖牵起我时年龄差瞬间被抚平那个寒假我这个小麻烦成了她身后的小尾巴她带我挤进她的好友圈女孩们的笑声像摇晃的银铃做手工时我的笨拙总能换来她轻柔的修正商场灯光下她站在镜子前说看你都快和我一样高了从她垂落着发丝的侧脸上我第一次懵懂地触摸到温柔的形状又一个暑假她牵着我走进一场漂亮饭的聚会餐桌对面是她高中的学妹我坐在中间橙汁在玻璃杯里冒着气泡她亮晶晶的眼睛也像盛着光大学啊她的语调扬起描绘着图书馆落地窗外的夕阳社团活动里啼笑皆非的趣事那些陌生的词汇学分社团通宵自习室在她鲜活讲述下变成了我的期待原来成长可以如此明亮辽阔一个安静的下午她打开精致的化妆包爱美不分男女老少她的话语率直得像一束阳光穿透了我对打扮模糊的羞怯她将乳液轻柔地点在我额头卷发棒的热气蒸腾着镜子里我们的笑容叠在一起让我明白珍视自己是一种坦荡的力量她还懂得保护我在家庭聚会时大人总爱拿年纪最小的我开玩笑她总能用一句俏皮话化解我的窘迫最近一次架子鼓考级天津与成都相隔千里考前的夜晚她分享了我一首歌听听这个节奏即兴来一段以及咧嘴笑的表情捷报传来她的祝贺几乎是秒达慧欣姐姐有你真好你让我看到女孩可以如此明亮地成长并温柔地照亮另一个更小的身影收起d</t>
        </is>
      </c>
      <c r="T317" s="3" t="inlineStr">
        <is>
          <t>strict</t>
        </is>
      </c>
      <c r="U317" s="3" t="inlineStr"/>
      <c r="V317" s="3" t="inlineStr"/>
      <c r="W317" s="3" t="inlineStr">
        <is>
          <t>微博—公共文化.csv</t>
        </is>
      </c>
    </row>
    <row r="318">
      <c r="A318" s="3" t="n">
        <v>3655</v>
      </c>
      <c r="B318" s="3" t="inlineStr">
        <is>
          <t>公共文化</t>
        </is>
      </c>
      <c r="C318" s="3" t="inlineStr">
        <is>
          <t>微博</t>
        </is>
      </c>
      <c r="D318" s="3" t="inlineStr"/>
      <c r="E318" s="3" t="inlineStr">
        <is>
          <t>好不容易认真在图书馆学习一会，没有公德心的xql再在我面前腻腻歪歪我打死你们 2 天津·天津工业大学图书馆 ​</t>
        </is>
      </c>
      <c r="F318" s="3" t="inlineStr">
        <is>
          <t>我只是难过那些浪费掉的爱</t>
        </is>
      </c>
      <c r="G318" s="3" t="inlineStr">
        <is>
          <t>2025-12-20</t>
        </is>
      </c>
      <c r="H318" s="3" t="inlineStr">
        <is>
          <t>2025-12</t>
        </is>
      </c>
      <c r="I318" s="3" t="inlineStr">
        <is>
          <t>https://weibo.com/7434570667/QjhXPiFNt?refer_flag=1001030103_</t>
        </is>
      </c>
      <c r="J318" s="3" t="inlineStr">
        <is>
          <t>负面</t>
        </is>
      </c>
      <c r="K318" s="3" t="inlineStr">
        <is>
          <t>Negative</t>
        </is>
      </c>
      <c r="L318" s="3" t="n">
        <v>0.63847</v>
      </c>
      <c r="M318" s="3" t="inlineStr">
        <is>
          <t>中（0.50–0.69）</t>
        </is>
      </c>
      <c r="N318" s="3" t="inlineStr">
        <is>
          <t>纳入</t>
        </is>
      </c>
      <c r="O318" s="3" t="inlineStr"/>
      <c r="P318" s="3" t="inlineStr">
        <is>
          <t>其他公共文化相关问题</t>
        </is>
      </c>
      <c r="Q318" s="3" t="inlineStr">
        <is>
          <t>领域实体词</t>
        </is>
      </c>
      <c r="R318" s="3" t="inlineStr">
        <is>
          <t>地区未明确</t>
        </is>
      </c>
      <c r="S318" s="3" t="inlineStr">
        <is>
          <t>好不容易认真在图书馆学习一会没有公德心的xql再在我面前腻腻歪歪我打死你们2天津天津工业大学图书馆</t>
        </is>
      </c>
      <c r="T318" s="3" t="inlineStr">
        <is>
          <t>strict</t>
        </is>
      </c>
      <c r="U318" s="3" t="inlineStr"/>
      <c r="V318" s="3" t="inlineStr"/>
      <c r="W318" s="3" t="inlineStr">
        <is>
          <t>微博—公共文化.csv</t>
        </is>
      </c>
    </row>
    <row r="319">
      <c r="A319" s="3" t="n">
        <v>3656</v>
      </c>
      <c r="B319" s="3" t="inlineStr">
        <is>
          <t>公共文化</t>
        </is>
      </c>
      <c r="C319" s="3" t="inlineStr">
        <is>
          <t>微博</t>
        </is>
      </c>
      <c r="D319" s="3" t="inlineStr"/>
      <c r="E319" s="3" t="inlineStr">
        <is>
          <t>阿凡达3上映了。 本来就是弱剧情电影，所以冲着画面去的话，还是要选首选 CINITY LED，然后是 IMAX 和杜比，都没有的话，尽量选激光影厅 其中CINITY LED最高亮度可以达到300nit，可能有人问了，怎么才300啊，要知道其实普通电影，一般都到不了50，所以300真的很亮了。 全国 CINITY LED 影院清单 北京市 中影国际影城天天中影 中影国际影城（千禧街店） 盛世华纳影城 CINITY LED（崇文门店） 上海市 中影国际影城中集金地广场（CINITY LED 店） 上海中影国际影城（海上世界 CINITY LED 店） 上海中影国际影城（兰生大厦 CINITY LED 店） 上海中影国际影城（合生汇 CINITY 店） 中影国际影城（青浦富绅时代 CINITY LED 店） 广东省 广州市 珠影市三宫 CINITY LED 影城 中影国际影城（中船汇 CINITY LED 杜比店） 深圳市 海岸影城（万丰 CINITY LED 店） 深圳中影国际影城（CINITY LED 横岗店） 中影南方影城（CINITY LED 华强广场店） 珠海市 中影CINITY LED影城（融德广场店） 万达影城（珠海斗门万达广场 CINITY LED 店） 中影国际影城（万象汇 CINITY LED 店） 中山市 广东省中山市中影国际影城（万象汇 CINITY LED 店） 天津市 沃美影城梅江天街店 江苏省 昆山市 昆山中影国际影城（花园城 CINITY LED 店） 南京市 南京百丽宫影城（CINITY LED 国金中心店） 南京中影国际影城（喜马拉雅 CINITY LED 店） 无锡市 无锡中影嘉莱影城 CINITY LED 徐州市 中影国际影城（徐州恒盛 CINITY LED 店） 浙江省 嘉兴市 嘉影银河影城（嘉兴合乐城 CINITY LED 店） 杭州市 中影国际影城（钱塘梦乐城 CINITYLED 店） 浙影时代影城·西湖文化广场店（CINITY LED） CGV影城（奥体印象城 CINITY LED 店） 建德中影国际影城（盛德广场店） 宁波市 宁波中影国际影城（姜山万达 CINITY LED 店） 四川省 成都市 成都成影新明电影院 CINITY LED 太平洋影城 CINITY LED（东来印象旗舰店） 绵阳市 江油中影国际影城（CINITY LED 店） 宜宾市 太平洋影城（宜宾图书馆 CINITY LED 店） 河北省 石家庄市 石家庄市万达影城 CINITY LED（勒泰广场店） 廊坊市 誉晟辉影城（CINITY LED 燕郊润旭商城店） 秦皇岛市 中影国际影城（秦皇新天地 CINITY LED 店） 山东省 济南市 济南沃美影城 CINITY LED（龙湖北宸天街店 青岛市 青岛中影国际影城（集地广场 CINITY LED 店） 潍坊市 潍坊中影国际影城（歌尔生活广场 CINITY LED 店） 湖北省 武汉市 武汉万达影城群星城 CINITY LED 店 武汉中影国际影城（光谷步行街天河 CINITY 店） NPW 影城武汉新天地 CINITY LED 店 辽宁省 鞍山市 鞍山中影国际影城（CINITY LED 碧乐城店） 锦州市 中影国际影城（银河广场 CINITY LED 店） 湖南省 永州市 永州中影国际影城（春天广场 CINITY LED 店） 益阳市 益阳中影国际影城（海洋城 CINITY LED 店） 长沙市 长沙中影国际影城 CINITY LED（星沙永旺店） 光影纪元影城 银盆岭万达广场 CINITY LED 店 中樣影国际影城（凯德壹中心 CINITY LED 店） 长沙中影国际影城（湘江永旺 CINITY LED 店） 江西省 九江市 中影国际影城（九江花园城 CINITY LED 店） 抚州市 抚州中影国际影城（硕果时代 CINITY LED 店） 南昌市 银兴国际影城（南昌武商 CINITY LED 店） 广西 南宁市 南宁永恒·晶钻 CINITY LED 影城（西大店） 沃美影城力家城店（CINITY LED） 福建省 厦门市 中影巨幕国际影城（CINITY LED 同安爱琴海店） 泉州市 万达影城（CINITY LED 金花人民广场店） 新疆 乌鲁木齐 中影美美影城 CINITYLED（MM1 店） 中影美美影城 CINITY LED（MM2 店） 中影美美影城 CINITY LED（MM3 店） 贵州省 贵阳市 中影南方影城（花果园购物中心 CINITY LED 店） 海南省 三亚市 陵水海风影院 三亚1+X红树林影城 海口市 海口中影国际影城（远大购物中心店 收起 d</t>
        </is>
      </c>
      <c r="F319" s="3" t="inlineStr">
        <is>
          <t>李明殊</t>
        </is>
      </c>
      <c r="G319" s="3" t="inlineStr">
        <is>
          <t>2025-12-19</t>
        </is>
      </c>
      <c r="H319" s="3" t="inlineStr">
        <is>
          <t>2025-12</t>
        </is>
      </c>
      <c r="I319" s="3" t="inlineStr">
        <is>
          <t>https://weibo.com/1837181940/Qj9gZpm7c?refer_flag=1001030103_</t>
        </is>
      </c>
      <c r="J319" s="3" t="inlineStr">
        <is>
          <t>负面</t>
        </is>
      </c>
      <c r="K319" s="3" t="inlineStr">
        <is>
          <t>Negative</t>
        </is>
      </c>
      <c r="L319" s="3" t="n">
        <v>0.500889</v>
      </c>
      <c r="M319" s="3" t="inlineStr">
        <is>
          <t>中（0.50–0.69）</t>
        </is>
      </c>
      <c r="N319" s="3" t="inlineStr">
        <is>
          <t>纳入</t>
        </is>
      </c>
      <c r="O319" s="3" t="inlineStr"/>
      <c r="P319" s="3" t="inlineStr">
        <is>
          <t>其他公共文化相关问题</t>
        </is>
      </c>
      <c r="Q319" s="3" t="inlineStr">
        <is>
          <t>领域实体词</t>
        </is>
      </c>
      <c r="R319" s="3" t="inlineStr">
        <is>
          <t>地区未明确</t>
        </is>
      </c>
      <c r="S319" s="3" t="inlineStr">
        <is>
          <t>阿凡达3上映了本来就是弱剧情电影所以冲着画面去的话还是要选首选cinityled然后是imax和杜比都没有的话尽量选激光影厅其中cinityled最高亮度可以达到300nit可能有人问了怎么才300啊要知道其实普通电影一般都到不了50所以300真的很亮了全国cinityled影院清单北京市中影国际影城天天中影中影国际影城千禧街店盛世华纳影城cinityled崇文门店上海市中影国际影城中集金地广场cinityled店上海中影国际影城海上世界cinityled店上海中影国际影城兰生大厦cinityled店上海中影国际影城合生汇cinity店中影国际影城青浦富绅时代cinityled店广东省广州市珠影市三宫cinityled影城中影国际影城中船汇cinityled杜比店深圳市海岸影城万丰cinityled店深圳中影国际影城cinityled横岗店中影南方影城cinityled华强广场店珠海市中影cinityled影城融德广场店万达影城珠海斗门万达广场cinityled店中影国际影城万象汇cinityled店中山市广东省中山市中影国际影城万象汇cinityled店天津市沃美影城梅江天街店江苏省昆山市昆山中影国际影城花园城cinityled店南京市南京百丽宫影城cinityled国金中心店南京中影国际影城喜马拉雅cinityled店无锡市无锡中影嘉莱影城cinityled徐州市中影国际影城徐州恒盛cinityled店浙江省嘉兴市嘉影银河影城嘉兴合乐城cinityled店杭州市中影国际影城钱塘梦乐城cinityled店浙影时代影城西湖文化广场店cinityledcgv影城奥体印象城cinityled店建德中影国际影城盛德广场店宁波市宁波中影国际影城姜山万达cinityled店四川省成都市成都成影新明电影院cinityled太平洋影城cinityled东来印象旗舰店绵阳市江油中影国际影城cinityled店宜宾市太平洋影城宜宾图书馆cinityled店河北省石家庄市石家庄市万达影城cinityled勒泰广场店廊坊市誉晟辉影城cinityled燕郊润旭商城店秦皇岛市中影国际影城秦皇新天地cinityled店山东省济南市济南沃美影城cinityled龙湖北宸天街店青岛市青岛中影国际影城集地广场cinityled店潍坊市潍坊中影国际影城歌尔生活广场cinityled店湖北省武汉市武汉万达影城群星城cinityled店武汉中影国际影城光谷步行街天河cinity店npw影城武汉新天地cinityled店辽宁省鞍山市鞍山中影国际影城cinityled碧乐城店锦州市中影国际影城银河广场cinityled店湖南省永州市永州中影国际影城春天广场cinityled店益阳市益阳中影国际影城海洋城cinityled店长沙市长沙中影国际影城cinityled星沙永旺店光影纪元影城银盆岭万达广场cinityled店中樣影国际影城凯德壹中心cinityled店长沙中影国际影城湘江永旺cinityled店江西省九江市中影国际影城九江花园城cinityled店抚州市抚州中影国际影城硕果时代cinityled店南昌市银兴国际影城南昌武商cinityled店广西南宁市南宁永恒晶钻cinityled影城西大店沃美影城力家城店cinityled福建省厦门市中影巨幕国际影城cinityled同安爱琴海店泉州市万达影城cinityled金花人民广场店新疆乌鲁木齐中影美美影城cinityledmm1店中影美美影城cinityledmm2店中影美美影城cinityledmm3店贵州省贵阳市中影南方影城花果园购</t>
        </is>
      </c>
      <c r="T319" s="3" t="inlineStr">
        <is>
          <t>strict</t>
        </is>
      </c>
      <c r="U319" s="3" t="inlineStr"/>
      <c r="V319" s="3" t="inlineStr"/>
      <c r="W319" s="3" t="inlineStr">
        <is>
          <t>微博—公共文化.csv</t>
        </is>
      </c>
    </row>
    <row r="320">
      <c r="A320" s="3" t="n">
        <v>3663</v>
      </c>
      <c r="B320" s="3" t="inlineStr">
        <is>
          <t>公共文化</t>
        </is>
      </c>
      <c r="C320" s="3" t="inlineStr">
        <is>
          <t>微博</t>
        </is>
      </c>
      <c r="D320" s="3" t="inlineStr"/>
      <c r="E320" s="3" t="inlineStr">
        <is>
          <t> 天津城建大学超话 有无姐妹么 六日图书馆帮忙找个座位的 有偿或请吃饭的。谢谢🙏 ​</t>
        </is>
      </c>
      <c r="F320" s="3" t="inlineStr">
        <is>
          <t>记得zhu</t>
        </is>
      </c>
      <c r="G320" s="3" t="inlineStr">
        <is>
          <t>2025-12-09</t>
        </is>
      </c>
      <c r="H320" s="3" t="inlineStr">
        <is>
          <t>2025-12</t>
        </is>
      </c>
      <c r="I320" s="3" t="inlineStr">
        <is>
          <t>https://weibo.com/2412754597/QhvD0g9A6?refer_flag=1001030103_</t>
        </is>
      </c>
      <c r="J320" s="3" t="inlineStr">
        <is>
          <t>负面</t>
        </is>
      </c>
      <c r="K320" s="3" t="inlineStr">
        <is>
          <t>Negative</t>
        </is>
      </c>
      <c r="L320" s="3" t="n">
        <v>0.475667</v>
      </c>
      <c r="M320" s="3" t="inlineStr">
        <is>
          <t>低（&lt;0.50）</t>
        </is>
      </c>
      <c r="N320" s="3" t="inlineStr">
        <is>
          <t>纳入</t>
        </is>
      </c>
      <c r="O320" s="3" t="inlineStr"/>
      <c r="P320" s="3" t="inlineStr">
        <is>
          <t>场馆设施与服务体验</t>
        </is>
      </c>
      <c r="Q320" s="3" t="inlineStr">
        <is>
          <t>座位</t>
        </is>
      </c>
      <c r="R320" s="3" t="inlineStr">
        <is>
          <t>地区未明确</t>
        </is>
      </c>
      <c r="S320" s="3" t="inlineStr">
        <is>
          <t>天津城建大学超话有无姐妹么六日图书馆帮忙找个座位的有偿或请吃饭的谢谢</t>
        </is>
      </c>
      <c r="T320" s="3" t="inlineStr">
        <is>
          <t>strict</t>
        </is>
      </c>
      <c r="U320" s="3" t="inlineStr"/>
      <c r="V320" s="3" t="inlineStr"/>
      <c r="W320" s="3" t="inlineStr">
        <is>
          <t>微博—公共文化.csv</t>
        </is>
      </c>
    </row>
    <row r="321">
      <c r="A321" s="3" t="n">
        <v>3665</v>
      </c>
      <c r="B321" s="3" t="inlineStr">
        <is>
          <t>公共文化</t>
        </is>
      </c>
      <c r="C321" s="3" t="inlineStr">
        <is>
          <t>微博</t>
        </is>
      </c>
      <c r="D321" s="3" t="inlineStr"/>
      <c r="E321" s="3" t="inlineStr">
        <is>
          <t>超星移动图书馆好书推荐| 你的内心，需要一次大扫除吗？这里有一份情绪整理指南 好书推荐 心理学专辑 向内探寻 向外生长 好书推荐 接受自己包括自己的不完美是内心平和的开始——卡尔·罗杰斯 心理学专辑 内耗、焦虑、高敏感、完美主义、回避型依恋……当这些专业术语成为网络热词，抛开跟风的喧嚣，背后映照出的是千万普通人日复一日所面对的真实情绪困境。在这个时代，心理学不该被束于学术高阁，更应化作有用、有趣、易学、易懂的生活工具——帮助人们看清情绪的暗涌，找回对生活的掌控。 本期书单不说教、不空谈，只提供理解自我、与世界和解的一本本可复刻指南：从识别情绪到管理情绪，从重塑思维到建立秩序，愿这些真诚的心理学指引，能够帮助你找回生活本应有的松弛与自在。 Part.2打开沟通的门窗心理学专辑 打扫好情绪的屋子，也要适时打开沟通的门窗。从洞察日常行为背后的心理逻辑，到学习非暴力沟通的真诚表达，再到掌握有温度的好感话术——沟通不是技巧堆砌，而是理解自己、靠近他人的桥梁。打开门窗，让关系自然流动，才能既不误解他人，也不委屈自己。 01《怪诞心理学》 作者：[英]理查德·怀斯曼出版社：湖南文艺出版社出版日期：2024.04 豆瓣：6.8 你的星座对你的生活有什么影响？走路姿势又暴露了什么性格？这些看似无厘头的问题，在世界级心理学大师理查德·怀斯曼看来，是一个个严肃而有趣的科学课题。作为被英国媒体频繁引用的心理学家，怀斯曼在BBC等平台开展过多次大规模实验，《怪诞心理学》作为其代表作，用轻松的方式，揭示出我们日常行为背后的心理秘密。 书中汇集了一系列脑洞大开的研究：如何打造完美的搭讪？买超10件商品，却硬走快速通道的是哪一类人……这些看似荒诞的实验，实则揭示了时间感知、决策偏差等深层心理机制——原来，我们的日常选择，早被看不见的心理规则悄悄支配。 ·长按识别 在线阅读· 02《用非暴力沟通化解冲突》 作者：[美]马歇尔·卢森堡出版社：华夏出版社出版日期：2023.08 豆瓣：7.5 “和平来源于我们每一个人，来源于我们如何化解身边的冲突。”国际知名心理学家马歇尔·卢森堡博士创立的“非暴力沟通”风靡全球，被香港大学列为50本必读书之一。《用非暴力沟通化解冲突》作为该经典理论的实践指南，凝聚了他四十多年在世界最暴力地区调解冲突的一线经验，已成为当当评论超1万条的沟通经典。 书中系统阐述了非暴力沟通的四大要素：观察、感受、需要与请求，通过大量真实案例展现如何将对立转化为对话。无论是家庭矛盾、职场摩擦还是人际隔阂，你都能学会不带评判地倾听、真诚清晰地表达，找到冲突背后的深层需求。 ·长按识别 在线阅读· 03《好感话术》 作者：[韩]吴秀香出版社：天津科学技术出版社出版日期：2023.05 当当评论：1w+ 你是否有这样的烦恼：很想谈恋爱但毫无异性缘、见到领导手足无措不知道说点什么……不如翻开这本当当评论破万的《好感话术》。该书作者吴秀香是韩国知名心理对话法专家，荣获“韩国新知识人大奖”与“HRD韩国名人奖”，现任韩国国民终身教育院主任教授，每年开展超300场演讲，深耕亲子、夫妻、职场等沟通场景。 她的《好感话术》提炼43种基于心理学原理的实用技巧——如首因效应、对比效应、微笑效应、安慰剂效应等，教你自然赢得好感、提升说服力、改善关系，甚至增强异性缘。 ·长按识别 在线阅读· 终审：申志慧 复审：娜日苏 初审：杨熠 编辑：白丹 收起 d</t>
        </is>
      </c>
      <c r="F321" s="3" t="inlineStr">
        <is>
          <t>巴林左旗图书馆</t>
        </is>
      </c>
      <c r="G321" s="3" t="inlineStr">
        <is>
          <t>2025-12-08</t>
        </is>
      </c>
      <c r="H321" s="3" t="inlineStr">
        <is>
          <t>2025-12</t>
        </is>
      </c>
      <c r="I321" s="3" t="inlineStr">
        <is>
          <t>https://weibo.com/7437879372/Qhq4fCHiT?refer_flag=1001030103_</t>
        </is>
      </c>
      <c r="J321" s="3" t="inlineStr">
        <is>
          <t>负面</t>
        </is>
      </c>
      <c r="K321" s="3" t="inlineStr">
        <is>
          <t>Negative</t>
        </is>
      </c>
      <c r="L321" s="3" t="n">
        <v>0.326009</v>
      </c>
      <c r="M321" s="3" t="inlineStr">
        <is>
          <t>低（&lt;0.50）</t>
        </is>
      </c>
      <c r="N321" s="3" t="inlineStr">
        <is>
          <t>纳入</t>
        </is>
      </c>
      <c r="O321" s="3" t="inlineStr"/>
      <c r="P321" s="3" t="inlineStr">
        <is>
          <t>场馆安全与管理</t>
        </is>
      </c>
      <c r="Q321" s="3" t="inlineStr">
        <is>
          <t>管理</t>
        </is>
      </c>
      <c r="R321" s="3" t="inlineStr">
        <is>
          <t>地区未明确</t>
        </is>
      </c>
      <c r="S321" s="3" t="inlineStr">
        <is>
          <t>超星移动图书馆好书推荐你的内心需要一次大扫除吗这里有一份情绪整理指南好书推荐心理学专辑向内探寻向外生长好书推荐接受自己包括自己的不完美是内心平和的开始卡尔罗杰斯心理学专辑内耗焦虑高敏感完美主义回避型依恋当这些专业术语成为网络热词抛开跟风的喧嚣背后映照出的是千万普通人日复一日所面对的真实情绪困境在这个时代心理学不该被束于学术高阁更应化作有用有趣易学易懂的生活工具帮助人们看清情绪的暗涌找回对生活的掌控本期书单不说教不空谈只提供理解自我与世界和解的一本本可复刻指南从识别情绪到管理情绪从重塑思维到建立秩序愿这些真诚的心理学指引能够帮助你找回生活本应有的松弛与自在part2打开沟通的门窗心理学专辑打扫好情绪的屋子也要适时打开沟通的门窗从洞察日常行为背后的心理逻辑到学习非暴力沟通的真诚表达再到掌握有温度的好感话术沟通不是技巧堆砌而是理解自己靠近他人的桥梁打开门窗让关系自然流动才能既不误解他人也不委屈自己01怪诞心理学作者英理查德怀斯曼出版社湖南文艺出版社出版日期202404豆瓣68你的星座对你的生活有什么影响走路姿势又暴露了什么性格这些看似无厘头的问题在世界级心理学大师理查德怀斯曼看来是一个个严肃而有趣的科学课题作为被英国媒体频繁引用的心理学家怀斯曼在bbc等平台开展过多次大规模实验怪诞心理学作为其代表作用轻松的方式揭示出我们日常行为背后的心理秘密书中汇集了一系列脑洞大开的研究如何打造完美的搭讪买超10件商品却硬走快速通道的是哪一类人这些看似荒诞的实验实则揭示了时间感知决策偏差等深层心理机制原来我们的日常选择早被看不见的心理规则悄悄支配长按识别在线阅读02用非暴力沟通化解冲突作者美马歇尔卢森堡出版社华夏出版社出版日期202308豆瓣75和平来源于我们每一个人来源于我们如何化解身边的冲突国际知名心理学家马歇尔卢森堡博士创立的非暴力沟通风靡全球被香港大学列为50本必读书之一用非暴力沟通化解冲突作为该经典理论的实践指南凝聚了他四十多年在世界最暴力地区调解冲突的一线经验已成为当当评论超1万条的沟通经典书中系统阐述了非暴力沟通的四大要素观察感受需要与请求通过大量真实案例展现如何将对立转化为对话无论是家庭矛盾职场摩擦还是人际隔阂你都能学会不带评判地倾听真诚清晰地表达找到冲突背后的深层需求长按识别在线阅读03好感话术作者韩吴秀香出版社天津科学技术出版社出版日期202305当当评论1w你是否有这样的烦恼很想谈恋爱但毫无异性缘见到领导手足无措不知道说点什么不如翻开这本当当评论破万的好感话术该书作者吴秀香是韩国知名心理对话法专家荣获韩国新知识人大奖与hrd韩国名人奖现任韩国国民终身教育院主任教授每年开展超300场演讲深耕亲子夫妻职场等沟通场景她的好感话术提炼43种基于心理学原理的实用技巧如首因效应对比效应微笑效应安慰剂效应等教你自然赢得好感提升说服力改善关系甚至增强异性缘长按识别在线阅读终审申志慧复审娜日苏初审杨熠编辑白丹收起d</t>
        </is>
      </c>
      <c r="T321" s="3" t="inlineStr">
        <is>
          <t>strict</t>
        </is>
      </c>
      <c r="U321" s="3" t="inlineStr"/>
      <c r="V321" s="3" t="inlineStr"/>
      <c r="W321" s="3" t="inlineStr">
        <is>
          <t>微博—公共文化.csv</t>
        </is>
      </c>
    </row>
    <row r="322">
      <c r="A322" s="3" t="n">
        <v>3666</v>
      </c>
      <c r="B322" s="3" t="inlineStr">
        <is>
          <t>公共文化</t>
        </is>
      </c>
      <c r="C322" s="3" t="inlineStr">
        <is>
          <t>微博</t>
        </is>
      </c>
      <c r="D322" s="3" t="inlineStr"/>
      <c r="E322" s="3" t="inlineStr">
        <is>
          <t>超星移动图书馆好书推荐| 你的内心，需要一次大扫除吗？这里有一份情绪整理指南 好书推荐 心理学专辑 向内探寻 向外生长 好书推荐 接受自己包括自己的不完美是内心平和的开始——卡尔·罗杰斯 心理学专辑 内耗、焦虑、高敏感、完美主义、回避型依恋……当这些专业术语成为网络热词，抛开跟风的喧嚣，背后映照出的是千万普通人日复一日所面对的真实情绪困境。在这个时代，心理学不该被束于学术高阁，更应化作有用、有趣、易学、易懂的生活工具——帮助人们看清情绪的暗涌，找回对生活的掌控。 本期书单不说教、不空谈，只提供理解自我、与世界和解的一本本可复刻指南：从识别情绪到管理情绪，从重塑思维到建立秩序，愿这些真诚的心理学指引，能够帮助你找回生活本应有的松弛与自在。 Part.1打扫情绪的屋子心理学专辑 当情绪的浪潮袭来，我们常常措手不及，与其在无休止的自我对抗中耗尽心神，不如学习如何从容地安放它们。这三本书，或教你识别内在的无意义消耗，或以温暖的漫画解构抑郁机制，或引导你将焦虑转化为动力，一步一步帮你为情绪的屋子清扫出秩序。 01《反内耗心理学》 作者：马浩天出版社：天津科学技术出版社出版日期：2024.04 当当评论：3.8w+ 内耗，是现代人最隐蔽的精神消耗——过度纠结、自我怀疑、追求完美却三分钟热度，让人疲惫不堪。如果你也常被这样的状态困扰，不妨读一读马浩天的《反内耗心理学》。这本当当评论超3.8万条的心理学畅销书，以平实语言和真实案例，带你识别情绪陷阱，重建内心秩序。 全书分上下两篇：上篇帮你敏锐觉察焦虑、自责等负面情绪，筑牢心理防线；下篇则从角色认知、社交应对等角度，提供切实可行的行动指南。许多读者留言，“终于学会‘放过自己’了”——愿这本书也能让你从中找回生活的松弛感。 ·长按识别 在线阅读· 02《赶走那头叫抑郁的凶兽》 作者：屠笑，林良华出版社：湖南人民出版社出版日期：2023.12 豆瓣：8.9 豆瓣8.9高分佳作《赶走那头叫抑郁的凶兽》，由拥有超10000小时咨询经验的心理学家林良华与插画师屠笑联手打造。全书以温暖的漫画形式，真实呈现从陷入抑郁到逐步康复的心理历程，既解构抑郁机制，又提供实用的应对方法——让你看清“我怎么了”，更知道“我该怎么办”。 《2022年国民抑郁症蓝皮书》显示，我国抑郁症患者达9500万，其中一半是在校学生，18岁以下青少年占比高达30%。面对抑郁年轻化的现实，我们亟需摒弃“抑郁只是不开心”“吃点药就好”等误解，以科学理性的态度正视这一精神健康挑战。 ·长按识别 在线阅读· 终审：申志慧 复审：娜日苏 初审：杨熠 编辑：白丹 03《突然就不焦虑了》 作者：[日]和田秀树出版社：天地出版社出版日期：2023.02 豆瓣：7.2 快节奏时代，焦虑无处不在——内卷、年龄、婚恋、健康……人人都难逃其扰。日本“学习之神”、精神科医生和田秀树在新作《突然就不焦虑了》中指出：与其拼命对抗焦虑，不如学会与它和平共处。这本原作畅销30万册的暖心小书，用50篇轻松漫画拆解焦虑根源，教你将焦虑转化为动力。 作为“森田疗法”的践行者，作者结合亲身经历，总结出“处理焦虑的10大要素”“摆脱焦虑的14种技巧”和“平常心生活的10种方法”。这本书，正是写给那些太着急、太想要、总在比较的你——我们不必消灭焦虑，而是学会接纳自己。 ·长按识别 在线阅读· 收起 d</t>
        </is>
      </c>
      <c r="F322" s="3" t="inlineStr">
        <is>
          <t>巴林左旗图书馆</t>
        </is>
      </c>
      <c r="G322" s="3" t="inlineStr">
        <is>
          <t>2025-12-08</t>
        </is>
      </c>
      <c r="H322" s="3" t="inlineStr">
        <is>
          <t>2025-12</t>
        </is>
      </c>
      <c r="I322" s="3" t="inlineStr">
        <is>
          <t>https://weibo.com/7437879372/Qhq2N4Qkp?refer_flag=1001030103_</t>
        </is>
      </c>
      <c r="J322" s="3" t="inlineStr">
        <is>
          <t>负面</t>
        </is>
      </c>
      <c r="K322" s="3" t="inlineStr">
        <is>
          <t>Negative</t>
        </is>
      </c>
      <c r="L322" s="3" t="n">
        <v>0.363772</v>
      </c>
      <c r="M322" s="3" t="inlineStr">
        <is>
          <t>低（&lt;0.50）</t>
        </is>
      </c>
      <c r="N322" s="3" t="inlineStr">
        <is>
          <t>纳入</t>
        </is>
      </c>
      <c r="O322" s="3" t="inlineStr"/>
      <c r="P322" s="3" t="inlineStr">
        <is>
          <t>场馆安全与管理</t>
        </is>
      </c>
      <c r="Q322" s="3" t="inlineStr">
        <is>
          <t>管理</t>
        </is>
      </c>
      <c r="R322" s="3" t="inlineStr">
        <is>
          <t>地区未明确</t>
        </is>
      </c>
      <c r="S322" s="3" t="inlineStr">
        <is>
          <t>超星移动图书馆好书推荐你的内心需要一次大扫除吗这里有一份情绪整理指南好书推荐心理学专辑向内探寻向外生长好书推荐接受自己包括自己的不完美是内心平和的开始卡尔罗杰斯心理学专辑内耗焦虑高敏感完美主义回避型依恋当这些专业术语成为网络热词抛开跟风的喧嚣背后映照出的是千万普通人日复一日所面对的真实情绪困境在这个时代心理学不该被束于学术高阁更应化作有用有趣易学易懂的生活工具帮助人们看清情绪的暗涌找回对生活的掌控本期书单不说教不空谈只提供理解自我与世界和解的一本本可复刻指南从识别情绪到管理情绪从重塑思维到建立秩序愿这些真诚的心理学指引能够帮助你找回生活本应有的松弛与自在part1打扫情绪的屋子心理学专辑当情绪的浪潮袭来我们常常措手不及与其在无休止的自我对抗中耗尽心神不如学习如何从容地安放它们这三本书或教你识别内在的无意义消耗或以温暖的漫画解构抑郁机制或引导你将焦虑转化为动力一步一步帮你为情绪的屋子清扫出秩序01反内耗心理学作者马浩天出版社天津科学技术出版社出版日期202404当当评论38w内耗是现代人最隐蔽的精神消耗过度纠结自我怀疑追求完美却三分钟热度让人疲惫不堪如果你也常被这样的状态困扰不妨读一读马浩天的反内耗心理学这本当当评论超38万条的心理学畅销书以平实语言和真实案例带你识别情绪陷阱重建内心秩序全书分上下两篇上篇帮你敏锐觉察焦虑自责等负面情绪筑牢心理防线下篇则从角色认知社交应对等角度提供切实可行的行动指南许多读者留言终于学会放过自己了愿这本书也能让你从中找回生活的松弛感长按识别在线阅读02赶走那头叫抑郁的凶兽作者屠笑林良华出版社湖南人民出版社出版日期202312豆瓣89豆瓣89高分佳作赶走那头叫抑郁的凶兽由拥有超10000小时咨询经验的心理学家林良华与插画师屠笑联手打造全书以温暖的漫画形式真实呈现从陷入抑郁到逐步康复的心理历程既解构抑郁机制又提供实用的应对方法让你看清我怎么了更知道我该怎么办2022年国民抑郁症蓝皮书显示我国抑郁症患者达9500万其中一半是在校学生18岁以下青少年占比高达30面对抑郁年轻化的现实我们亟需摒弃抑郁只是不开心吃点药就好等误解以科学理性的态度正视这一精神健康挑战长按识别在线阅读终审申志慧复审娜日苏初审杨熠编辑白丹03突然就不焦虑了作者日和田秀树出版社天地出版社出版日期202302豆瓣72快节奏时代焦虑无处不在内卷年龄婚恋健康人人都难逃其扰日本学习之神精神科医生和田秀树在新作突然就不焦虑了中指出与其拼命对抗焦虑不如学会与它和平共处这本原作畅销30万册的暖心小书用50篇轻松漫画拆解焦虑根源教你将焦虑转化为动力作为森田疗法的践行者作者结合亲身经历总结出处理焦虑的10大要素摆脱焦虑的14种技巧和平常心生活的10种方法这本书正是写给那些太着急太想要总在比较的你我们不必消灭焦虑而是学会接纳自己长按识别在线阅读收起d</t>
        </is>
      </c>
      <c r="T322" s="3" t="inlineStr">
        <is>
          <t>strict</t>
        </is>
      </c>
      <c r="U322" s="3" t="inlineStr"/>
      <c r="V322" s="3" t="inlineStr"/>
      <c r="W322" s="3" t="inlineStr">
        <is>
          <t>微博—公共文化.csv</t>
        </is>
      </c>
    </row>
    <row r="323">
      <c r="A323" s="3" t="n">
        <v>3670</v>
      </c>
      <c r="B323" s="3" t="inlineStr">
        <is>
          <t>公共文化</t>
        </is>
      </c>
      <c r="C323" s="3" t="inlineStr">
        <is>
          <t>微博</t>
        </is>
      </c>
      <c r="D323" s="3" t="inlineStr"/>
      <c r="E323" s="3" t="inlineStr">
        <is>
          <t>#出圈吧校宠#  天津工业大学超话 天工大的秋阳里总藏着软乎乎的惊喜——那只橘白相间的校园猫，总蜷在图书馆前的银杏树下打盹。金黄叶片落在它蓬松的毛上，它也只是懒洋洋抬抬爪，圆溜溜的眼睛映着来往学子的身影。下课铃响时，它会迈着轻快的步子蹭过石阶，偶尔停在花坛边嗅嗅桂花，或是接受路人递来的零食，喉咙里发出温柔的呼噜声，成了校园里最治愈的秋日小确幸。 文案：段碧霄 图片：段碧霄 收起 d</t>
        </is>
      </c>
      <c r="F323" s="3" t="inlineStr">
        <is>
          <t>天津工业大学</t>
        </is>
      </c>
      <c r="G323" s="3" t="inlineStr">
        <is>
          <t>2025-12-06</t>
        </is>
      </c>
      <c r="H323" s="3" t="inlineStr">
        <is>
          <t>2025-12</t>
        </is>
      </c>
      <c r="I323" s="3" t="inlineStr">
        <is>
          <t>https://weibo.com/3964595614/Qh8Q6dGrR?refer_flag=1001030103_</t>
        </is>
      </c>
      <c r="J323" s="3" t="inlineStr">
        <is>
          <t>负面</t>
        </is>
      </c>
      <c r="K323" s="3" t="inlineStr">
        <is>
          <t>Negative</t>
        </is>
      </c>
      <c r="L323" s="3" t="n">
        <v>0.468301</v>
      </c>
      <c r="M323" s="3" t="inlineStr">
        <is>
          <t>低（&lt;0.50）</t>
        </is>
      </c>
      <c r="N323" s="3" t="inlineStr">
        <is>
          <t>纳入</t>
        </is>
      </c>
      <c r="O323" s="3" t="inlineStr"/>
      <c r="P323" s="3" t="inlineStr">
        <is>
          <t>其他公共文化相关问题</t>
        </is>
      </c>
      <c r="Q323" s="3" t="inlineStr">
        <is>
          <t>领域实体词</t>
        </is>
      </c>
      <c r="R323" s="3" t="inlineStr">
        <is>
          <t>地区未明确</t>
        </is>
      </c>
      <c r="S323" s="3" t="inlineStr">
        <is>
          <t>出圈吧校宠天津工业大学超话天工大的秋阳里总藏着软乎乎的惊喜那只橘白相间的校园猫总蜷在图书馆前的银杏树下打盹金黄叶片落在它蓬松的毛上它也只是懒洋洋抬抬爪圆溜溜的眼睛映着来往学子的身影下课铃响时它会迈着轻快的步子蹭过石阶偶尔停在花坛边嗅嗅桂花或是接受路人递来的零食喉咙里发出温柔的呼噜声成了校园里最治愈的秋日小确幸文案段碧霄图片段碧霄收起d</t>
        </is>
      </c>
      <c r="T323" s="3" t="inlineStr">
        <is>
          <t>strict</t>
        </is>
      </c>
      <c r="U323" s="3" t="inlineStr"/>
      <c r="V323" s="3" t="inlineStr"/>
      <c r="W323" s="3" t="inlineStr">
        <is>
          <t>微博—公共文化.csv</t>
        </is>
      </c>
    </row>
    <row r="324">
      <c r="A324" s="3" t="n">
        <v>3680</v>
      </c>
      <c r="B324" s="3" t="inlineStr">
        <is>
          <t>公共文化</t>
        </is>
      </c>
      <c r="C324" s="3" t="inlineStr">
        <is>
          <t>微博</t>
        </is>
      </c>
      <c r="D324" s="3" t="inlineStr"/>
      <c r="E324" s="3" t="inlineStr">
        <is>
          <t>十二月快乐！ 来个淡淡的十一月库存结算： 1️⃣：解锁新爱好 买了一个印着小红花的小本本 每天画点小画 2️⃣：考完雅思后立志看书陶冶情操 看完了李娟的记一忘三二 后面的某本外国小说集没看下去 3️⃣：自己跑去唱中午最便宜的k 唱完后吃上了路过无数次的麦记牛奶公司 4️⃣：新美甲喜欢的不行 在海底捞酷酷拍 嗯对海底捞好久没吃依旧好吃吖米 5️⃣6️⃣：雅思查分那天激动的要在图书馆大叫了 晚上买俩小蛋糕 跟牛马去思蜀小小庆祝一把 7️⃣：一个人逛街的那天 冬天的蓝调时候真的好美 我就说天津是欧洲吧 8️⃣：我的宝贝一次性胶片机 本来想去北京玩的时候拍完 结果还剩好多张 努力在2025结束前拍完啦啦啦 9️⃣：这学期把卷发棒忘家里了 买了个蛋卷棒 还在驯服中 感觉自己不适合… 收起 d</t>
        </is>
      </c>
      <c r="F324" s="3" t="inlineStr">
        <is>
          <t>夏修京</t>
        </is>
      </c>
      <c r="G324" s="3" t="inlineStr">
        <is>
          <t>2025-12-01</t>
        </is>
      </c>
      <c r="H324" s="3" t="inlineStr">
        <is>
          <t>2025-12</t>
        </is>
      </c>
      <c r="I324" s="3" t="inlineStr">
        <is>
          <t>https://weibo.com/6826153703/QgrsGqGcT?refer_flag=1001030103_</t>
        </is>
      </c>
      <c r="J324" s="3" t="inlineStr">
        <is>
          <t>负面</t>
        </is>
      </c>
      <c r="K324" s="3" t="inlineStr">
        <is>
          <t>Very Negative</t>
        </is>
      </c>
      <c r="L324" s="3" t="n">
        <v>0.439277</v>
      </c>
      <c r="M324" s="3" t="inlineStr">
        <is>
          <t>低（&lt;0.50）</t>
        </is>
      </c>
      <c r="N324" s="3" t="inlineStr">
        <is>
          <t>纳入</t>
        </is>
      </c>
      <c r="O324" s="3" t="inlineStr"/>
      <c r="P324" s="3" t="inlineStr">
        <is>
          <t>其他公共文化相关问题</t>
        </is>
      </c>
      <c r="Q324" s="3" t="inlineStr">
        <is>
          <t>领域实体词</t>
        </is>
      </c>
      <c r="R324" s="3" t="inlineStr">
        <is>
          <t>地区未明确</t>
        </is>
      </c>
      <c r="S324" s="3" t="inlineStr">
        <is>
          <t>十二月快乐来个淡淡的十一月库存结算1解锁新爱好买了一个印着小红花的小本本每天画点小画2考完雅思后立志看书陶冶情操看完了李娟的记一忘三二后面的某本外国小说集没看下去3自己跑去唱中午最便宜的k唱完后吃上了路过无数次的麦记牛奶公司4新美甲喜欢的不行在海底捞酷酷拍嗯对海底捞好久没吃依旧好吃吖米56雅思查分那天激动的要在图书馆大叫了晚上买俩小蛋糕跟牛马去思蜀小小庆祝一把7一个人逛街的那天冬天的蓝调时候真的好美我就说天津是欧洲吧8我的宝贝一次性胶片机本来想去北京玩的时候拍完结果还剩好多张努力在2025结束前拍完啦啦啦9这学期把卷发棒忘家里了买了个蛋卷棒还在驯服中感觉自己不适合收起d</t>
        </is>
      </c>
      <c r="T324" s="3" t="inlineStr">
        <is>
          <t>strict</t>
        </is>
      </c>
      <c r="U324" s="3" t="inlineStr"/>
      <c r="V324" s="3" t="inlineStr"/>
      <c r="W324" s="3" t="inlineStr">
        <is>
          <t>微博—公共文化.csv</t>
        </is>
      </c>
    </row>
    <row r="325">
      <c r="A325" s="3" t="n">
        <v>3687</v>
      </c>
      <c r="B325" s="3" t="inlineStr">
        <is>
          <t>公共文化</t>
        </is>
      </c>
      <c r="C325" s="3" t="inlineStr">
        <is>
          <t>微博</t>
        </is>
      </c>
      <c r="D325" s="3" t="inlineStr"/>
      <c r="E325" s="3" t="inlineStr">
        <is>
          <t>左图云阅读 | 《大江东去》 好书荐读 青春心路主题周 以澎湃之心，执悲愤之笔，还原那段永不能忘却的民族之殇。 长按识别 在线阅读 张恨水三部抗战小说合集。《大江东去》聚焦南京屠城悲剧；《巷战之夜》纪实描写天津市民抗敌；《热血之花》讲述女间谍的英勇牺牲。这些作品以不同视角记录民族苦难，堪称早期反映抗战的文艺典范。 获取方式： 1. 识别图书二维码即刻阅读。 2. 关注图书馆公众号，进入“超星读书”小程序，查看今日推荐。 3. 扫描下图中的二维码安装移动图书馆客户端，用手机号注册登录，免费下载电子图书到“书架”离线阅读。 终审：申志慧 复审：娜日苏 初审：杨熠 编辑：白丹 移动图书馆 收起 d</t>
        </is>
      </c>
      <c r="F325" s="3" t="inlineStr">
        <is>
          <t>巴林左旗图书馆</t>
        </is>
      </c>
      <c r="G325" s="3" t="inlineStr">
        <is>
          <t>2025-11-20</t>
        </is>
      </c>
      <c r="H325" s="3" t="inlineStr">
        <is>
          <t>2025-11</t>
        </is>
      </c>
      <c r="I325" s="3" t="inlineStr">
        <is>
          <t>https://weibo.com/7437879372/QeJ1RB6sj?refer_flag=1001030103_</t>
        </is>
      </c>
      <c r="J325" s="3" t="inlineStr">
        <is>
          <t>负面</t>
        </is>
      </c>
      <c r="K325" s="3" t="inlineStr">
        <is>
          <t>Negative</t>
        </is>
      </c>
      <c r="L325" s="3" t="n">
        <v>0.27445</v>
      </c>
      <c r="M325" s="3" t="inlineStr">
        <is>
          <t>低（&lt;0.50）</t>
        </is>
      </c>
      <c r="N325" s="3" t="inlineStr">
        <is>
          <t>纳入</t>
        </is>
      </c>
      <c r="O325" s="3" t="inlineStr"/>
      <c r="P325" s="3" t="inlineStr">
        <is>
          <t>展陈内容与活动体验</t>
        </is>
      </c>
      <c r="Q325" s="3" t="inlineStr">
        <is>
          <t>作品</t>
        </is>
      </c>
      <c r="R325" s="3" t="inlineStr">
        <is>
          <t>地区未明确</t>
        </is>
      </c>
      <c r="S325" s="3" t="inlineStr">
        <is>
          <t>左图云阅读大江东去好书荐读青春心路主题周以澎湃之心执悲愤之笔还原那段永不能忘却的民族之殇长按识别在线阅读张恨水三部抗战小说合集大江东去聚焦南京屠城悲剧巷战之夜纪实描写天津市民抗敌热血之花讲述女间谍的英勇牺牲这些作品以不同视角记录民族苦难堪称早期反映抗战的文艺典范获取方式1识别图书二维码即刻阅读2关注图书馆公众号进入超星读书小程序查看今日推荐3扫描下图中的二维码安装移动图书馆客户端用手机号注册登录免费下载电子图书到书架离线阅读终审申志慧复审娜日苏初审杨熠编辑白丹移动图书馆收起d</t>
        </is>
      </c>
      <c r="T325" s="3" t="inlineStr">
        <is>
          <t>strict</t>
        </is>
      </c>
      <c r="U325" s="3" t="inlineStr"/>
      <c r="V325" s="3" t="inlineStr"/>
      <c r="W325" s="3" t="inlineStr">
        <is>
          <t>微博—公共文化.csv</t>
        </is>
      </c>
    </row>
    <row r="326">
      <c r="A326" s="3" t="n">
        <v>3691</v>
      </c>
      <c r="B326" s="3" t="inlineStr">
        <is>
          <t>公共文化</t>
        </is>
      </c>
      <c r="C326" s="3" t="inlineStr">
        <is>
          <t>微博</t>
        </is>
      </c>
      <c r="D326" s="3" t="inlineStr"/>
      <c r="E326" s="3" t="inlineStr">
        <is>
          <t>上课听不懂，下课偷偷补 2 天津·天津工业大学图书馆 ​</t>
        </is>
      </c>
      <c r="F326" s="3" t="inlineStr">
        <is>
          <t>薄欣然5871</t>
        </is>
      </c>
      <c r="G326" s="3" t="inlineStr">
        <is>
          <t>2025-11-10</t>
        </is>
      </c>
      <c r="H326" s="3" t="inlineStr">
        <is>
          <t>2025-11</t>
        </is>
      </c>
      <c r="I326" s="3" t="inlineStr">
        <is>
          <t>https://weibo.com/7746192802/QdcU29o2f?refer_flag=1001030103_</t>
        </is>
      </c>
      <c r="J326" s="3" t="inlineStr">
        <is>
          <t>负面</t>
        </is>
      </c>
      <c r="K326" s="3" t="inlineStr">
        <is>
          <t>Negative</t>
        </is>
      </c>
      <c r="L326" s="3" t="n">
        <v>0.53659</v>
      </c>
      <c r="M326" s="3" t="inlineStr">
        <is>
          <t>中（0.50–0.69）</t>
        </is>
      </c>
      <c r="N326" s="3" t="inlineStr">
        <is>
          <t>纳入</t>
        </is>
      </c>
      <c r="O326" s="3" t="inlineStr"/>
      <c r="P326" s="3" t="inlineStr">
        <is>
          <t>其他公共文化相关问题</t>
        </is>
      </c>
      <c r="Q326" s="3" t="inlineStr">
        <is>
          <t>领域实体词</t>
        </is>
      </c>
      <c r="R326" s="3" t="inlineStr">
        <is>
          <t>地区未明确</t>
        </is>
      </c>
      <c r="S326" s="3" t="inlineStr">
        <is>
          <t>上课听不懂下课偷偷补2天津天津工业大学图书馆</t>
        </is>
      </c>
      <c r="T326" s="3" t="inlineStr">
        <is>
          <t>strict</t>
        </is>
      </c>
      <c r="U326" s="3" t="inlineStr"/>
      <c r="V326" s="3" t="inlineStr"/>
      <c r="W326" s="3" t="inlineStr">
        <is>
          <t>微博—公共文化.csv</t>
        </is>
      </c>
    </row>
    <row r="327">
      <c r="A327" s="3" t="n">
        <v>3699</v>
      </c>
      <c r="B327" s="3" t="inlineStr">
        <is>
          <t>公共文化</t>
        </is>
      </c>
      <c r="C327" s="3" t="inlineStr">
        <is>
          <t>微博</t>
        </is>
      </c>
      <c r="D327" s="3" t="inlineStr"/>
      <c r="E327" s="3" t="inlineStr">
        <is>
          <t>中午刚在宿舍和舍友说 最近跟家里没咋联系 尤其是跟我爸 除了转账偶尔发发语音没别的话了[捂脸]今晚上搁图书馆听课呢 直接一个电话甩过来[惊讶]立马跑去楼道接电话 开口第一句就是 晶晶吃饭没 还有钱没 生病咋样了[流泪][大哭] [叹气][Emm] 靠！！此刻想回家的心达到了顶峰[流泪][流泪][流泪][流泪][流泪][流泪][流泪][流泪]我爸真端水大师 哈哈哈前一天跟我哥打电话📲今天一定会和我打 谁也不落下哈哈哈😝聊到学习我爸就会说 哎呀 我也不会教你做题 我只能提供一些财力支持 哈哈哈哈哈哈说多了 还怕给我压力 怕我觉得是在阴阳我笨[得意][呲牙] [嘿哈]每次跟我爸打电话感觉都像回到了我小时候 我爸在天津工作了八年 缺席了我和我哥很大部分的幼童时期 小时候我妈一凶我 我就要闹着给我爸发短信 还跟着我爷爷学着给我爸写信 寄信📫妈呀 怎么突然就十几年过去了！可恶！可恶的20岁！可恶的大四！！考完这场试 能不能好好休息一下！！[敲打][敲打][敲打] 收起 d</t>
        </is>
      </c>
      <c r="F327" s="3" t="inlineStr">
        <is>
          <t>一三日-昭昭如愿</t>
        </is>
      </c>
      <c r="G327" s="3" t="inlineStr">
        <is>
          <t>2025-10-30</t>
        </is>
      </c>
      <c r="H327" s="3" t="inlineStr">
        <is>
          <t>2025-10</t>
        </is>
      </c>
      <c r="I327" s="3" t="inlineStr">
        <is>
          <t>https://weibo.com/7836687114/QbyiN8Uch?refer_flag=1001030103_</t>
        </is>
      </c>
      <c r="J327" s="3" t="inlineStr">
        <is>
          <t>负面</t>
        </is>
      </c>
      <c r="K327" s="3" t="inlineStr">
        <is>
          <t>Negative</t>
        </is>
      </c>
      <c r="L327" s="3" t="n">
        <v>0.355389</v>
      </c>
      <c r="M327" s="3" t="inlineStr">
        <is>
          <t>低（&lt;0.50）</t>
        </is>
      </c>
      <c r="N327" s="3" t="inlineStr">
        <is>
          <t>纳入</t>
        </is>
      </c>
      <c r="O327" s="3" t="inlineStr"/>
      <c r="P327" s="3" t="inlineStr">
        <is>
          <t>其他公共文化相关问题</t>
        </is>
      </c>
      <c r="Q327" s="3" t="inlineStr">
        <is>
          <t>领域实体词</t>
        </is>
      </c>
      <c r="R327" s="3" t="inlineStr">
        <is>
          <t>地区未明确</t>
        </is>
      </c>
      <c r="S327" s="3" t="inlineStr">
        <is>
          <t>中午刚在宿舍和舍友说最近跟家里没咋联系尤其是跟我爸除了转账偶尔发发语音没别的话了捂脸今晚上搁图书馆听课呢直接一个电话甩过来惊讶立马跑去楼道接电话开口第一句就是晶晶吃饭没还有钱没生病咋样了流泪大哭叹气emm靠此刻想回家的心达到了顶峰流泪流泪流泪流泪流泪流泪流泪流泪我爸真端水大师哈哈哈前一天跟我哥打电话今天一定会和我打谁也不落下哈哈哈聊到学习我爸就会说哎呀我也不会教你做题我只能提供一些财力支持哈哈哈哈哈哈说多了还怕给我压力怕我觉得是在阴阳我笨得意呲牙嘿哈每次跟我爸打电话感觉都像回到了我小时候我爸在天津工作了八年缺席了我和我哥很大部分的幼童时期小时候我妈一凶我我就要闹着给我爸发短信还跟着我爷爷学着给我爸写信寄信妈呀怎么突然就十几年过去了可恶可恶的20岁可恶的大四考完这场试能不能好好休息一下敲打敲打敲打收起d</t>
        </is>
      </c>
      <c r="T327" s="3" t="inlineStr">
        <is>
          <t>strict</t>
        </is>
      </c>
      <c r="U327" s="3" t="inlineStr"/>
      <c r="V327" s="3" t="inlineStr"/>
      <c r="W327" s="3" t="inlineStr">
        <is>
          <t>微博—公共文化.csv</t>
        </is>
      </c>
    </row>
    <row r="328">
      <c r="A328" s="3" t="n">
        <v>3702</v>
      </c>
      <c r="B328" s="3" t="inlineStr">
        <is>
          <t>公共文化</t>
        </is>
      </c>
      <c r="C328" s="3" t="inlineStr">
        <is>
          <t>微博</t>
        </is>
      </c>
      <c r="D328" s="3" t="inlineStr"/>
      <c r="E328" s="3" t="inlineStr">
        <is>
          <t>人真的会忘记自己曾经的痛苦，23年考研当时苦成那个样子，天津天气超级冷，每天冻得要死，还要早上6点起床到图书馆排队背书，晚上10:30闭馆才回宿舍。现在别人问我咋考上的，我说只要努力都能考上 当时唯一的盼头就是和我男朋友一起打视频说说话，一起吃个饭，他给我买个小礼物都超级开心。 可是事不如人愿，上天的安排总不能合每个人的心意。转眼呀，又是一年秋冬，但是物是人非了。 收起 d</t>
        </is>
      </c>
      <c r="F328" s="3" t="inlineStr">
        <is>
          <t>天天开心小小苔</t>
        </is>
      </c>
      <c r="G328" s="3" t="inlineStr">
        <is>
          <t>2025-10-24</t>
        </is>
      </c>
      <c r="H328" s="3" t="inlineStr">
        <is>
          <t>2025-10</t>
        </is>
      </c>
      <c r="I328" s="3" t="inlineStr">
        <is>
          <t>https://weibo.com/6314290241/QaC2h75FF?refer_flag=1001030103_</t>
        </is>
      </c>
      <c r="J328" s="3" t="inlineStr">
        <is>
          <t>负面</t>
        </is>
      </c>
      <c r="K328" s="3" t="inlineStr">
        <is>
          <t>Very Negative</t>
        </is>
      </c>
      <c r="L328" s="3" t="n">
        <v>0.522761</v>
      </c>
      <c r="M328" s="3" t="inlineStr">
        <is>
          <t>中（0.50–0.69）</t>
        </is>
      </c>
      <c r="N328" s="3" t="inlineStr">
        <is>
          <t>纳入</t>
        </is>
      </c>
      <c r="O328" s="3" t="inlineStr"/>
      <c r="P328" s="3" t="inlineStr">
        <is>
          <t>预约开放与客流秩序</t>
        </is>
      </c>
      <c r="Q328" s="3" t="inlineStr">
        <is>
          <t>闭馆、排队</t>
        </is>
      </c>
      <c r="R328" s="3" t="inlineStr">
        <is>
          <t>地区未明确</t>
        </is>
      </c>
      <c r="S328" s="3" t="inlineStr">
        <is>
          <t>人真的会忘记自己曾经的痛苦23年考研当时苦成那个样子天津天气超级冷每天冻得要死还要早上6点起床到图书馆排队背书晚上1030闭馆才回宿舍现在别人问我咋考上的我说只要努力都能考上当时唯一的盼头就是和我男朋友一起打视频说说话一起吃个饭他给我买个小礼物都超级开心可是事不如人愿上天的安排总不能合每个人的心意转眼呀又是一年秋冬但是物是人非了收起d</t>
        </is>
      </c>
      <c r="T328" s="3" t="inlineStr">
        <is>
          <t>strict</t>
        </is>
      </c>
      <c r="U328" s="3" t="inlineStr"/>
      <c r="V328" s="3" t="inlineStr"/>
      <c r="W328" s="3" t="inlineStr">
        <is>
          <t>微博—公共文化.csv</t>
        </is>
      </c>
    </row>
    <row r="329">
      <c r="A329" s="3" t="n">
        <v>3727</v>
      </c>
      <c r="B329" s="3" t="inlineStr">
        <is>
          <t>公共文化</t>
        </is>
      </c>
      <c r="C329" s="3" t="inlineStr">
        <is>
          <t>微博</t>
        </is>
      </c>
      <c r="D329" s="3" t="inlineStr"/>
      <c r="E329" s="3" t="inlineStr">
        <is>
          <t>我就说我怎么都记不起来这怎么有个食堂？？？突然想起来这以前是图书馆。我第一天到学校时是深夜，就睡在这图书馆里。二十年前还是打车花了一百多才到的大港这里，二十年后顺风车过来40块钱。 2 天津·天津外国语大学(滨海校区) ​</t>
        </is>
      </c>
      <c r="F329" s="3" t="inlineStr">
        <is>
          <t>北飞和她自己</t>
        </is>
      </c>
      <c r="G329" s="3" t="inlineStr">
        <is>
          <t>2025-09-14</t>
        </is>
      </c>
      <c r="H329" s="3" t="inlineStr">
        <is>
          <t>2025-09</t>
        </is>
      </c>
      <c r="I329" s="3" t="inlineStr">
        <is>
          <t>https://weibo.com/3888502688/Q4wdb7Mvj?refer_flag=1001030103_</t>
        </is>
      </c>
      <c r="J329" s="3" t="inlineStr">
        <is>
          <t>负面</t>
        </is>
      </c>
      <c r="K329" s="3" t="inlineStr">
        <is>
          <t>Very Negative</t>
        </is>
      </c>
      <c r="L329" s="3" t="n">
        <v>0.40469</v>
      </c>
      <c r="M329" s="3" t="inlineStr">
        <is>
          <t>低（&lt;0.50）</t>
        </is>
      </c>
      <c r="N329" s="3" t="inlineStr">
        <is>
          <t>纳入</t>
        </is>
      </c>
      <c r="O329" s="3" t="inlineStr"/>
      <c r="P329" s="3" t="inlineStr">
        <is>
          <t>其他公共文化相关问题</t>
        </is>
      </c>
      <c r="Q329" s="3" t="inlineStr">
        <is>
          <t>领域实体词</t>
        </is>
      </c>
      <c r="R329" s="3" t="inlineStr">
        <is>
          <t>地区未明确</t>
        </is>
      </c>
      <c r="S329" s="3" t="inlineStr">
        <is>
          <t>我就说我怎么都记不起来这怎么有个食堂突然想起来这以前是图书馆我第一天到学校时是深夜就睡在这图书馆里二十年前还是打车花了一百多才到的大港这里二十年后顺风车过来40块钱2天津天津外国语大学滨海校区</t>
        </is>
      </c>
      <c r="T329" s="3" t="inlineStr">
        <is>
          <t>strict</t>
        </is>
      </c>
      <c r="U329" s="3" t="inlineStr"/>
      <c r="V329" s="3" t="inlineStr"/>
      <c r="W329" s="3" t="inlineStr">
        <is>
          <t>微博—公共文化.csv</t>
        </is>
      </c>
    </row>
    <row r="330">
      <c r="A330" s="3" t="n">
        <v>3745</v>
      </c>
      <c r="B330" s="3" t="inlineStr">
        <is>
          <t>公共文化</t>
        </is>
      </c>
      <c r="C330" s="3" t="inlineStr">
        <is>
          <t>微博</t>
        </is>
      </c>
      <c r="D330" s="3" t="inlineStr"/>
      <c r="E330" s="3" t="inlineStr">
        <is>
          <t>【 #暑期图书馆竟成了托儿所# ？专家： #图书馆放娃暴露暑期儿童看护难问题# 】近日，安徽省宿州市高中生刘璇（化名）来电反映：暑期自己常去的某图书馆自习室“实在太吵了”。 刘璇说，该图书馆自习室每天都来很多孩子，有的甚至没有家长看管，聊天、嬉闹的声音不绝于耳。“自习室门前、墙上都有安静阅读的提示牌，图书馆工作人员也会不时提醒小朋友和家长，可效果并不明显。” “图书馆怎么成了‘托儿所’？这种情况谁来管管？”刘璇说。 对此，记者进行了调查采访。 湖南省衡阳市图书馆每天将近100名无看护儿童在馆，家长点完外卖让孩子待一整天，由于缺乏看管，孩子时常追逐打闹，破坏公物，给馆内环境带来不小的影响； 北京市通州区一家图书馆内，不少读者吐槽馆内打闹的孩子让人头疼，甚至有家长带着几个月大的孩子来图书馆玩儿，导致根本无法静下心来看书； 江苏扬州、河北易县、内蒙古包头等地图书馆发布提醒，指出馆内出现书本乱堆、零食垃圾遍地、儿童奔跑喧哗、门口外卖堆积等问题…… 据公开报道，今年暑期，多地出现图书馆成“托儿所”的情况，引发社会广泛关注。 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 但问题是，家长将孩子“丢”给了图书馆，图书馆该怎么办？孩子在馆期间的安全问题谁来负责？详情🔎 O 部分图书馆何以成了“托儿所”？ 收起 d</t>
        </is>
      </c>
      <c r="F330" s="3" t="inlineStr">
        <is>
          <t>成渝金融法院</t>
        </is>
      </c>
      <c r="G330" s="3" t="inlineStr">
        <is>
          <t>2025-08-20</t>
        </is>
      </c>
      <c r="H330" s="3" t="inlineStr">
        <is>
          <t>2025-08</t>
        </is>
      </c>
      <c r="I330" s="3" t="inlineStr">
        <is>
          <t>https://weibo.com/7808671345/Q0JFkmYHq?refer_flag=1001030103_</t>
        </is>
      </c>
      <c r="J330" s="3" t="inlineStr">
        <is>
          <t>负面</t>
        </is>
      </c>
      <c r="K330" s="3" t="inlineStr">
        <is>
          <t>Negative</t>
        </is>
      </c>
      <c r="L330" s="3" t="n">
        <v>0.497222</v>
      </c>
      <c r="M330" s="3" t="inlineStr">
        <is>
          <t>低（&lt;0.50）</t>
        </is>
      </c>
      <c r="N330" s="3" t="inlineStr">
        <is>
          <t>纳入</t>
        </is>
      </c>
      <c r="O330" s="3" t="inlineStr"/>
      <c r="P330" s="3" t="inlineStr">
        <is>
          <t>场馆设施与服务体验</t>
        </is>
      </c>
      <c r="Q330" s="3" t="inlineStr">
        <is>
          <t>工作人员、环境、卫生</t>
        </is>
      </c>
      <c r="R330" s="3" t="inlineStr">
        <is>
          <t>河东区</t>
        </is>
      </c>
      <c r="S330" s="3" t="inlineStr">
        <is>
          <t>暑期图书馆竟成了托儿所专家图书馆放娃暴露暑期儿童看护难问题近日安徽省宿州市高中生刘璇化名来电反映暑期自己常去的某图书馆自习室实在太吵了刘璇说该图书馆自习室每天都来很多孩子有的甚至没有家长看管聊天嬉闹的声音不绝于耳自习室门前墙上都有安静阅读的提示牌图书馆工作人员也会不时提醒小朋友和家长可效果并不明显图书馆怎么成了托儿所这种情况谁来管管刘璇说对此记者进行了调查采访湖南省衡阳市图书馆每天将近100名无看护儿童在馆家长点完外卖让孩子待一整天由于缺乏看管孩子时常追逐打闹破坏公物给馆内环境带来不小的影响北京市通州区一家图书馆内不少读者吐槽馆内打闹的孩子让人头疼甚至有家长带着几个月大的孩子来图书馆玩儿导致根本无法静下心来看书江苏扬州河北易县内蒙古包头等地图书馆发布提醒指出馆内出现书本乱堆零食垃圾遍地儿童奔跑喧哗门口外卖堆积等问题据公开报道今年暑期多地出现图书馆成托儿所的情况引发社会广泛关注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但问题是家长将孩子丢给了图书馆图书馆该怎么办孩子在馆期间的安全问题谁来负责详情o部分图书馆何以成了托儿所收起d</t>
        </is>
      </c>
      <c r="T330" s="3" t="inlineStr">
        <is>
          <t>strict</t>
        </is>
      </c>
      <c r="U330" s="3" t="inlineStr"/>
      <c r="V330" s="3" t="inlineStr"/>
      <c r="W330" s="3" t="inlineStr">
        <is>
          <t>微博—公共文化.csv</t>
        </is>
      </c>
    </row>
    <row r="331">
      <c r="A331" s="3" t="n">
        <v>3748</v>
      </c>
      <c r="B331" s="3" t="inlineStr">
        <is>
          <t>公共文化</t>
        </is>
      </c>
      <c r="C331" s="3" t="inlineStr">
        <is>
          <t>微博</t>
        </is>
      </c>
      <c r="D331" s="3" t="inlineStr"/>
      <c r="E331" s="3" t="inlineStr">
        <is>
          <t> 晓辉性元谈超话 搜狐视频直播室《晓辉性元谈》【《专业讲座》信任破冰：中国特色性别平等新路径】 直播汇报：人气热度 最高 51.5 万直到直播结束。 ⚖️撕裂与弥合：走出性别对立的中国方案 【血泪启示录】 武大图书馆诬告案：学术造假者用手机猎巫，司法胜诉难抵校方处分！受害者家破人亡 天津崔丽丽案：首例职场性侵工伤认定背后的代价——232页申报材料，8万治疗费，700昼夜抗争 景德镇理发店纠纷：15秒颈部触碰陷罗生门VS杭州演唱会猥亵30分钟破案——监控缺失=真相湮灭 【制度性突围】 ▶️性侵诬告双轨追责：终结“小作文定罪”乱象 ▶️工伤认定破冰改革：精神损伤纳入工伤保险（崔丽丽案推动） ▶️服务业肢体接触国标：强制监控+双人在场制度 【文化新基因】 🌿深挖非遗赋权：苗族蜡染女匠人年入20万 🎭激活传统解构：越南跳神仪式颠覆性别角色 🏫学术伦理清源：论文造假者学位回溯撤销（武大案例警示） 📌核心命题：当老卡的“自保七条”成职场生存法则，我们如何用中国智慧打破信任坚冰？ 收起 d</t>
        </is>
      </c>
      <c r="F331" s="3" t="inlineStr">
        <is>
          <t>彭晓辉</t>
        </is>
      </c>
      <c r="G331" s="3" t="inlineStr">
        <is>
          <t>2025-08-12</t>
        </is>
      </c>
      <c r="H331" s="3" t="inlineStr">
        <is>
          <t>2025-08</t>
        </is>
      </c>
      <c r="I331" s="3" t="inlineStr">
        <is>
          <t>https://weibo.com/2117355594/PFvaRxZlF?refer_flag=1001030103_</t>
        </is>
      </c>
      <c r="J331" s="3" t="inlineStr">
        <is>
          <t>负面</t>
        </is>
      </c>
      <c r="K331" s="3" t="inlineStr">
        <is>
          <t>Very Negative</t>
        </is>
      </c>
      <c r="L331" s="3" t="n">
        <v>0.618913</v>
      </c>
      <c r="M331" s="3" t="inlineStr">
        <is>
          <t>中（0.50–0.69）</t>
        </is>
      </c>
      <c r="N331" s="3" t="inlineStr">
        <is>
          <t>纳入</t>
        </is>
      </c>
      <c r="O331" s="3" t="inlineStr"/>
      <c r="P331" s="3" t="inlineStr">
        <is>
          <t>其他公共文化相关问题</t>
        </is>
      </c>
      <c r="Q331" s="3" t="inlineStr">
        <is>
          <t>领域实体词</t>
        </is>
      </c>
      <c r="R331" s="3" t="inlineStr">
        <is>
          <t>地区未明确</t>
        </is>
      </c>
      <c r="S331" s="3" t="inlineStr">
        <is>
          <t>晓辉性元谈超话搜狐视频直播室晓辉性元谈专业讲座信任破冰中国特色性别平等新路径直播汇报人气热度最高515万直到直播结束撕裂与弥合走出性别对立的中国方案血泪启示录武大图书馆诬告案学术造假者用手机猎巫司法胜诉难抵校方处分受害者家破人亡天津崔丽丽案首例职场性侵工伤认定背后的代价232页申报材料8万治疗费700昼夜抗争景德镇理发店纠纷15秒颈部触碰陷罗生门vs杭州演唱会猥亵30分钟破案监控缺失真相湮灭制度性突围性侵诬告双轨追责终结小作文定罪乱象工伤认定破冰改革精神损伤纳入工伤保险崔丽丽案推动服务业肢体接触国标强制监控双人在场制度文化新基因深挖非遗赋权苗族蜡染女匠人年入20万激活传统解构越南跳神仪式颠覆性别角色学术伦理清源论文造假者学位回溯撤销武大案例警示核心命题当老卡的自保七条成职场生存法则我们如何用中国智慧打破信任坚冰收起d</t>
        </is>
      </c>
      <c r="T331" s="3" t="inlineStr">
        <is>
          <t>strict</t>
        </is>
      </c>
      <c r="U331" s="3" t="inlineStr"/>
      <c r="V331" s="3" t="inlineStr"/>
      <c r="W331" s="3" t="inlineStr">
        <is>
          <t>微博—公共文化.csv</t>
        </is>
      </c>
    </row>
    <row r="332">
      <c r="A332" s="3" t="n">
        <v>3765</v>
      </c>
      <c r="B332" s="3" t="inlineStr">
        <is>
          <t>公共文化</t>
        </is>
      </c>
      <c r="C332" s="3" t="inlineStr">
        <is>
          <t>微博</t>
        </is>
      </c>
      <c r="D332" s="3" t="inlineStr"/>
      <c r="E332" s="3" t="inlineStr">
        <is>
          <t>带大壮壮去天津科技馆，回来只记得警车 ​</t>
        </is>
      </c>
      <c r="F332" s="3" t="inlineStr">
        <is>
          <t>林夕之鱼</t>
        </is>
      </c>
      <c r="G332" s="3" t="inlineStr">
        <is>
          <t>2025-07-15</t>
        </is>
      </c>
      <c r="H332" s="3" t="inlineStr">
        <is>
          <t>2025-07</t>
        </is>
      </c>
      <c r="I332" s="3" t="inlineStr">
        <is>
          <t>https://weibo.com/2879663754/PBcuBycN9?refer_flag=1001030103_</t>
        </is>
      </c>
      <c r="J332" s="3" t="inlineStr">
        <is>
          <t>负面</t>
        </is>
      </c>
      <c r="K332" s="3" t="inlineStr">
        <is>
          <t>Very Negative</t>
        </is>
      </c>
      <c r="L332" s="3" t="n">
        <v>0.345374</v>
      </c>
      <c r="M332" s="3" t="inlineStr">
        <is>
          <t>低（&lt;0.50）</t>
        </is>
      </c>
      <c r="N332" s="3" t="inlineStr">
        <is>
          <t>纳入</t>
        </is>
      </c>
      <c r="O332" s="3" t="inlineStr"/>
      <c r="P332" s="3" t="inlineStr">
        <is>
          <t>其他公共文化相关问题</t>
        </is>
      </c>
      <c r="Q332" s="3" t="inlineStr">
        <is>
          <t>领域实体词</t>
        </is>
      </c>
      <c r="R332" s="3" t="inlineStr">
        <is>
          <t>地区未明确</t>
        </is>
      </c>
      <c r="S332" s="3" t="inlineStr">
        <is>
          <t>带大壮壮去天津科技馆回来只记得警车</t>
        </is>
      </c>
      <c r="T332" s="3" t="inlineStr">
        <is>
          <t>strict</t>
        </is>
      </c>
      <c r="U332" s="3" t="inlineStr"/>
      <c r="V332" s="3" t="inlineStr"/>
      <c r="W332" s="3" t="inlineStr">
        <is>
          <t>微博—公共文化.csv</t>
        </is>
      </c>
    </row>
    <row r="333">
      <c r="A333" s="3" t="n">
        <v>3771</v>
      </c>
      <c r="B333" s="3" t="inlineStr">
        <is>
          <t>公共文化</t>
        </is>
      </c>
      <c r="C333" s="3" t="inlineStr">
        <is>
          <t>微博</t>
        </is>
      </c>
      <c r="D333" s="3" t="inlineStr"/>
      <c r="E333" s="3" t="inlineStr">
        <is>
          <t>今天在天津美术馆观看了郭振宇的抽象装置艺术展，什么都好，就是脚手架没做斜支撑，力矩不对，那不说倒就倒，公共场合不安全呀！找到馆工作人员反映了问题隐患。装置有用是技术，装置无用是艺术，但都不能出事故 ​</t>
        </is>
      </c>
      <c r="F333" s="3" t="inlineStr">
        <is>
          <t>开创文学营销学的革培</t>
        </is>
      </c>
      <c r="G333" s="3" t="inlineStr">
        <is>
          <t>2025-07-08</t>
        </is>
      </c>
      <c r="H333" s="3" t="inlineStr">
        <is>
          <t>2025-07</t>
        </is>
      </c>
      <c r="I333" s="3" t="inlineStr">
        <is>
          <t>https://weibo.com/1221675541/PAa52uq5r?refer_flag=1001030103_</t>
        </is>
      </c>
      <c r="J333" s="3" t="inlineStr">
        <is>
          <t>负面</t>
        </is>
      </c>
      <c r="K333" s="3" t="inlineStr">
        <is>
          <t>Negative</t>
        </is>
      </c>
      <c r="L333" s="3" t="n">
        <v>0.526776</v>
      </c>
      <c r="M333" s="3" t="inlineStr">
        <is>
          <t>中（0.50–0.69）</t>
        </is>
      </c>
      <c r="N333" s="3" t="inlineStr">
        <is>
          <t>纳入</t>
        </is>
      </c>
      <c r="O333" s="3" t="inlineStr"/>
      <c r="P333" s="3" t="inlineStr">
        <is>
          <t>场馆设施与服务体验</t>
        </is>
      </c>
      <c r="Q333" s="3" t="inlineStr">
        <is>
          <t>工作人员</t>
        </is>
      </c>
      <c r="R333" s="3" t="inlineStr">
        <is>
          <t>地区未明确</t>
        </is>
      </c>
      <c r="S333" s="3" t="inlineStr">
        <is>
          <t>今天在天津美术馆观看了郭振宇的抽象装置艺术展什么都好就是脚手架没做斜支撑力矩不对那不说倒就倒公共场合不安全呀找到馆工作人员反映了问题隐患装置有用是技术装置无用是艺术但都不能出事故</t>
        </is>
      </c>
      <c r="T333" s="3" t="inlineStr">
        <is>
          <t>strict</t>
        </is>
      </c>
      <c r="U333" s="3" t="inlineStr"/>
      <c r="V333" s="3" t="inlineStr"/>
      <c r="W333" s="3" t="inlineStr">
        <is>
          <t>微博—公共文化.csv</t>
        </is>
      </c>
    </row>
    <row r="334">
      <c r="A334" s="3" t="n">
        <v>3772</v>
      </c>
      <c r="B334" s="3" t="inlineStr">
        <is>
          <t>公共文化</t>
        </is>
      </c>
      <c r="C334" s="3" t="inlineStr">
        <is>
          <t>微博</t>
        </is>
      </c>
      <c r="D334" s="3" t="inlineStr"/>
      <c r="E334" s="3" t="inlineStr">
        <is>
          <t>果然原件正确复印件才会正确 晚上在玖姐的小伙伴家玩耍，我突发奇想回家路上带玖玖踩水 于是乎喊孙孙来接，并拿了雨衣雨鞋 孙孙毫不犹豫的带来了装备，一家三口淋雨溜达回去 肉眼可见的玖玖非常开心 小脚丫哒哒哒 99洗漱完毕放床上时孙孙在看书 玖玖便也拿起她的书 看不看的进去我不知道，但是专注力很强的研究了半个小时 点读笔也是，自己能在那里玩半个小时 老母亲很是欣慰啊 玖玖到新的地方或者没见过的东西 她会观察一会儿，等观察完了就玩的很开，不会认生，这归结于我不会影响她的观察力，不会喋喋不休，等她需要，她会喊“咦～”，我再同她讲解。 专注力同样也是，不打扰，让她自己去研究，研究完了再去交流，不去打扰她的小世界。 下一步，就培养创造思维，其实已经有苗头了，她的小世界研究出来的思想总会给我眼前一新的玩具玩法，不按说明书，不按大人惯性思维，是她研究出来附属于她的玩法。我从不去教她玩具怎么玩儿，等着她自己研究。她认知到自己力量不足的时候，会像拿着点读笔一样拿着我的手去操作，妈妈的手是另一只“点读笔”，很感谢毛毛虫，虽然99不会说英语，但是她听得懂很多词汇了，每天我一说apple她就去点苹果，一说小猫喵喵就去点cat ，知道小狗汪汪是dog，虽然没有什么了不起的，但是她才一岁三个月呀，我一岁三个月可不会呢，至少闺女比我强！ 公主的早教课我报之前就心想，不就玩儿嘛，那么小的孩孩能学啥啊 这两三个月下来，99变化很大，我突然悟了，早教她还真学了不少。和小朋友之间相处，知道要排队，玩具玩完会放回篓里，知道饿了吃饭拉餐椅，渴了自己吨吨吨，一岁三个月能够完全自主进食不用我操心，很会鼓励自己，新技能达成时会自己鼓掌，非常会分享无论玩具还是零食，摔倒了从不哭，只会下次更小心。会随着音乐律动，见谁都笑眯眯的，楼下超市老板都很喜欢她，眼睛一笑更小了哈哈哈（小点声🤫）被超级多人夸赞性格好不爱哭等等等，果然啊没有白花的钱啊。 公主又拥有了车车卡，除了家里的十来辆车来回开外，每天都会去做小火车，电动汽车，小恐龙车，归结于有个不扫兴且有耐心的爸爸，天天天的带她各种玩耍。对了，为了公主还专买了辆电动坐骑，因为公主喜欢兜风～ 公主算是在奈尔宝从小玩到大，相对来说比较干净的游乐场，我很爱带她去放电，她在奈尔宝还有自己的朋友，话都说不明白的年纪社交却是杠杠的。而且我觉得玖玖很能融入团体也归结于奈尔宝的小舞台，每次她都参加，不要觉得小宝宝这不会那不会的，其实她都懂，拿着比她人还大的国旗挥舞，拿着乐器打节奏，她第一次甚至都拿不起来，后来慢慢的力量max，现在都能抱起扭扭车的后座了，所以吧，没有没用的东西，只有更用心的陪伴。 关于旅行，玖玖很小就去过长岛看日出日落，也去过天津滨海公园赏花踏春，济南大大小小的农场，动物园，公园，室外游乐场，几乎都去了，我和孙孙一致认为小朋友就应该待在没有天花板的地方肆意成长，初生牛犊不怕虎，玖玖无惧任何动物，每次自己独自喂小动物时旁边总有路人夸赞“看这小baby好勇敢”，其实小宝宝不知道啥叫害怕，只有大人会说no，她们只需要像朋友一样的正确的引导，不需要态度强硬的leader。最近在规划带玖玖再去趟海边和海洋馆，她喜欢玩水，那么我们就去。还想带她去博物馆和美术馆，后面一一安排，周末排的太满啦，还有游泳课没上完呢～ 我俩学习成绩一般所以我们不会要求玖玖有多么高的成就，但是我会竭尽所能去培养她的兴趣爱好，好习惯养成，好性格养成，先做人再成事，后期在玩耍中侧重培养专注力，创造思维，感统认知，还有语音表达。三岁之前重能力，三岁以后学知识。孙孙的教育方式我很喜欢，他从来都是从源头上因材施教，授之以渔。 第一次当父母，也有太多不足。比如e人人设不爱张嘴讲故事，这个已经在改了。孙孙放弃了游戏专心陪孩子，但是我们仍需要更加少的使用手机多增加亲子时光。每天户外两小时太热了最近，但是一旦凉快下来，早睡早起带玖玖去兜风，去奔跑。在有时间的假期多去旅行，去遍周围的动物园和海洋馆。少呆在家里，现在天热就多去早教和奈尔宝和游泳，等凉快了就多户外运动。需要爸爸妈妈共同的陪伴。 以上就是近期总结和未来展望。 L 致第二支羽毛的微博视频 收起 d</t>
        </is>
      </c>
      <c r="F334" s="3" t="inlineStr">
        <is>
          <t>T_s_diary</t>
        </is>
      </c>
      <c r="G334" s="3" t="inlineStr">
        <is>
          <t>2025-07-08</t>
        </is>
      </c>
      <c r="H334" s="3" t="inlineStr">
        <is>
          <t>2025-07</t>
        </is>
      </c>
      <c r="I334" s="3" t="inlineStr">
        <is>
          <t>https://weibo.com/6460694444/PA4oO3zjV?refer_flag=1001030103_</t>
        </is>
      </c>
      <c r="J334" s="3" t="inlineStr">
        <is>
          <t>负面</t>
        </is>
      </c>
      <c r="K334" s="3" t="inlineStr">
        <is>
          <t>Very Negative</t>
        </is>
      </c>
      <c r="L334" s="3" t="n">
        <v>0.393526</v>
      </c>
      <c r="M334" s="3" t="inlineStr">
        <is>
          <t>低（&lt;0.50）</t>
        </is>
      </c>
      <c r="N334" s="3" t="inlineStr">
        <is>
          <t>纳入</t>
        </is>
      </c>
      <c r="O334" s="3" t="inlineStr"/>
      <c r="P334" s="3" t="inlineStr">
        <is>
          <t>预约开放与客流秩序</t>
        </is>
      </c>
      <c r="Q334" s="3" t="inlineStr">
        <is>
          <t>排队</t>
        </is>
      </c>
      <c r="R334" s="3" t="inlineStr">
        <is>
          <t>地区未明确</t>
        </is>
      </c>
      <c r="S334" s="3" t="inlineStr">
        <is>
          <t>果然原件正确复印件才会正确晚上在玖姐的小伙伴家玩耍我突发奇想回家路上带玖玖踩水于是乎喊孙孙来接并拿了雨衣雨鞋孙孙毫不犹豫的带来了装备一家三口淋雨溜达回去肉眼可见的玖玖非常开心小脚丫哒哒哒99洗漱完毕放床上时孙孙在看书玖玖便也拿起她的书看不看的进去我不知道但是专注力很强的研究了半个小时点读笔也是自己能在那里玩半个小时老母亲很是欣慰啊玖玖到新的地方或者没见过的东西她会观察一会儿等观察完了就玩的很开不会认生这归结于我不会影响她的观察力不会喋喋不休等她需要她会喊咦我再同她讲解专注力同样也是不打扰让她自己去研究研究完了再去交流不去打扰她的小世界下一步就培养创造思维其实已经有苗头了她的小世界研究出来的思想总会给我眼前一新的玩具玩法不按说明书不按大人惯性思维是她研究出来附属于她的玩法我从不去教她玩具怎么玩儿等着她自己研究她认知到自己力量不足的时候会像拿着点读笔一样拿着我的手去操作妈妈的手是另一只点读笔很感谢毛毛虫虽然99不会说英语但是她听得懂很多词汇了每天我一说apple她就去点苹果一说小猫喵喵就去点cat知道小狗汪汪是dog虽然没有什么了不起的但是她才一岁三个月呀我一岁三个月可不会呢至少闺女比我强公主的早教课我报之前就心想不就玩儿嘛那么小的孩孩能学啥啊这两三个月下来99变化很大我突然悟了早教她还真学了不少和小朋友之间相处知道要排队玩具玩完会放回篓里知道饿了吃饭拉餐椅渴了自己吨吨吨一岁三个月能够完全自主进食不用我操心很会鼓励自己新技能达成时会自己鼓掌非常会分享无论玩具还是零食摔倒了从不哭只会下次更小心会随着音乐律动见谁都笑眯眯的楼下超市老板都很喜欢她眼睛一笑更小了哈哈哈小点声被超级多人夸赞性格好不爱哭等等等果然啊没有白花的钱啊公主又拥有了车车卡除了家里的十来辆车来回开外每天都会去做小火车电动汽车小恐龙车归结于有个不扫兴且有耐心的爸爸天天天的带她各种玩耍对了为了公主还专买了辆电动坐骑因为公主喜欢兜风公主算是在奈尔宝从小玩到大相对来说比较干净的游乐场我很爱带她去放电她在奈尔宝还有自己的朋友话都说不明白的年纪社交却是杠杠的而且我觉得玖玖很能融入团体也归结于奈尔宝的小舞台每次她都参加不要觉得小宝宝这不会那不会的其实她都懂拿着比她人还大的国旗挥舞拿着乐器打节奏她第一次甚至都拿不起来后来慢慢的力量max现在都能抱起扭扭车的后座了所以吧没有没用的东西只有更用心的陪伴关于旅行玖玖很小就去过长岛看日出日落也去过天津滨海公园赏花踏春济南大大小小的农场动物园公园室外游乐场几乎都去了我和孙孙一致认为小朋友就应该待在没有天花板的地方肆意成长初生牛犊不怕虎玖玖无惧任何动物每次自己独自喂小动物时旁边总有路人夸赞看这小baby好勇敢其实小宝宝不知道啥叫害怕只有大人会说no她们只需要像朋友一样的正确的引导不需要态度强硬的leader最近在规划带玖玖再去趟海边和海洋馆她喜欢玩水那么我们就去还想带她去博物馆和美术馆后面一一安排周末排的太满啦还有游泳课没上完呢我俩学习成绩一般所以我们不会要求玖玖有多么高的成就但是我会竭尽所能去培养她的兴趣爱好好习惯养成好性格养成先做人再成事后期在玩耍中侧重培养专注力创造思维感统认知还有语音表达三岁之前重能力三岁以后学知识孙孙的教育方式我很喜欢他从来都是从源头上因材施教授之以渔第一次当父母也有太多不足比如e人人设不爱张嘴讲故事这个已经在改了孙孙放弃了游戏专心陪孩子但是我们仍需要更加少的使用手机多增加亲子时光每天户外两小时太热了最近但是一旦凉快下来早睡早起带玖玖去兜风去奔跑在有时间的假期多去旅行去遍周围的动物园和海洋馆少呆在家里现在天热就多去早教和奈尔宝和游泳等凉快了就</t>
        </is>
      </c>
      <c r="T334" s="3" t="inlineStr">
        <is>
          <t>strict</t>
        </is>
      </c>
      <c r="U334" s="3" t="inlineStr"/>
      <c r="V334" s="3" t="inlineStr"/>
      <c r="W334" s="3" t="inlineStr">
        <is>
          <t>微博—公共文化.csv</t>
        </is>
      </c>
    </row>
    <row r="335">
      <c r="A335" s="3" t="n">
        <v>3775</v>
      </c>
      <c r="B335" s="3" t="inlineStr">
        <is>
          <t>公共文化</t>
        </is>
      </c>
      <c r="C335" s="3" t="inlineStr">
        <is>
          <t>微博</t>
        </is>
      </c>
      <c r="D335" s="3" t="inlineStr"/>
      <c r="E335" s="3" t="inlineStr">
        <is>
          <t>听《高能量少年养成课》之讨好型人格，里面有个小测试，我的答案全部是否定，我已经离讨好型人格很远很远了。 16年到天津后，我办了图书馆的卡，经常借书看。后来买了kindle ，一本又一本的买，买了200+，几乎看完了。 这些年，我应该读过不止200多本，因为还有一堆纸质书。 我心里有很多困惑、拧巴、内耗、不安，我渴望找到答案，让自己恢复平静安全。 该刻苦读书的年纪，我一直敏感不安，找不来平静和内驱力，时间白白浪费掉。 我真是个犟种，敏感不安就让它敏感不安呗，先学习呗。我不，我就要写，就要读，读课外书。 谁说都不听，定不下来，心里有一个黑洞，必须要被什么填满。 现在我补上了内心的黑洞，可是我38了。 不过才38岁，加油哇！ 收起 d</t>
        </is>
      </c>
      <c r="F335" s="3" t="inlineStr">
        <is>
          <t>大食量一女的</t>
        </is>
      </c>
      <c r="G335" s="3" t="inlineStr">
        <is>
          <t>2025-07-03</t>
        </is>
      </c>
      <c r="H335" s="3" t="inlineStr">
        <is>
          <t>2025-07</t>
        </is>
      </c>
      <c r="I335" s="3" t="inlineStr">
        <is>
          <t>https://weibo.com/2823928494/PziEuktwe?refer_flag=1001030103_</t>
        </is>
      </c>
      <c r="J335" s="3" t="inlineStr">
        <is>
          <t>负面</t>
        </is>
      </c>
      <c r="K335" s="3" t="inlineStr">
        <is>
          <t>Negative</t>
        </is>
      </c>
      <c r="L335" s="3" t="n">
        <v>0.605459</v>
      </c>
      <c r="M335" s="3" t="inlineStr">
        <is>
          <t>中（0.50–0.69）</t>
        </is>
      </c>
      <c r="N335" s="3" t="inlineStr">
        <is>
          <t>纳入</t>
        </is>
      </c>
      <c r="O335" s="3" t="inlineStr"/>
      <c r="P335" s="3" t="inlineStr">
        <is>
          <t>场馆安全与管理</t>
        </is>
      </c>
      <c r="Q335" s="3" t="inlineStr">
        <is>
          <t>安全</t>
        </is>
      </c>
      <c r="R335" s="3" t="inlineStr">
        <is>
          <t>地区未明确</t>
        </is>
      </c>
      <c r="S335" s="3" t="inlineStr">
        <is>
          <t>听高能量少年养成课之讨好型人格里面有个小测试我的答案全部是否定我已经离讨好型人格很远很远了16年到天津后我办了图书馆的卡经常借书看后来买了kindle一本又一本的买买了200几乎看完了这些年我应该读过不止200多本因为还有一堆纸质书我心里有很多困惑拧巴内耗不安我渴望找到答案让自己恢复平静安全该刻苦读书的年纪我一直敏感不安找不来平静和内驱力时间白白浪费掉我真是个犟种敏感不安就让它敏感不安呗先学习呗我不我就要写就要读读课外书谁说都不听定不下来心里有一个黑洞必须要被什么填满现在我补上了内心的黑洞可是我38了不过才38岁加油哇收起d</t>
        </is>
      </c>
      <c r="T335" s="3" t="inlineStr">
        <is>
          <t>strict</t>
        </is>
      </c>
      <c r="U335" s="3" t="inlineStr"/>
      <c r="V335" s="3" t="inlineStr"/>
      <c r="W335" s="3" t="inlineStr">
        <is>
          <t>微博—公共文化.csv</t>
        </is>
      </c>
    </row>
    <row r="336">
      <c r="A336" s="3" t="n">
        <v>3777</v>
      </c>
      <c r="B336" s="3" t="inlineStr">
        <is>
          <t>公共文化</t>
        </is>
      </c>
      <c r="C336" s="3" t="inlineStr">
        <is>
          <t>微博</t>
        </is>
      </c>
      <c r="D336" s="3" t="inlineStr"/>
      <c r="E336" s="3" t="inlineStr">
        <is>
          <t>#艺术品市场# 尽管我一直晕机晕车，而且今天一路上晕得厉害，但是我仍旧坚持着来到天津美术馆仔仔细细的观看了郭振宇作品展。 我认为郭振宇的作品已经游离在观念艺术、纤维艺术、行为艺术、装置艺术等艺术类型的外面，说是综合材料创作吧，他的材料选择又很原始很独特。综合材料作品，有一个采用怎样的综合材料的问题，材料是郭振宇作品的“原料”，他的巧妙在于捕捉到了现代人对这些材料的新鲜感和好奇心，然后通过自己的创作，赋予了作品新的意义与生命力。 从来没有人探索和实践的艺术形式，才是最值得艺术家去尝试的。这是我之所以要来看展的原因。 祝贺郭振宇的成功展览！ 收起 d</t>
        </is>
      </c>
      <c r="F336" s="3" t="inlineStr">
        <is>
          <t>朱长元艺术IP</t>
        </is>
      </c>
      <c r="G336" s="3" t="inlineStr">
        <is>
          <t>2025-06-29</t>
        </is>
      </c>
      <c r="H336" s="3" t="inlineStr">
        <is>
          <t>2025-06</t>
        </is>
      </c>
      <c r="I336" s="3" t="inlineStr">
        <is>
          <t>https://weibo.com/2665177402/PyP6c2cX7?refer_flag=1001030103_</t>
        </is>
      </c>
      <c r="J336" s="3" t="inlineStr">
        <is>
          <t>负面</t>
        </is>
      </c>
      <c r="K336" s="3" t="inlineStr">
        <is>
          <t>Negative</t>
        </is>
      </c>
      <c r="L336" s="3" t="n">
        <v>0.693232</v>
      </c>
      <c r="M336" s="3" t="inlineStr">
        <is>
          <t>中（0.50–0.69）</t>
        </is>
      </c>
      <c r="N336" s="3" t="inlineStr">
        <is>
          <t>纳入</t>
        </is>
      </c>
      <c r="O336" s="3" t="inlineStr"/>
      <c r="P336" s="3" t="inlineStr">
        <is>
          <t>展陈内容与活动体验</t>
        </is>
      </c>
      <c r="Q336" s="3" t="inlineStr">
        <is>
          <t>展览、作品</t>
        </is>
      </c>
      <c r="R336" s="3" t="inlineStr">
        <is>
          <t>地区未明确</t>
        </is>
      </c>
      <c r="S336" s="3" t="inlineStr">
        <is>
          <t>艺术品市场尽管我一直晕机晕车而且今天一路上晕得厉害但是我仍旧坚持着来到天津美术馆仔仔细细的观看了郭振宇作品展我认为郭振宇的作品已经游离在观念艺术纤维艺术行为艺术装置艺术等艺术类型的外面说是综合材料创作吧他的材料选择又很原始很独特综合材料作品有一个采用怎样的综合材料的问题材料是郭振宇作品的原料他的巧妙在于捕捉到了现代人对这些材料的新鲜感和好奇心然后通过自己的创作赋予了作品新的意义与生命力从来没有人探索和实践的艺术形式才是最值得艺术家去尝试的这是我之所以要来看展的原因祝贺郭振宇的成功展览收起d</t>
        </is>
      </c>
      <c r="T336" s="3" t="inlineStr">
        <is>
          <t>strict</t>
        </is>
      </c>
      <c r="U336" s="3" t="inlineStr"/>
      <c r="V336" s="3" t="inlineStr"/>
      <c r="W336" s="3" t="inlineStr">
        <is>
          <t>微博—公共文化.csv</t>
        </is>
      </c>
    </row>
    <row r="337">
      <c r="A337" s="3" t="n">
        <v>3785</v>
      </c>
      <c r="B337" s="3" t="inlineStr">
        <is>
          <t>公共文化</t>
        </is>
      </c>
      <c r="C337" s="3" t="inlineStr">
        <is>
          <t>微博</t>
        </is>
      </c>
      <c r="D337" s="3" t="inlineStr"/>
      <c r="E337" s="3" t="inlineStr">
        <is>
          <t>终于有时间回学校看看了，吃到了心心念念的鱼粉，就是这个味，篮球场多了围栏，看着他们打篮球真是活力四射啊，宿舍楼门口多了快递架子，不用跑那么远去驿站取快递了，修东西的小铺子还在，一公寓对面的超市改名了，原来叫啥名我忘记了反正不是现在这个名字，还多了休息的地方，然后去了图书馆，上学时一次都没进去过，去了操场，门口的铁架子不见了，找了找发现是移位置了 2 天津·天津职业大学 收起 d</t>
        </is>
      </c>
      <c r="F337" s="3" t="inlineStr">
        <is>
          <t>李至安·</t>
        </is>
      </c>
      <c r="G337" s="3" t="inlineStr">
        <is>
          <t>2025-06-21</t>
        </is>
      </c>
      <c r="H337" s="3" t="inlineStr">
        <is>
          <t>2025-06</t>
        </is>
      </c>
      <c r="I337" s="3" t="inlineStr">
        <is>
          <t>https://weibo.com/6578366555/PxBUstVMS?refer_flag=1001030103_</t>
        </is>
      </c>
      <c r="J337" s="3" t="inlineStr">
        <is>
          <t>负面</t>
        </is>
      </c>
      <c r="K337" s="3" t="inlineStr">
        <is>
          <t>Very Negative</t>
        </is>
      </c>
      <c r="L337" s="3" t="n">
        <v>0.545184</v>
      </c>
      <c r="M337" s="3" t="inlineStr">
        <is>
          <t>中（0.50–0.69）</t>
        </is>
      </c>
      <c r="N337" s="3" t="inlineStr">
        <is>
          <t>纳入</t>
        </is>
      </c>
      <c r="O337" s="3" t="inlineStr"/>
      <c r="P337" s="3" t="inlineStr">
        <is>
          <t>其他公共文化相关问题</t>
        </is>
      </c>
      <c r="Q337" s="3" t="inlineStr">
        <is>
          <t>领域实体词</t>
        </is>
      </c>
      <c r="R337" s="3" t="inlineStr">
        <is>
          <t>地区未明确</t>
        </is>
      </c>
      <c r="S337" s="3" t="inlineStr">
        <is>
          <t>终于有时间回学校看看了吃到了心心念念的鱼粉就是这个味篮球场多了围栏看着他们打篮球真是活力四射啊宿舍楼门口多了快递架子不用跑那么远去驿站取快递了修东西的小铺子还在一公寓对面的超市改名了原来叫啥名我忘记了反正不是现在这个名字还多了休息的地方然后去了图书馆上学时一次都没进去过去了操场门口的铁架子不见了找了找发现是移位置了2天津天津职业大学收起d</t>
        </is>
      </c>
      <c r="T337" s="3" t="inlineStr">
        <is>
          <t>strict</t>
        </is>
      </c>
      <c r="U337" s="3" t="inlineStr"/>
      <c r="V337" s="3" t="inlineStr"/>
      <c r="W337" s="3" t="inlineStr">
        <is>
          <t>微博—公共文化.csv</t>
        </is>
      </c>
    </row>
    <row r="338">
      <c r="A338" s="3" t="n">
        <v>3786</v>
      </c>
      <c r="B338" s="3" t="inlineStr">
        <is>
          <t>公共文化</t>
        </is>
      </c>
      <c r="C338" s="3" t="inlineStr">
        <is>
          <t>微博</t>
        </is>
      </c>
      <c r="D338" s="3" t="inlineStr"/>
      <c r="E338" s="3" t="inlineStr">
        <is>
          <t>除了不适合看书 别的都挺好的 2 天津·滨海图书馆中心馆 ​</t>
        </is>
      </c>
      <c r="F338" s="3" t="inlineStr">
        <is>
          <t>竹子吃熊猫吧</t>
        </is>
      </c>
      <c r="G338" s="3" t="inlineStr">
        <is>
          <t>2025-06-21</t>
        </is>
      </c>
      <c r="H338" s="3" t="inlineStr">
        <is>
          <t>2025-06</t>
        </is>
      </c>
      <c r="I338" s="3" t="inlineStr">
        <is>
          <t>https://weibo.com/6366230572/PxxBFBI1w?refer_flag=1001030103_</t>
        </is>
      </c>
      <c r="J338" s="3" t="inlineStr">
        <is>
          <t>负面</t>
        </is>
      </c>
      <c r="K338" s="3" t="inlineStr">
        <is>
          <t>Negative</t>
        </is>
      </c>
      <c r="L338" s="3" t="n">
        <v>0.459488</v>
      </c>
      <c r="M338" s="3" t="inlineStr">
        <is>
          <t>低（&lt;0.50）</t>
        </is>
      </c>
      <c r="N338" s="3" t="inlineStr">
        <is>
          <t>纳入</t>
        </is>
      </c>
      <c r="O338" s="3" t="inlineStr"/>
      <c r="P338" s="3" t="inlineStr">
        <is>
          <t>其他公共文化相关问题</t>
        </is>
      </c>
      <c r="Q338" s="3" t="inlineStr">
        <is>
          <t>领域实体词</t>
        </is>
      </c>
      <c r="R338" s="3" t="inlineStr">
        <is>
          <t>地区未明确</t>
        </is>
      </c>
      <c r="S338" s="3" t="inlineStr">
        <is>
          <t>除了不适合看书别的都挺好的2天津滨海图书馆中心馆</t>
        </is>
      </c>
      <c r="T338" s="3" t="inlineStr">
        <is>
          <t>strict</t>
        </is>
      </c>
      <c r="U338" s="3" t="inlineStr"/>
      <c r="V338" s="3" t="inlineStr"/>
      <c r="W338" s="3" t="inlineStr">
        <is>
          <t>微博—公共文化.csv</t>
        </is>
      </c>
    </row>
    <row r="339">
      <c r="A339" s="3" t="n">
        <v>3787</v>
      </c>
      <c r="B339" s="3" t="inlineStr">
        <is>
          <t>公共文化</t>
        </is>
      </c>
      <c r="C339" s="3" t="inlineStr">
        <is>
          <t>微博</t>
        </is>
      </c>
      <c r="D339" s="3" t="inlineStr"/>
      <c r="E339" s="3" t="inlineStr">
        <is>
          <t>好歹毒的乌龟啊 #天津科技馆 # 乌龟 #歹毒 # 万万没想到 #抽象# 微博VC计划# L cblgffshyh的微博视频 ​</t>
        </is>
      </c>
      <c r="F339" s="3" t="inlineStr">
        <is>
          <t>cblgffshyh</t>
        </is>
      </c>
      <c r="G339" s="3" t="inlineStr">
        <is>
          <t>2025-06-17</t>
        </is>
      </c>
      <c r="H339" s="3" t="inlineStr">
        <is>
          <t>2025-06</t>
        </is>
      </c>
      <c r="I339" s="3" t="inlineStr">
        <is>
          <t>https://weibo.com/7762255128/PwUMleTsE?refer_flag=1001030103_</t>
        </is>
      </c>
      <c r="J339" s="3" t="inlineStr">
        <is>
          <t>负面</t>
        </is>
      </c>
      <c r="K339" s="3" t="inlineStr">
        <is>
          <t>Very Negative</t>
        </is>
      </c>
      <c r="L339" s="3" t="n">
        <v>0.414085</v>
      </c>
      <c r="M339" s="3" t="inlineStr">
        <is>
          <t>低（&lt;0.50）</t>
        </is>
      </c>
      <c r="N339" s="3" t="inlineStr">
        <is>
          <t>纳入</t>
        </is>
      </c>
      <c r="O339" s="3" t="inlineStr"/>
      <c r="P339" s="3" t="inlineStr">
        <is>
          <t>其他公共文化相关问题</t>
        </is>
      </c>
      <c r="Q339" s="3" t="inlineStr">
        <is>
          <t>领域实体词</t>
        </is>
      </c>
      <c r="R339" s="3" t="inlineStr">
        <is>
          <t>地区未明确</t>
        </is>
      </c>
      <c r="S339" s="3" t="inlineStr">
        <is>
          <t>好歹毒的乌龟啊天津科技馆乌龟歹毒万万没想到抽象微博vc计划lcblgffshyh的微博视频</t>
        </is>
      </c>
      <c r="T339" s="3" t="inlineStr">
        <is>
          <t>strict</t>
        </is>
      </c>
      <c r="U339" s="3" t="inlineStr"/>
      <c r="V339" s="3" t="inlineStr"/>
      <c r="W339" s="3" t="inlineStr">
        <is>
          <t>微博—公共文化.csv</t>
        </is>
      </c>
    </row>
    <row r="340">
      <c r="A340" s="3" t="n">
        <v>3795</v>
      </c>
      <c r="B340" s="3" t="inlineStr">
        <is>
          <t>公共文化</t>
        </is>
      </c>
      <c r="C340" s="3" t="inlineStr">
        <is>
          <t>微博</t>
        </is>
      </c>
      <c r="D340" s="3" t="inlineStr"/>
      <c r="E340" s="3" t="inlineStr">
        <is>
          <t>好崩溃的期末周 每年都这样 and墨尔本好冷 不喜欢墨尔本的冬天❄️ 我要马上回国过夏天 天津有暖气 家里有暖气 墨尔本的冬我简直受不了 昨晚和布两个人在图书馆被冻的不行❌ 不敢想象12号 14号 24号 25号 我将是多么快乐的小女孩👧 ​</t>
        </is>
      </c>
      <c r="F340" s="3" t="inlineStr">
        <is>
          <t>-1吱椰吱-</t>
        </is>
      </c>
      <c r="G340" s="3" t="inlineStr">
        <is>
          <t>2025-06-08</t>
        </is>
      </c>
      <c r="H340" s="3" t="inlineStr">
        <is>
          <t>2025-06</t>
        </is>
      </c>
      <c r="I340" s="3" t="inlineStr">
        <is>
          <t>https://weibo.com/3912866313/PvzCv4wzm?refer_flag=1001030103_</t>
        </is>
      </c>
      <c r="J340" s="3" t="inlineStr">
        <is>
          <t>负面</t>
        </is>
      </c>
      <c r="K340" s="3" t="inlineStr">
        <is>
          <t>Negative</t>
        </is>
      </c>
      <c r="L340" s="3" t="n">
        <v>0.544441</v>
      </c>
      <c r="M340" s="3" t="inlineStr">
        <is>
          <t>中（0.50–0.69）</t>
        </is>
      </c>
      <c r="N340" s="3" t="inlineStr">
        <is>
          <t>纳入</t>
        </is>
      </c>
      <c r="O340" s="3" t="inlineStr"/>
      <c r="P340" s="3" t="inlineStr">
        <is>
          <t>其他公共文化相关问题</t>
        </is>
      </c>
      <c r="Q340" s="3" t="inlineStr">
        <is>
          <t>领域实体词</t>
        </is>
      </c>
      <c r="R340" s="3" t="inlineStr">
        <is>
          <t>地区未明确</t>
        </is>
      </c>
      <c r="S340" s="3" t="inlineStr">
        <is>
          <t>好崩溃的期末周每年都这样and墨尔本好冷不喜欢墨尔本的冬天我要马上回国过夏天天津有暖气家里有暖气墨尔本的冬我简直受不了昨晚和布两个人在图书馆被冻的不行不敢想象12号14号24号25号我将是多么快乐的小女孩</t>
        </is>
      </c>
      <c r="T340" s="3" t="inlineStr">
        <is>
          <t>strict</t>
        </is>
      </c>
      <c r="U340" s="3" t="inlineStr"/>
      <c r="V340" s="3" t="inlineStr"/>
      <c r="W340" s="3" t="inlineStr">
        <is>
          <t>微博—公共文化.csv</t>
        </is>
      </c>
    </row>
    <row r="341">
      <c r="A341" s="3" t="n">
        <v>3799</v>
      </c>
      <c r="B341" s="3" t="inlineStr">
        <is>
          <t>公共文化</t>
        </is>
      </c>
      <c r="C341" s="3" t="inlineStr">
        <is>
          <t>微博</t>
        </is>
      </c>
      <c r="D341" s="3" t="inlineStr"/>
      <c r="E341" s="3" t="inlineStr">
        <is>
          <t>两天走了四个馆 看的眼花缭乱 天津美术馆的章是真的丑 ​</t>
        </is>
      </c>
      <c r="F341" s="3" t="inlineStr">
        <is>
          <t>常喝可乐</t>
        </is>
      </c>
      <c r="G341" s="3" t="inlineStr">
        <is>
          <t>2025-05-31</t>
        </is>
      </c>
      <c r="H341" s="3" t="inlineStr">
        <is>
          <t>2025-05</t>
        </is>
      </c>
      <c r="I341" s="3" t="inlineStr">
        <is>
          <t>https://weibo.com/6004262720/Pun8Hy4ci?refer_flag=1001030103_</t>
        </is>
      </c>
      <c r="J341" s="3" t="inlineStr">
        <is>
          <t>负面</t>
        </is>
      </c>
      <c r="K341" s="3" t="inlineStr">
        <is>
          <t>Very Negative</t>
        </is>
      </c>
      <c r="L341" s="3" t="n">
        <v>0.556471</v>
      </c>
      <c r="M341" s="3" t="inlineStr">
        <is>
          <t>中（0.50–0.69）</t>
        </is>
      </c>
      <c r="N341" s="3" t="inlineStr">
        <is>
          <t>纳入</t>
        </is>
      </c>
      <c r="O341" s="3" t="inlineStr"/>
      <c r="P341" s="3" t="inlineStr">
        <is>
          <t>其他公共文化相关问题</t>
        </is>
      </c>
      <c r="Q341" s="3" t="inlineStr">
        <is>
          <t>领域实体词</t>
        </is>
      </c>
      <c r="R341" s="3" t="inlineStr">
        <is>
          <t>地区未明确</t>
        </is>
      </c>
      <c r="S341" s="3" t="inlineStr">
        <is>
          <t>两天走了四个馆看的眼花缭乱天津美术馆的章是真的丑</t>
        </is>
      </c>
      <c r="T341" s="3" t="inlineStr">
        <is>
          <t>strict</t>
        </is>
      </c>
      <c r="U341" s="3" t="inlineStr"/>
      <c r="V341" s="3" t="inlineStr"/>
      <c r="W341" s="3" t="inlineStr">
        <is>
          <t>微博—公共文化.csv</t>
        </is>
      </c>
    </row>
    <row r="342">
      <c r="A342" s="3" t="n">
        <v>3814</v>
      </c>
      <c r="B342" s="3" t="inlineStr">
        <is>
          <t>公共文化</t>
        </is>
      </c>
      <c r="C342" s="3" t="inlineStr">
        <is>
          <t>微博</t>
        </is>
      </c>
      <c r="D342" s="3" t="inlineStr"/>
      <c r="E342" s="3" t="inlineStr">
        <is>
          <t>这次看日出没有先读过剧本，对每个人物都带着探索的心态看。完全绝望的世界，不够清醒的人才能不够痛苦。我好像在黄省三身上看到了自己的影子，李石清骂他的时候，我也被骂得一愣一愣的…… 好啦！大家都来看天津人艺哦～宝藏剧院 @天津人民艺术剧院 @天津大剧院 @天津文化惠民卡 ​</t>
        </is>
      </c>
      <c r="F342" s="3" t="inlineStr">
        <is>
          <t>你斟酌_我举杯</t>
        </is>
      </c>
      <c r="G342" s="3" t="inlineStr">
        <is>
          <t>2025-05-04</t>
        </is>
      </c>
      <c r="H342" s="3" t="inlineStr">
        <is>
          <t>2025-05</t>
        </is>
      </c>
      <c r="I342" s="3" t="inlineStr">
        <is>
          <t>https://weibo.com/7892594880/PqhKkq2Tz?refer_flag=1001030103_</t>
        </is>
      </c>
      <c r="J342" s="3" t="inlineStr">
        <is>
          <t>负面</t>
        </is>
      </c>
      <c r="K342" s="3" t="inlineStr">
        <is>
          <t>Negative</t>
        </is>
      </c>
      <c r="L342" s="3" t="n">
        <v>0.390624</v>
      </c>
      <c r="M342" s="3" t="inlineStr">
        <is>
          <t>低（&lt;0.50）</t>
        </is>
      </c>
      <c r="N342" s="3" t="inlineStr">
        <is>
          <t>纳入</t>
        </is>
      </c>
      <c r="O342" s="3" t="inlineStr"/>
      <c r="P342" s="3" t="inlineStr">
        <is>
          <t>其他公共文化相关问题</t>
        </is>
      </c>
      <c r="Q342" s="3" t="inlineStr">
        <is>
          <t>领域实体词</t>
        </is>
      </c>
      <c r="R342" s="3" t="inlineStr">
        <is>
          <t>地区未明确</t>
        </is>
      </c>
      <c r="S342" s="3" t="inlineStr">
        <is>
          <t>这次看日出没有先读过剧本对每个人物都带着探索的心态看完全绝望的世界不够清醒的人才能不够痛苦我好像在黄省三身上看到了自己的影子李石清骂他的时候我也被骂得一愣一愣的好啦大家都来看天津人艺哦宝藏剧院天津人民艺术剧院天津大剧院天津文化惠民卡</t>
        </is>
      </c>
      <c r="T342" s="3" t="inlineStr">
        <is>
          <t>strict</t>
        </is>
      </c>
      <c r="U342" s="3" t="inlineStr"/>
      <c r="V342" s="3" t="inlineStr"/>
      <c r="W342" s="3" t="inlineStr">
        <is>
          <t>微博—公共文化.csv</t>
        </is>
      </c>
    </row>
    <row r="343">
      <c r="A343" s="3" t="n">
        <v>3818</v>
      </c>
      <c r="B343" s="3" t="inlineStr">
        <is>
          <t>公共文化</t>
        </is>
      </c>
      <c r="C343" s="3" t="inlineStr">
        <is>
          <t>微博</t>
        </is>
      </c>
      <c r="D343" s="3" t="inlineStr"/>
      <c r="E343" s="3" t="inlineStr">
        <is>
          <t>#生活手记# 今天去了天津师范大学，进去的时候没有问其他同学要学生证，只问我要了，看来我不像好人，哈哈哈。真的好大好大，看了眼美术生同学的美术教室，还有进去了图书馆，他们号称是亚洲最大的图书馆，虽然没有怎么看但是吃了一个美味甜筒，他们图书馆里有开店，和我们高中一样，而且我觉得每个地方都有很努力的人，做好自己吧。好像他们的大学更有一点大学的意味。最后去了意大利风情街，还有津门广场，还有青年餐厅，好多人，不好玩。地铁好多人插队啊，有些人好没素质。 收起 d</t>
        </is>
      </c>
      <c r="F343" s="3" t="inlineStr">
        <is>
          <t>水饺bu睡觉</t>
        </is>
      </c>
      <c r="G343" s="3" t="inlineStr">
        <is>
          <t>2025-05-01</t>
        </is>
      </c>
      <c r="H343" s="3" t="inlineStr">
        <is>
          <t>2025-05</t>
        </is>
      </c>
      <c r="I343" s="3" t="inlineStr">
        <is>
          <t>https://weibo.com/7263801063/PpR2YkF5v?refer_flag=1001030103_</t>
        </is>
      </c>
      <c r="J343" s="3" t="inlineStr">
        <is>
          <t>负面</t>
        </is>
      </c>
      <c r="K343" s="3" t="inlineStr">
        <is>
          <t>Negative</t>
        </is>
      </c>
      <c r="L343" s="3" t="n">
        <v>0.567184</v>
      </c>
      <c r="M343" s="3" t="inlineStr">
        <is>
          <t>中（0.50–0.69）</t>
        </is>
      </c>
      <c r="N343" s="3" t="inlineStr">
        <is>
          <t>纳入</t>
        </is>
      </c>
      <c r="O343" s="3" t="inlineStr"/>
      <c r="P343" s="3" t="inlineStr">
        <is>
          <t>其他公共文化相关问题</t>
        </is>
      </c>
      <c r="Q343" s="3" t="inlineStr">
        <is>
          <t>领域实体词</t>
        </is>
      </c>
      <c r="R343" s="3" t="inlineStr">
        <is>
          <t>地区未明确</t>
        </is>
      </c>
      <c r="S343" s="3" t="inlineStr">
        <is>
          <t>生活手记今天去了天津师范大学进去的时候没有问其他同学要学生证只问我要了看来我不像好人哈哈哈真的好大好大看了眼美术生同学的美术教室还有进去了图书馆他们号称是亚洲最大的图书馆虽然没有怎么看但是吃了一个美味甜筒他们图书馆里有开店和我们高中一样而且我觉得每个地方都有很努力的人做好自己吧好像他们的大学更有一点大学的意味最后去了意大利风情街还有津门广场还有青年餐厅好多人不好玩地铁好多人插队啊有些人好没素质收起d</t>
        </is>
      </c>
      <c r="T343" s="3" t="inlineStr">
        <is>
          <t>strict</t>
        </is>
      </c>
      <c r="U343" s="3" t="inlineStr"/>
      <c r="V343" s="3" t="inlineStr"/>
      <c r="W343" s="3" t="inlineStr">
        <is>
          <t>微博—公共文化.csv</t>
        </is>
      </c>
    </row>
    <row r="344">
      <c r="A344" s="3" t="n">
        <v>3832</v>
      </c>
      <c r="B344" s="3" t="inlineStr">
        <is>
          <t>公共文化</t>
        </is>
      </c>
      <c r="C344" s="3" t="inlineStr">
        <is>
          <t>微博</t>
        </is>
      </c>
      <c r="D344" s="3" t="inlineStr"/>
      <c r="E344" s="3" t="inlineStr">
        <is>
          <t>这集叫好吃的人先享受世界 在天津被风吹出免疫力了 感觉这风和图书馆正门口的妖风差不了多少 ​</t>
        </is>
      </c>
      <c r="F344" s="3" t="inlineStr">
        <is>
          <t>QS_南村萝莉</t>
        </is>
      </c>
      <c r="G344" s="3" t="inlineStr">
        <is>
          <t>2025-04-14</t>
        </is>
      </c>
      <c r="H344" s="3" t="inlineStr">
        <is>
          <t>2025-04</t>
        </is>
      </c>
      <c r="I344" s="3" t="inlineStr">
        <is>
          <t>https://weibo.com/5621968969/Pn8BrF9ur?refer_flag=1001030103_</t>
        </is>
      </c>
      <c r="J344" s="3" t="inlineStr">
        <is>
          <t>负面</t>
        </is>
      </c>
      <c r="K344" s="3" t="inlineStr">
        <is>
          <t>Very Negative</t>
        </is>
      </c>
      <c r="L344" s="3" t="n">
        <v>0.3387</v>
      </c>
      <c r="M344" s="3" t="inlineStr">
        <is>
          <t>低（&lt;0.50）</t>
        </is>
      </c>
      <c r="N344" s="3" t="inlineStr">
        <is>
          <t>纳入</t>
        </is>
      </c>
      <c r="O344" s="3" t="inlineStr"/>
      <c r="P344" s="3" t="inlineStr">
        <is>
          <t>其他公共文化相关问题</t>
        </is>
      </c>
      <c r="Q344" s="3" t="inlineStr">
        <is>
          <t>领域实体词</t>
        </is>
      </c>
      <c r="R344" s="3" t="inlineStr">
        <is>
          <t>地区未明确</t>
        </is>
      </c>
      <c r="S344" s="3" t="inlineStr">
        <is>
          <t>这集叫好吃的人先享受世界在天津被风吹出免疫力了感觉这风和图书馆正门口的妖风差不了多少</t>
        </is>
      </c>
      <c r="T344" s="3" t="inlineStr">
        <is>
          <t>strict</t>
        </is>
      </c>
      <c r="U344" s="3" t="inlineStr"/>
      <c r="V344" s="3" t="inlineStr"/>
      <c r="W344" s="3" t="inlineStr">
        <is>
          <t>微博—公共文化.csv</t>
        </is>
      </c>
    </row>
    <row r="345">
      <c r="A345" s="3" t="n">
        <v>3836</v>
      </c>
      <c r="B345" s="3" t="inlineStr">
        <is>
          <t>公共文化</t>
        </is>
      </c>
      <c r="C345" s="3" t="inlineStr">
        <is>
          <t>微博</t>
        </is>
      </c>
      <c r="D345" s="3" t="inlineStr"/>
      <c r="E345" s="3" t="inlineStr">
        <is>
          <t>集美讨厌北京也不是从小就讨厌的 北京欢迎你作为我的群像歌曲启蒙现在看还是会有点感动 08年作为期末考的奖励老爸在奥运期间带我去了北京 那也是这辈子第一次坐飞机 这辈子第一次坐动车也是在北京 搭了从北京到天津的和谐号去看了一场足球赛 也是这辈子第一次说不定也是唯一一次看到的奥运现场 当时天蓝得不像话 而且好像也不太热 和老爸走了半天找科技馆结果迷路了没去成 最后路过了一家烤羊肉串店 吃到了八岁为止的人生里最好吃的羊肉串 其他的记不清了印象最深的也只剩羊肉串 连长城都没有半点印象了虽然其实去了 再后来就是去水木源大监狱集训了 六环外的北京不知道算北京还是河北了 两周才放一天假要花一个半小时去市中心转转 呆不到几个小时又要急匆匆往回赶 印象最深的是那一年的除夕 大概是老爸老妈唯一一年在外地过年吧 因为航班晚点了在零点前一小时才赶到水木源接我 然后就这么拉着行李箱在很寂寥的宋庄街道上跨年了 偶尔碰到路边一两个人在放烟花 稀稀拉拉的 在北京的时候压力大到爆炸 这辈子第一次遇到这么多画画这么好的人 觉得自己怎么也追不上 画了八个月可能还不如别人刚来画室的水平 索性不追了自暴自弃暴饮暴食狂看男同 八个月长胖了快20斤 能有学上也是奇迹了 再后来大学期间去了一次找卫哥 卫哥也住在很远的燕郊所以去市区还是要去一个多小时 所以去了五天只去了两次市区 其余时间都在卫哥出租屋看小排球 只记得一次很神奇的会面 lxycjwrhjg 看起来不可能同时出现的五个人居然凑在一起吃了顿火锅并勇闯清华美院 其他也都记不清了 甚至想不起来当时国庆假为什么我要去北京 难以理解！ 噢还和卫哥跑了一趟鬼市 然后没看时间那天其实没有于是5小时往返路程白花。 再后来就是最近的也是最后一次去北京 前年万圣节临时起意陪猴哥两天极限去了一趟爬长城。。这好像是我自从08年以来第一次没有任何压力地以游客视角好好端详这座城市 好荒啊 北京怎么会这么荒 景点直径一百米之外就什么都没有了 只有一望无际的宽宽大马路和灰蒙蒙的天 到处不是浓浓的游客气息就是浓浓的政治气息 明明什刹海公园和故宫离得那么近 还是在市中心 一路上却什么都没有 连吃饭都很难找到路边的馆子只能去商场里找餐厅 总感觉很怪 但是这一趟挺开心的 两个人没带脑子有一搭没一搭地讲了两整天屁话 爬长城快累晕了也是开心的 可能因为猴哥太有意思了 北京也变得没那么无聊 但我完全知道去掉任何滤镜北京就是无聊的。 天啊。。。。。。。只想说还好我没考上北京的学校。。。。。。去了的话可能会崩溃吧。。。。一切都是最好的安排老天爷你太爱我了。。。。。。。。。 没什么写这么多只是因为我不小心又听到北京欢迎你这首歌了。北京欢迎你也许是真的但是欢迎的是小时候那个我吧。 收起 d</t>
        </is>
      </c>
      <c r="F345" s="3" t="inlineStr">
        <is>
          <t>想死不敢死所以积极地活</t>
        </is>
      </c>
      <c r="G345" s="3" t="inlineStr">
        <is>
          <t>2025-04-11</t>
        </is>
      </c>
      <c r="H345" s="3" t="inlineStr">
        <is>
          <t>2025-04</t>
        </is>
      </c>
      <c r="I345" s="3" t="inlineStr">
        <is>
          <t>https://weibo.com/7878923950/PmJ2j2Qfn?refer_flag=1001030103_</t>
        </is>
      </c>
      <c r="J345" s="3" t="inlineStr">
        <is>
          <t>负面</t>
        </is>
      </c>
      <c r="K345" s="3" t="inlineStr">
        <is>
          <t>Negative</t>
        </is>
      </c>
      <c r="L345" s="3" t="n">
        <v>0.475299</v>
      </c>
      <c r="M345" s="3" t="inlineStr">
        <is>
          <t>低（&lt;0.50）</t>
        </is>
      </c>
      <c r="N345" s="3" t="inlineStr">
        <is>
          <t>纳入</t>
        </is>
      </c>
      <c r="O345" s="3" t="inlineStr"/>
      <c r="P345" s="3" t="inlineStr">
        <is>
          <t>场馆设施与服务体验</t>
        </is>
      </c>
      <c r="Q345" s="3" t="inlineStr">
        <is>
          <t>太热</t>
        </is>
      </c>
      <c r="R345" s="3" t="inlineStr">
        <is>
          <t>地区未明确</t>
        </is>
      </c>
      <c r="S345" s="3" t="inlineStr">
        <is>
          <t>集美讨厌北京也不是从小就讨厌的北京欢迎你作为我的群像歌曲启蒙现在看还是会有点感动08年作为期末考的奖励老爸在奥运期间带我去了北京那也是这辈子第一次坐飞机这辈子第一次坐动车也是在北京搭了从北京到天津的和谐号去看了一场足球赛也是这辈子第一次说不定也是唯一一次看到的奥运现场当时天蓝得不像话而且好像也不太热和老爸走了半天找科技馆结果迷路了没去成最后路过了一家烤羊肉串店吃到了八岁为止的人生里最好吃的羊肉串其他的记不清了印象最深的也只剩羊肉串连长城都没有半点印象了虽然其实去了再后来就是去水木源大监狱集训了六环外的北京不知道算北京还是河北了两周才放一天假要花一个半小时去市中心转转呆不到几个小时又要急匆匆往回赶印象最深的是那一年的除夕大概是老爸老妈唯一一年在外地过年吧因为航班晚点了在零点前一小时才赶到水木源接我然后就这么拉着行李箱在很寂寥的宋庄街道上跨年了偶尔碰到路边一两个人在放烟花稀稀拉拉的在北京的时候压力大到爆炸这辈子第一次遇到这么多画画这么好的人觉得自己怎么也追不上画了八个月可能还不如别人刚来画室的水平索性不追了自暴自弃暴饮暴食狂看男同八个月长胖了快20斤能有学上也是奇迹了再后来大学期间去了一次找卫哥卫哥也住在很远的燕郊所以去市区还是要去一个多小时所以去了五天只去了两次市区其余时间都在卫哥出租屋看小排球只记得一次很神奇的会面lxycjwrhjg看起来不可能同时出现的五个人居然凑在一起吃了顿火锅并勇闯清华美院其他也都记不清了甚至想不起来当时国庆假为什么我要去北京难以理解噢还和卫哥跑了一趟鬼市然后没看时间那天其实没有于是5小时往返路程白花再后来就是最近的也是最后一次去北京前年万圣节临时起意陪猴哥两天极限去了一趟爬长城这好像是我自从08年以来第一次没有任何压力地以游客视角好好端详这座城市好荒啊北京怎么会这么荒景点直径一百米之外就什么都没有了只有一望无际的宽宽大马路和灰蒙蒙的天到处不是浓浓的游客气息就是浓浓的政治气息明明什刹海公园和故宫离得那么近还是在市中心一路上却什么都没有连吃饭都很难找到路边的馆子只能去商场里找餐厅总感觉很怪但是这一趟挺开心的两个人没带脑子有一搭没一搭地讲了两整天屁话爬长城快累晕了也是开心的可能因为猴哥太有意思了北京也变得没那么无聊但我完全知道去掉任何滤镜北京就是无聊的天啊只想说还好我没考上北京的学校去了的话可能会崩溃吧一切都是最好的安排老天爷你太爱我了没什么写这么多只是因为我不小心又听到北京欢迎你这首歌了北京欢迎你也许是真的但是欢迎的是小时候那个我吧收起d</t>
        </is>
      </c>
      <c r="T345" s="3" t="inlineStr">
        <is>
          <t>strict</t>
        </is>
      </c>
      <c r="U345" s="3" t="inlineStr"/>
      <c r="V345" s="3" t="inlineStr"/>
      <c r="W345" s="3" t="inlineStr">
        <is>
          <t>微博—公共文化.csv</t>
        </is>
      </c>
    </row>
    <row r="346">
      <c r="A346" s="3" t="n">
        <v>3841</v>
      </c>
      <c r="B346" s="3" t="inlineStr">
        <is>
          <t>公共文化</t>
        </is>
      </c>
      <c r="C346" s="3" t="inlineStr">
        <is>
          <t>微博</t>
        </is>
      </c>
      <c r="D346" s="3" t="inlineStr"/>
      <c r="E346" s="3" t="inlineStr">
        <is>
          <t>天津大学海棠节。。人从众。。。 这辈子没在学校见过那么多人。。 上课正好赶上海棠节。 去图书馆自律吧。。 2 天津·天津大学卫津路校区图书馆 ​</t>
        </is>
      </c>
      <c r="F346" s="3" t="inlineStr">
        <is>
          <t>吃人的恶魔</t>
        </is>
      </c>
      <c r="G346" s="3" t="inlineStr">
        <is>
          <t>2025-04-05</t>
        </is>
      </c>
      <c r="H346" s="3" t="inlineStr">
        <is>
          <t>2025-04</t>
        </is>
      </c>
      <c r="I346" s="3" t="inlineStr">
        <is>
          <t>https://weibo.com/5818700628/PlQPjb3x7?refer_flag=1001030103_</t>
        </is>
      </c>
      <c r="J346" s="3" t="inlineStr">
        <is>
          <t>负面</t>
        </is>
      </c>
      <c r="K346" s="3" t="inlineStr">
        <is>
          <t>Negative</t>
        </is>
      </c>
      <c r="L346" s="3" t="n">
        <v>0.353696</v>
      </c>
      <c r="M346" s="3" t="inlineStr">
        <is>
          <t>低（&lt;0.50）</t>
        </is>
      </c>
      <c r="N346" s="3" t="inlineStr">
        <is>
          <t>纳入</t>
        </is>
      </c>
      <c r="O346" s="3" t="inlineStr"/>
      <c r="P346" s="3" t="inlineStr">
        <is>
          <t>其他公共文化相关问题</t>
        </is>
      </c>
      <c r="Q346" s="3" t="inlineStr">
        <is>
          <t>领域实体词</t>
        </is>
      </c>
      <c r="R346" s="3" t="inlineStr">
        <is>
          <t>地区未明确</t>
        </is>
      </c>
      <c r="S346" s="3" t="inlineStr">
        <is>
          <t>天津大学海棠节人从众这辈子没在学校见过那么多人上课正好赶上海棠节去图书馆自律吧2天津天津大学卫津路校区图书馆</t>
        </is>
      </c>
      <c r="T346" s="3" t="inlineStr">
        <is>
          <t>strict</t>
        </is>
      </c>
      <c r="U346" s="3" t="inlineStr"/>
      <c r="V346" s="3" t="inlineStr"/>
      <c r="W346" s="3" t="inlineStr">
        <is>
          <t>微博—公共文化.csv</t>
        </is>
      </c>
    </row>
    <row r="347">
      <c r="A347" s="3" t="n">
        <v>3848</v>
      </c>
      <c r="B347" s="3" t="inlineStr">
        <is>
          <t>公共文化</t>
        </is>
      </c>
      <c r="C347" s="3" t="inlineStr">
        <is>
          <t>微博</t>
        </is>
      </c>
      <c r="D347" s="3" t="inlineStr"/>
      <c r="E347" s="3" t="inlineStr">
        <is>
          <t>天津或成最大味觉杀手，在图书馆饿到肚子咕咚响也0食欲，对食物除了饱腹0追求，味觉上次澎湃还是在美蛙鱼头，现在馒头已是最大赢家 ​</t>
        </is>
      </c>
      <c r="F347" s="3" t="inlineStr">
        <is>
          <t>kiniunt</t>
        </is>
      </c>
      <c r="G347" s="3" t="inlineStr">
        <is>
          <t>2025-03-18</t>
        </is>
      </c>
      <c r="H347" s="3" t="inlineStr">
        <is>
          <t>2025-03</t>
        </is>
      </c>
      <c r="I347" s="3" t="inlineStr">
        <is>
          <t>https://weibo.com/3255016160/Pj9dj5D0H?refer_flag=1001030103_</t>
        </is>
      </c>
      <c r="J347" s="3" t="inlineStr">
        <is>
          <t>负面</t>
        </is>
      </c>
      <c r="K347" s="3" t="inlineStr">
        <is>
          <t>Very Negative</t>
        </is>
      </c>
      <c r="L347" s="3" t="n">
        <v>0.592288</v>
      </c>
      <c r="M347" s="3" t="inlineStr">
        <is>
          <t>中（0.50–0.69）</t>
        </is>
      </c>
      <c r="N347" s="3" t="inlineStr">
        <is>
          <t>纳入</t>
        </is>
      </c>
      <c r="O347" s="3" t="inlineStr"/>
      <c r="P347" s="3" t="inlineStr">
        <is>
          <t>其他公共文化相关问题</t>
        </is>
      </c>
      <c r="Q347" s="3" t="inlineStr">
        <is>
          <t>领域实体词</t>
        </is>
      </c>
      <c r="R347" s="3" t="inlineStr">
        <is>
          <t>地区未明确</t>
        </is>
      </c>
      <c r="S347" s="3" t="inlineStr">
        <is>
          <t>天津或成最大味觉杀手在图书馆饿到肚子咕咚响也0食欲对食物除了饱腹0追求味觉上次澎湃还是在美蛙鱼头现在馒头已是最大赢家</t>
        </is>
      </c>
      <c r="T347" s="3" t="inlineStr">
        <is>
          <t>strict</t>
        </is>
      </c>
      <c r="U347" s="3" t="inlineStr"/>
      <c r="V347" s="3" t="inlineStr"/>
      <c r="W347" s="3" t="inlineStr">
        <is>
          <t>微博—公共文化.csv</t>
        </is>
      </c>
    </row>
    <row r="348">
      <c r="A348" s="3" t="n">
        <v>3849</v>
      </c>
      <c r="B348" s="3" t="inlineStr">
        <is>
          <t>公共文化</t>
        </is>
      </c>
      <c r="C348" s="3" t="inlineStr">
        <is>
          <t>微博</t>
        </is>
      </c>
      <c r="D348" s="3" t="inlineStr"/>
      <c r="E348" s="3" t="inlineStr">
        <is>
          <t>太冷了。 冷到我想起1月上海的雨夜， 淅淅沥沥的雨水落在窸窸窣窣的树叶上 漆黑的弄堂巷道 只有一盏路灯疲惫地点亮着 蒙着灰的陈旧暖黄色 沿街酒馆的灯带光圈 倒映在坑洼不平的积水中 我们可能撑着伞，可还是冻僵了手 我们可能根本没有伞，任风夹杂着雨丝把我们一点点淋透 我不记得了 瑟瑟发抖地回到了老旧的阁楼 像一块冰块陷入了温暖香甜的黄油蜂蜜面包 太冷了。 冷到我想起3月天津大风降温的夜晚 21:45铃声响起 无数个身影从温暖的图书馆走出 背后是梦想希望和坚持点亮的温室 面前是黑暗的、崎岖的、未知的路径 那些身影逐渐消失在寒冷的黑夜里 像一张吸饱了水的薄薄的纸片 向深不见底的池水里不可自拔地沉下去 太冷了。 冷到我想起4月海边的厦门 我们在深夜驱车 看空无一人的街景从窗边退去 看空无一车的大桥仿佛开到了末日尽头 站在海边什么也没聊 只有风 那一刻风和我们都是自由的 尽情地放着车载音乐也不怕吵到任何人 因为这里没有人我们独占了这座岛屿 时间在黑夜里无限延长 天地在风和海里无限扩张 我不记得了 放的是哪首歌 气氛像Jar of Love那样恣意 一只手搭着车窗 另一只手搭着方向盘 那个夜晚不是真的像上面两个场景那么冷 但很孤独 就像一个还没从梦中醒来就知道会消失的梦 收起 d</t>
        </is>
      </c>
      <c r="F348" s="3" t="inlineStr">
        <is>
          <t>WM猫咪和月亮WM</t>
        </is>
      </c>
      <c r="G348" s="3" t="inlineStr">
        <is>
          <t>2025-03-18</t>
        </is>
      </c>
      <c r="H348" s="3" t="inlineStr">
        <is>
          <t>2025-03</t>
        </is>
      </c>
      <c r="I348" s="3" t="inlineStr">
        <is>
          <t>https://weibo.com/2265406754/Pj1pi1Mka?refer_flag=1001030103_</t>
        </is>
      </c>
      <c r="J348" s="3" t="inlineStr">
        <is>
          <t>负面</t>
        </is>
      </c>
      <c r="K348" s="3" t="inlineStr">
        <is>
          <t>Very Negative</t>
        </is>
      </c>
      <c r="L348" s="3" t="n">
        <v>0.463126</v>
      </c>
      <c r="M348" s="3" t="inlineStr">
        <is>
          <t>低（&lt;0.50）</t>
        </is>
      </c>
      <c r="N348" s="3" t="inlineStr">
        <is>
          <t>纳入</t>
        </is>
      </c>
      <c r="O348" s="3" t="inlineStr"/>
      <c r="P348" s="3" t="inlineStr">
        <is>
          <t>场馆设施与服务体验</t>
        </is>
      </c>
      <c r="Q348" s="3" t="inlineStr">
        <is>
          <t>太冷</t>
        </is>
      </c>
      <c r="R348" s="3" t="inlineStr">
        <is>
          <t>地区未明确</t>
        </is>
      </c>
      <c r="S348" s="3" t="inlineStr">
        <is>
          <t>太冷了冷到我想起1月上海的雨夜淅淅沥沥的雨水落在窸窸窣窣的树叶上漆黑的弄堂巷道只有一盏路灯疲惫地点亮着蒙着灰的陈旧暖黄色沿街酒馆的灯带光圈倒映在坑洼不平的积水中我们可能撑着伞可还是冻僵了手我们可能根本没有伞任风夹杂着雨丝把我们一点点淋透我不记得了瑟瑟发抖地回到了老旧的阁楼像一块冰块陷入了温暖香甜的黄油蜂蜜面包太冷了冷到我想起3月天津大风降温的夜晚2145铃声响起无数个身影从温暖的图书馆走出背后是梦想希望和坚持点亮的温室面前是黑暗的崎岖的未知的路径那些身影逐渐消失在寒冷的黑夜里像一张吸饱了水的薄薄的纸片向深不见底的池水里不可自拔地沉下去太冷了冷到我想起4月海边的厦门我们在深夜驱车看空无一人的街景从窗边退去看空无一车的大桥仿佛开到了末日尽头站在海边什么也没聊只有风那一刻风和我们都是自由的尽情地放着车载音乐也不怕吵到任何人因为这里没有人我们独占了这座岛屿时间在黑夜里无限延长天地在风和海里无限扩张我不记得了放的是哪首歌气氛像jaroflove那样恣意一只手搭着车窗另一只手搭着方向盘那个夜晚不是真的像上面两个场景那么冷但很孤独就像一个还没从梦中醒来就知道会消失的梦收起d</t>
        </is>
      </c>
      <c r="T348" s="3" t="inlineStr">
        <is>
          <t>strict</t>
        </is>
      </c>
      <c r="U348" s="3" t="inlineStr"/>
      <c r="V348" s="3" t="inlineStr"/>
      <c r="W348" s="3" t="inlineStr">
        <is>
          <t>微博—公共文化.csv</t>
        </is>
      </c>
    </row>
    <row r="349">
      <c r="A349" s="3" t="n">
        <v>3876</v>
      </c>
      <c r="B349" s="3" t="inlineStr">
        <is>
          <t>公共文化</t>
        </is>
      </c>
      <c r="C349" s="3" t="inlineStr">
        <is>
          <t>微博</t>
        </is>
      </c>
      <c r="D349" s="3" t="inlineStr"/>
      <c r="E349" s="3" t="inlineStr">
        <is>
          <t>#天津滨海图书馆# 感受不一样的图书馆</t>
        </is>
      </c>
      <c r="F349" s="3" t="inlineStr">
        <is>
          <t>越山越秀</t>
        </is>
      </c>
      <c r="G349" s="3" t="inlineStr">
        <is>
          <t>2025-01-17</t>
        </is>
      </c>
      <c r="H349" s="3" t="inlineStr">
        <is>
          <t>2025-01</t>
        </is>
      </c>
      <c r="I349" s="3" t="inlineStr">
        <is>
          <t>https://weibo.com/7633783298/P9ZrvzYIz?refer_flag=1001030103_</t>
        </is>
      </c>
      <c r="J349" s="3" t="inlineStr">
        <is>
          <t>负面</t>
        </is>
      </c>
      <c r="K349" s="3" t="inlineStr">
        <is>
          <t>Negative</t>
        </is>
      </c>
      <c r="L349" s="3" t="n">
        <v>0.488384</v>
      </c>
      <c r="M349" s="3" t="inlineStr">
        <is>
          <t>低（&lt;0.50）</t>
        </is>
      </c>
      <c r="N349" s="3" t="inlineStr">
        <is>
          <t>纳入</t>
        </is>
      </c>
      <c r="O349" s="3" t="inlineStr"/>
      <c r="P349" s="3" t="inlineStr">
        <is>
          <t>其他公共文化相关问题</t>
        </is>
      </c>
      <c r="Q349" s="3" t="inlineStr">
        <is>
          <t>领域实体词</t>
        </is>
      </c>
      <c r="R349" s="3" t="inlineStr">
        <is>
          <t>地区未明确</t>
        </is>
      </c>
      <c r="S349" s="3" t="inlineStr">
        <is>
          <t>天津滨海图书馆感受不一样的图书馆</t>
        </is>
      </c>
      <c r="T349" s="3" t="inlineStr">
        <is>
          <t>strict</t>
        </is>
      </c>
      <c r="U349" s="3" t="inlineStr"/>
      <c r="V349" s="3" t="inlineStr"/>
      <c r="W349" s="3" t="inlineStr">
        <is>
          <t>微博—公共文化.csv</t>
        </is>
      </c>
    </row>
    <row r="350">
      <c r="A350" s="3" t="n">
        <v>3885</v>
      </c>
      <c r="B350" s="3" t="inlineStr">
        <is>
          <t>公共文化</t>
        </is>
      </c>
      <c r="C350" s="3" t="inlineStr">
        <is>
          <t>微博</t>
        </is>
      </c>
      <c r="D350" s="3" t="inlineStr"/>
      <c r="E350" s="3" t="inlineStr">
        <is>
          <t>天塌了 找理论支撑论文，然后！学校图书馆没有资料！天津图书馆没有资料！山师图书馆一搜全都有 ​</t>
        </is>
      </c>
      <c r="F350" s="3" t="inlineStr">
        <is>
          <t>小涵showing</t>
        </is>
      </c>
      <c r="G350" s="3" t="inlineStr">
        <is>
          <t>2025-12-30</t>
        </is>
      </c>
      <c r="H350" s="3" t="inlineStr">
        <is>
          <t>2025-12</t>
        </is>
      </c>
      <c r="I350" s="3" t="inlineStr">
        <is>
          <t>https://weibo.com/5311092593/QkMnioyCh?refer_flag=1001030103_</t>
        </is>
      </c>
      <c r="J350" s="3" t="inlineStr">
        <is>
          <t>负面</t>
        </is>
      </c>
      <c r="K350" s="3" t="inlineStr">
        <is>
          <t>Very Negative</t>
        </is>
      </c>
      <c r="L350" s="3" t="n">
        <v>0.494078</v>
      </c>
      <c r="M350" s="3" t="inlineStr">
        <is>
          <t>低（&lt;0.50）</t>
        </is>
      </c>
      <c r="N350" s="3" t="inlineStr">
        <is>
          <t>纳入</t>
        </is>
      </c>
      <c r="O350" s="3" t="inlineStr"/>
      <c r="P350" s="3" t="inlineStr">
        <is>
          <t>其他公共文化相关问题</t>
        </is>
      </c>
      <c r="Q350" s="3" t="inlineStr">
        <is>
          <t>领域实体词</t>
        </is>
      </c>
      <c r="R350" s="3" t="inlineStr">
        <is>
          <t>地区未明确</t>
        </is>
      </c>
      <c r="S350" s="3" t="inlineStr">
        <is>
          <t>天塌了找理论支撑论文然后学校图书馆没有资料天津图书馆没有资料山师图书馆一搜全都有</t>
        </is>
      </c>
      <c r="T350" s="3" t="inlineStr">
        <is>
          <t>strict</t>
        </is>
      </c>
      <c r="U350" s="3" t="inlineStr"/>
      <c r="V350" s="3" t="inlineStr"/>
      <c r="W350" s="3" t="inlineStr">
        <is>
          <t>微博—公共文化.csv</t>
        </is>
      </c>
    </row>
    <row r="351">
      <c r="A351" s="3" t="n">
        <v>3887</v>
      </c>
      <c r="B351" s="3" t="inlineStr">
        <is>
          <t>公共文化</t>
        </is>
      </c>
      <c r="C351" s="3" t="inlineStr">
        <is>
          <t>微博</t>
        </is>
      </c>
      <c r="D351" s="3" t="inlineStr"/>
      <c r="E351" s="3" t="inlineStr">
        <is>
          <t>趁还在这个ip 来看尤瑞卡年底特别专场了！前两年都是元旦场，今年尤瑞卡也是好起来了元旦全出去演出所以就变成12.27演了。虽然很早就定好酒店了，但其实前段时间被论文折磨的有点没心情了，后来想想等以后上班可能想看也看不上还是来了。很好的一点是来回车票都是用积分兑换的嘿嘿 下车下地铁之后先在路边吃了份四碟捞面，感觉就是普通打卤面，我们自己家做也会放这些小配料的。到了酒店，心凉了，如此简陋，空调还标注着只能开冷风。连床都没敢坐就开始搜新的酒店。但是最后还是将就住了，因为问了前台其实能开暖风的，而且离场地近的低价位酒店好像都长这样。 听群友安利定了一份刨冰，还行，只能说冬天吃刨冰对我来说还是有点太超过了，而且不便宜！吃完去津湾广场–解放桥–世纪钟–但丁广场–意大利风情街逛了一圈。这边的广场其实是商业街？解放桥下面就是海河，还以为能看到大爷跳水呢，后来沿着河边走发现已经结了一层薄冰了河面上。这个意大利风情街完全就是小吃街嘛，进了一个图书馆，还挺漂亮的。然后时间差不多就坐公交回来了，这个天津公交开的好猛啊，而且到站就直接在马路上停下了，和站牌中间还隔着一辆小轿车的距离，第一次见。很喜欢在一个没去过的城市坐公交。 回来太困了睡了半小时，起来洗头化妆吃个塔斯汀就进场了。去年买了票结果第二天考高微我就把票出了，但是还是凭借购票记录领到了徽章。这个琉璃space好大啊，还有幕布，幕布一拉开看到大家和花花草草的舞台布置，我：这是仙境吗 全新编曲居然真的编的跟原来差别很大！小提琴真是听爽了！！小熙的贝斯变成弹大吉他了，但是听不出来弹大吉他的音。最后谢幕有一个小姐姐拎着大吉他出来我才知道原来还有一个？我就说感觉听到了拉大吉他但是，当时没找到所以以为是小提琴的声。好听好听特别好听。几个月不见po哥又帅了，太久不见把键盘认成新加的两个乐手了哈哈。不插电演了四十分钟然后直接歇了十分钟又开始演正常版，蹦的我腿都软了，但是好爽！！临时加了ACDC的highway to hell，不插电也演了一首ACDC的，你们真的很喜欢ACDC啊，还翻唱了野百合也有春天。真的很久没听尤瑞卡了！倒数第二首echo reminds居然都不会唱了！隐约记得去年po直播排练的时候我一直发弹幕想听这个。结尾情诗又是中文版 感觉我再也听不到英文版了呜呜X﹏X（但是大家合唱中文版确实很感动啊） 结束签售，排的很靠前而且酒店离得也近，于是就排个合照，然后，签售签了一个半小时🏳️🏳️尤瑞卡你们是真的火了，合照完已经快零点了，走在空无一人的大街上还挺害怕的。 本来打算今天去看海鸥的，但是好累，收拾收拾我要直接回学校了 收起 d</t>
        </is>
      </c>
      <c r="F351" s="3" t="inlineStr">
        <is>
          <t>星星是火焰-_-</t>
        </is>
      </c>
      <c r="G351" s="3" t="inlineStr">
        <is>
          <t>2025-12-28</t>
        </is>
      </c>
      <c r="H351" s="3" t="inlineStr">
        <is>
          <t>2025-12</t>
        </is>
      </c>
      <c r="I351" s="3" t="inlineStr">
        <is>
          <t>https://weibo.com/5392533332/QktdCmSBU?refer_flag=1001030103_</t>
        </is>
      </c>
      <c r="J351" s="3" t="inlineStr">
        <is>
          <t>负面</t>
        </is>
      </c>
      <c r="K351" s="3" t="inlineStr">
        <is>
          <t>Negative</t>
        </is>
      </c>
      <c r="L351" s="3" t="n">
        <v>0.653707</v>
      </c>
      <c r="M351" s="3" t="inlineStr">
        <is>
          <t>中（0.50–0.69）</t>
        </is>
      </c>
      <c r="N351" s="3" t="inlineStr">
        <is>
          <t>纳入</t>
        </is>
      </c>
      <c r="O351" s="3" t="inlineStr"/>
      <c r="P351" s="3" t="inlineStr">
        <is>
          <t>场馆设施与服务体验</t>
        </is>
      </c>
      <c r="Q351" s="3" t="inlineStr">
        <is>
          <t>空调</t>
        </is>
      </c>
      <c r="R351" s="3" t="inlineStr">
        <is>
          <t>地区未明确</t>
        </is>
      </c>
      <c r="S351" s="3" t="inlineStr">
        <is>
          <t>趁还在这个ip来看尤瑞卡年底特别专场了前两年都是元旦场今年尤瑞卡也是好起来了元旦全出去演出所以就变成1227演了虽然很早就定好酒店了但其实前段时间被论文折磨的有点没心情了后来想想等以后上班可能想看也看不上还是来了很好的一点是来回车票都是用积分兑换的嘿嘿下车下地铁之后先在路边吃了份四碟捞面感觉就是普通打卤面我们自己家做也会放这些小配料的到了酒店心凉了如此简陋空调还标注着只能开冷风连床都没敢坐就开始搜新的酒店但是最后还是将就住了因为问了前台其实能开暖风的而且离场地近的低价位酒店好像都长这样听群友安利定了一份刨冰还行只能说冬天吃刨冰对我来说还是有点太超过了而且不便宜吃完去津湾广场解放桥世纪钟但丁广场意大利风情街逛了一圈这边的广场其实是商业街解放桥下面就是海河还以为能看到大爷跳水呢后来沿着河边走发现已经结了一层薄冰了河面上这个意大利风情街完全就是小吃街嘛进了一个图书馆还挺漂亮的然后时间差不多就坐公交回来了这个天津公交开的好猛啊而且到站就直接在马路上停下了和站牌中间还隔着一辆小轿车的距离第一次见很喜欢在一个没去过的城市坐公交回来太困了睡了半小时起来洗头化妆吃个塔斯汀就进场了去年买了票结果第二天考高微我就把票出了但是还是凭借购票记录领到了徽章这个琉璃space好大啊还有幕布幕布一拉开看到大家和花花草草的舞台布置我这是仙境吗全新编曲居然真的编的跟原来差别很大小提琴真是听爽了小熙的贝斯变成弹大吉他了但是听不出来弹大吉他的音最后谢幕有一个小姐姐拎着大吉他出来我才知道原来还有一个我就说感觉听到了拉大吉他但是当时没找到所以以为是小提琴的声好听好听特别好听几个月不见po哥又帅了太久不见把键盘认成新加的两个乐手了哈哈不插电演了四十分钟然后直接歇了十分钟又开始演正常版蹦的我腿都软了但是好爽临时加了acdc的highwaytohell不插电也演了一首acdc的你们真的很喜欢acdc啊还翻唱了野百合也有春天真的很久没听尤瑞卡了倒数第二首echoreminds居然都不会唱了隐约记得去年po直播排练的时候我一直发弹幕想听这个结尾情诗又是中文版感觉我再也听不到英文版了呜呜xx但是大家合唱中文版确实很感动啊结束签售排的很靠前而且酒店离得也近于是就排个合照然后签售签了一个半小时尤瑞卡你们是真的火了合照完已经快零点了走在空无一人的大街上还挺害怕的本来打算今天去看海鸥的但是好累收拾收拾我要直接回学校了收起d</t>
        </is>
      </c>
      <c r="T351" s="3" t="inlineStr">
        <is>
          <t>strict</t>
        </is>
      </c>
      <c r="U351" s="3" t="inlineStr"/>
      <c r="V351" s="3" t="inlineStr"/>
      <c r="W351" s="3" t="inlineStr">
        <is>
          <t>微博—公共文化.csv</t>
        </is>
      </c>
    </row>
    <row r="352">
      <c r="A352" s="3" t="n">
        <v>3891</v>
      </c>
      <c r="B352" s="3" t="inlineStr">
        <is>
          <t>公共文化</t>
        </is>
      </c>
      <c r="C352" s="3" t="inlineStr">
        <is>
          <t>微博</t>
        </is>
      </c>
      <c r="D352" s="3" t="inlineStr"/>
      <c r="E352" s="3" t="inlineStr">
        <is>
          <t>华而不实的图书馆，天津滨海新区那也是这样，没几本书其实。// @偶脚得偶还可以抢救一下 :书在这里只是装饰品。</t>
        </is>
      </c>
      <c r="F352" s="3" t="inlineStr">
        <is>
          <t>刘思敏智深</t>
        </is>
      </c>
      <c r="G352" s="3" t="inlineStr">
        <is>
          <t>2025-12-24</t>
        </is>
      </c>
      <c r="H352" s="3" t="inlineStr">
        <is>
          <t>2025-12</t>
        </is>
      </c>
      <c r="I352" s="3" t="inlineStr">
        <is>
          <t>https://weibo.com/2467334357/QjUWizDJo?refer_flag=1001030103_</t>
        </is>
      </c>
      <c r="J352" s="3" t="inlineStr">
        <is>
          <t>负面</t>
        </is>
      </c>
      <c r="K352" s="3" t="inlineStr">
        <is>
          <t>Negative</t>
        </is>
      </c>
      <c r="L352" s="3" t="n">
        <v>0.638191</v>
      </c>
      <c r="M352" s="3" t="inlineStr">
        <is>
          <t>中（0.50–0.69）</t>
        </is>
      </c>
      <c r="N352" s="3" t="inlineStr">
        <is>
          <t>纳入</t>
        </is>
      </c>
      <c r="O352" s="3" t="inlineStr"/>
      <c r="P352" s="3" t="inlineStr">
        <is>
          <t>其他公共文化相关问题</t>
        </is>
      </c>
      <c r="Q352" s="3" t="inlineStr">
        <is>
          <t>领域实体词</t>
        </is>
      </c>
      <c r="R352" s="3" t="inlineStr">
        <is>
          <t>滨海新区</t>
        </is>
      </c>
      <c r="S352" s="3" t="inlineStr">
        <is>
          <t>华而不实的图书馆天津滨海新区那也是这样没几本书其实偶脚得偶还可以抢救一下书在这里只是装饰品</t>
        </is>
      </c>
      <c r="T352" s="3" t="inlineStr">
        <is>
          <t>strict</t>
        </is>
      </c>
      <c r="U352" s="3" t="inlineStr"/>
      <c r="V352" s="3" t="inlineStr"/>
      <c r="W352" s="3" t="inlineStr">
        <is>
          <t>微博—公共文化.csv</t>
        </is>
      </c>
    </row>
    <row r="353">
      <c r="A353" s="3" t="n">
        <v>3894</v>
      </c>
      <c r="B353" s="3" t="inlineStr">
        <is>
          <t>公共文化</t>
        </is>
      </c>
      <c r="C353" s="3" t="inlineStr">
        <is>
          <t>微博</t>
        </is>
      </c>
      <c r="D353" s="3" t="inlineStr"/>
      <c r="E353" s="3" t="inlineStr">
        <is>
          <t>老己，你欠我两个奖励。不是等等，为什么是两个，还有一个是?不是停停停，你自己离职也管我要奖励?我手里也没钱啊，买不了裙子。嗯…别买，算我求你的，买了有啥用啊，买件风衣得了，不也帅帅的?还能穿。还是想吃点啥?啥也不想吃?那饿着呗。不是不让买啊，问题是太贵了，买了顶我两件lo。买了干啥啊，你又不抽自己。停✔，欠自己一个奖励好吧，留着买和lo相关的，大概率搞顶假发桀桀桀。小幻，你怎么不说我欠你一场实践，哦哈哈哈你不想。逗自己很好玩吗？此人就这样，考试前：加油为了主人。考过了：你难道不是给自己考的吗？没考过：没事还能活。爱你小幻，虽然不知道你爱不爱我。。。虚幻的精神奖励，不可为真。桀桀桀幻想也很爽啦，happyhappy~呃呃呃啊啊啊啊不知道在爽什么但是好爽，是因为泡在图书馆不用和人交流吗？喜欢一个人，静静的。可以留着买投影仪…滚啊，你的首要任务是在天津搞套房。二手老小区就好，这样!就不会有人!对我说!这是老子的房!活在幻想里好像离创伤比较近，不正常的思维很活跃。怎么说确实是，没有终点的关系让我有安全感，但是吧我又觉得没有终点的关系建立没有必要。啊…无所谓了 收起 d</t>
        </is>
      </c>
      <c r="F353" s="3" t="inlineStr">
        <is>
          <t>绝对幻想家</t>
        </is>
      </c>
      <c r="G353" s="3" t="inlineStr">
        <is>
          <t>2025-12-23</t>
        </is>
      </c>
      <c r="H353" s="3" t="inlineStr">
        <is>
          <t>2025-12</t>
        </is>
      </c>
      <c r="I353" s="3" t="inlineStr">
        <is>
          <t>https://weibo.com/6583171174/QjKkzDnmu?refer_flag=1001030103_</t>
        </is>
      </c>
      <c r="J353" s="3" t="inlineStr">
        <is>
          <t>负面</t>
        </is>
      </c>
      <c r="K353" s="3" t="inlineStr">
        <is>
          <t>Negative</t>
        </is>
      </c>
      <c r="L353" s="3" t="n">
        <v>0.469791</v>
      </c>
      <c r="M353" s="3" t="inlineStr">
        <is>
          <t>低（&lt;0.50）</t>
        </is>
      </c>
      <c r="N353" s="3" t="inlineStr">
        <is>
          <t>纳入</t>
        </is>
      </c>
      <c r="O353" s="3" t="inlineStr"/>
      <c r="P353" s="3" t="inlineStr">
        <is>
          <t>场馆安全与管理</t>
        </is>
      </c>
      <c r="Q353" s="3" t="inlineStr">
        <is>
          <t>安全</t>
        </is>
      </c>
      <c r="R353" s="3" t="inlineStr">
        <is>
          <t>地区未明确</t>
        </is>
      </c>
      <c r="S353" s="3" t="inlineStr">
        <is>
          <t>老己你欠我两个奖励不是等等为什么是两个还有一个是不是停停停你自己离职也管我要奖励我手里也没钱啊买不了裙子嗯别买算我求你的买了有啥用啊买件风衣得了不也帅帅的还能穿还是想吃点啥啥也不想吃那饿着呗不是不让买啊问题是太贵了买了顶我两件lo买了干啥啊你又不抽自己停欠自己一个奖励好吧留着买和lo相关的大概率搞顶假发桀桀桀小幻你怎么不说我欠你一场实践哦哈哈哈你不想逗自己很好玩吗此人就这样考试前加油为了主人考过了你难道不是给自己考的吗没考过没事还能活爱你小幻虽然不知道你爱不爱我虚幻的精神奖励不可为真桀桀桀幻想也很爽啦happyhappy呃呃呃啊啊啊啊不知道在爽什么但是好爽是因为泡在图书馆不用和人交流吗喜欢一个人静静的可以留着买投影仪滚啊你的首要任务是在天津搞套房二手老小区就好这样就不会有人对我说这是老子的房活在幻想里好像离创伤比较近不正常的思维很活跃怎么说确实是没有终点的关系让我有安全感但是吧我又觉得没有终点的关系建立没有必要啊无所谓了收起d</t>
        </is>
      </c>
      <c r="T353" s="3" t="inlineStr">
        <is>
          <t>strict</t>
        </is>
      </c>
      <c r="U353" s="3" t="inlineStr"/>
      <c r="V353" s="3" t="inlineStr"/>
      <c r="W353" s="3" t="inlineStr">
        <is>
          <t>微博—公共文化.csv</t>
        </is>
      </c>
    </row>
    <row r="354">
      <c r="A354" s="3" t="n">
        <v>3898</v>
      </c>
      <c r="B354" s="3" t="inlineStr">
        <is>
          <t>公共文化</t>
        </is>
      </c>
      <c r="C354" s="3" t="inlineStr">
        <is>
          <t>微博</t>
        </is>
      </c>
      <c r="D354" s="3" t="inlineStr"/>
      <c r="E354" s="3" t="inlineStr">
        <is>
          <t>年轻时要有泡图书馆这劲头，肯定很牛逼了吧！ 2 天津·天津图书馆(文化中心馆) ​</t>
        </is>
      </c>
      <c r="F354" s="3" t="inlineStr">
        <is>
          <t>牙坤的生活</t>
        </is>
      </c>
      <c r="G354" s="3" t="inlineStr">
        <is>
          <t>2025-12-20</t>
        </is>
      </c>
      <c r="H354" s="3" t="inlineStr">
        <is>
          <t>2025-12</t>
        </is>
      </c>
      <c r="I354" s="3" t="inlineStr">
        <is>
          <t>https://weibo.com/3210638021/Qjiuvv2ph?refer_flag=1001030103_</t>
        </is>
      </c>
      <c r="J354" s="3" t="inlineStr">
        <is>
          <t>负面</t>
        </is>
      </c>
      <c r="K354" s="3" t="inlineStr">
        <is>
          <t>Negative</t>
        </is>
      </c>
      <c r="L354" s="3" t="n">
        <v>0.479683</v>
      </c>
      <c r="M354" s="3" t="inlineStr">
        <is>
          <t>低（&lt;0.50）</t>
        </is>
      </c>
      <c r="N354" s="3" t="inlineStr">
        <is>
          <t>纳入</t>
        </is>
      </c>
      <c r="O354" s="3" t="inlineStr"/>
      <c r="P354" s="3" t="inlineStr">
        <is>
          <t>其他公共文化相关问题</t>
        </is>
      </c>
      <c r="Q354" s="3" t="inlineStr">
        <is>
          <t>领域实体词</t>
        </is>
      </c>
      <c r="R354" s="3" t="inlineStr">
        <is>
          <t>地区未明确</t>
        </is>
      </c>
      <c r="S354" s="3" t="inlineStr">
        <is>
          <t>年轻时要有泡图书馆这劲头肯定很牛逼了吧2天津天津图书馆文化中心馆</t>
        </is>
      </c>
      <c r="T354" s="3" t="inlineStr">
        <is>
          <t>strict</t>
        </is>
      </c>
      <c r="U354" s="3" t="inlineStr"/>
      <c r="V354" s="3" t="inlineStr"/>
      <c r="W354" s="3" t="inlineStr">
        <is>
          <t>微博—公共文化.csv</t>
        </is>
      </c>
    </row>
    <row r="355">
      <c r="A355" s="3" t="n">
        <v>3901</v>
      </c>
      <c r="B355" s="3" t="inlineStr">
        <is>
          <t>公共文化</t>
        </is>
      </c>
      <c r="C355" s="3" t="inlineStr">
        <is>
          <t>微博</t>
        </is>
      </c>
      <c r="D355" s="3" t="inlineStr"/>
      <c r="E355" s="3" t="inlineStr">
        <is>
          <t>在图书馆学习我爸给我发微信说让我别有太大压力 慢慢考 考不上天津就回家 我在图书馆没忍住掉了几颗小珍珠 ​</t>
        </is>
      </c>
      <c r="F355" s="3" t="inlineStr">
        <is>
          <t>LuminaJade0</t>
        </is>
      </c>
      <c r="G355" s="3" t="inlineStr">
        <is>
          <t>2025-12-20</t>
        </is>
      </c>
      <c r="H355" s="3" t="inlineStr">
        <is>
          <t>2025-12</t>
        </is>
      </c>
      <c r="I355" s="3" t="inlineStr">
        <is>
          <t>https://weibo.com/6448661740/QjhoojFg8?refer_flag=1001030103_</t>
        </is>
      </c>
      <c r="J355" s="3" t="inlineStr">
        <is>
          <t>负面</t>
        </is>
      </c>
      <c r="K355" s="3" t="inlineStr">
        <is>
          <t>Negative</t>
        </is>
      </c>
      <c r="L355" s="3" t="n">
        <v>0.676278</v>
      </c>
      <c r="M355" s="3" t="inlineStr">
        <is>
          <t>中（0.50–0.69）</t>
        </is>
      </c>
      <c r="N355" s="3" t="inlineStr">
        <is>
          <t>纳入</t>
        </is>
      </c>
      <c r="O355" s="3" t="inlineStr"/>
      <c r="P355" s="3" t="inlineStr">
        <is>
          <t>其他公共文化相关问题</t>
        </is>
      </c>
      <c r="Q355" s="3" t="inlineStr">
        <is>
          <t>领域实体词</t>
        </is>
      </c>
      <c r="R355" s="3" t="inlineStr">
        <is>
          <t>地区未明确</t>
        </is>
      </c>
      <c r="S355" s="3" t="inlineStr">
        <is>
          <t>在图书馆学习我爸给我发微信说让我别有太大压力慢慢考考不上天津就回家我在图书馆没忍住掉了几颗小珍珠</t>
        </is>
      </c>
      <c r="T355" s="3" t="inlineStr">
        <is>
          <t>strict</t>
        </is>
      </c>
      <c r="U355" s="3" t="inlineStr"/>
      <c r="V355" s="3" t="inlineStr"/>
      <c r="W355" s="3" t="inlineStr">
        <is>
          <t>微博—公共文化.csv</t>
        </is>
      </c>
    </row>
    <row r="356">
      <c r="A356" s="3" t="n">
        <v>3912</v>
      </c>
      <c r="B356" s="3" t="inlineStr">
        <is>
          <t>公共文化</t>
        </is>
      </c>
      <c r="C356" s="3" t="inlineStr">
        <is>
          <t>微博</t>
        </is>
      </c>
      <c r="D356" s="3" t="inlineStr"/>
      <c r="E356" s="3" t="inlineStr">
        <is>
          <t>七月从天津回来就开始了或许是口号上的正式备考，那个时候只有自己一个人，最有效率的时候一天能去图书馆里关掉手机认真学六小时，一切都是新的虽然会感觉学不完但很充实很平静。十月开始一直在等着云选公告出来，每天猜是不是明天，结果先等来了国考。无论是国考还是云选，报岗纠结好久其实最后随便轻飘飘选了一个。其实很难说有没有陷入了焦灼状态，但一直觉得自己没有好好备考也没有真正行动，每晚都熬夜，早上要早起，午睡没有安静的环境，胃病和息肉导致没办法趴在图书馆桌子上午睡，或许某一顿吃多了午睡开始的时间就是开盲盒，脾气和耐心越来越差，读题越来越慢，每天都在发牢骚，每天都睡不够。十二月考完之后以为终于能督促自己早睡了但其实来自外界来自内心到处都是声音，午觉依然得不到保障。不知道什么时候得到普世中的上岸，不知道什么时候再次拥有一个完整的安静的平静的睡眠 收起 d</t>
        </is>
      </c>
      <c r="F356" s="3" t="inlineStr">
        <is>
          <t>小猪今晚怎么还没睡</t>
        </is>
      </c>
      <c r="G356" s="3" t="inlineStr">
        <is>
          <t>2025-12-09</t>
        </is>
      </c>
      <c r="H356" s="3" t="inlineStr">
        <is>
          <t>2025-12</t>
        </is>
      </c>
      <c r="I356" s="3" t="inlineStr">
        <is>
          <t>https://weibo.com/6331913570/QhvMzeQHm?refer_flag=1001030103_</t>
        </is>
      </c>
      <c r="J356" s="3" t="inlineStr">
        <is>
          <t>负面</t>
        </is>
      </c>
      <c r="K356" s="3" t="inlineStr">
        <is>
          <t>Negative</t>
        </is>
      </c>
      <c r="L356" s="3" t="n">
        <v>0.399805</v>
      </c>
      <c r="M356" s="3" t="inlineStr">
        <is>
          <t>低（&lt;0.50）</t>
        </is>
      </c>
      <c r="N356" s="3" t="inlineStr">
        <is>
          <t>纳入</t>
        </is>
      </c>
      <c r="O356" s="3" t="inlineStr"/>
      <c r="P356" s="3" t="inlineStr">
        <is>
          <t>场馆设施与服务体验</t>
        </is>
      </c>
      <c r="Q356" s="3" t="inlineStr">
        <is>
          <t>环境</t>
        </is>
      </c>
      <c r="R356" s="3" t="inlineStr">
        <is>
          <t>地区未明确</t>
        </is>
      </c>
      <c r="S356" s="3" t="inlineStr">
        <is>
          <t>七月从天津回来就开始了或许是口号上的正式备考那个时候只有自己一个人最有效率的时候一天能去图书馆里关掉手机认真学六小时一切都是新的虽然会感觉学不完但很充实很平静十月开始一直在等着云选公告出来每天猜是不是明天结果先等来了国考无论是国考还是云选报岗纠结好久其实最后随便轻飘飘选了一个其实很难说有没有陷入了焦灼状态但一直觉得自己没有好好备考也没有真正行动每晚都熬夜早上要早起午睡没有安静的环境胃病和息肉导致没办法趴在图书馆桌子上午睡或许某一顿吃多了午睡开始的时间就是开盲盒脾气和耐心越来越差读题越来越慢每天都在发牢骚每天都睡不够十二月考完之后以为终于能督促自己早睡了但其实来自外界来自内心到处都是声音午觉依然得不到保障不知道什么时候得到普世中的上岸不知道什么时候再次拥有一个完整的安静的平静的睡眠收起d</t>
        </is>
      </c>
      <c r="T356" s="3" t="inlineStr">
        <is>
          <t>strict</t>
        </is>
      </c>
      <c r="U356" s="3" t="inlineStr"/>
      <c r="V356" s="3" t="inlineStr"/>
      <c r="W356" s="3" t="inlineStr">
        <is>
          <t>微博—公共文化.csv</t>
        </is>
      </c>
    </row>
    <row r="357">
      <c r="A357" s="3" t="n">
        <v>3915</v>
      </c>
      <c r="B357" s="3" t="inlineStr">
        <is>
          <t>公共文化</t>
        </is>
      </c>
      <c r="C357" s="3" t="inlineStr">
        <is>
          <t>微博</t>
        </is>
      </c>
      <c r="D357" s="3" t="inlineStr"/>
      <c r="E357" s="3" t="inlineStr">
        <is>
          <t> 天津师范大学超话 #天津校园随手拍# #天津校园分享# “青春的美丽与珍贵，就在于它的无邪和无暇，在于它的永不重回。”——席慕容 风中带了些寒意，暖阳漫过图书馆窗台 随手记录这份不慌不忙的青春日常～落叶轻舞校园，你最偏爱哪一处角落呢？ ​</t>
        </is>
      </c>
      <c r="F357" s="3" t="inlineStr">
        <is>
          <t>天津师范大学微博协会</t>
        </is>
      </c>
      <c r="G357" s="3" t="inlineStr">
        <is>
          <t>2025-12-06</t>
        </is>
      </c>
      <c r="H357" s="3" t="inlineStr">
        <is>
          <t>2025-12</t>
        </is>
      </c>
      <c r="I357" s="3" t="inlineStr">
        <is>
          <t>https://weibo.com/2241178821/Qh9Sps0VP?refer_flag=1001030103_</t>
        </is>
      </c>
      <c r="J357" s="3" t="inlineStr">
        <is>
          <t>负面</t>
        </is>
      </c>
      <c r="K357" s="3" t="inlineStr">
        <is>
          <t>Negative</t>
        </is>
      </c>
      <c r="L357" s="3" t="n">
        <v>0.456572</v>
      </c>
      <c r="M357" s="3" t="inlineStr">
        <is>
          <t>低（&lt;0.50）</t>
        </is>
      </c>
      <c r="N357" s="3" t="inlineStr">
        <is>
          <t>纳入</t>
        </is>
      </c>
      <c r="O357" s="3" t="inlineStr"/>
      <c r="P357" s="3" t="inlineStr">
        <is>
          <t>其他公共文化相关问题</t>
        </is>
      </c>
      <c r="Q357" s="3" t="inlineStr">
        <is>
          <t>领域实体词</t>
        </is>
      </c>
      <c r="R357" s="3" t="inlineStr">
        <is>
          <t>地区未明确</t>
        </is>
      </c>
      <c r="S357" s="3" t="inlineStr">
        <is>
          <t>天津师范大学超话天津校园随手拍天津校园分享青春的美丽与珍贵就在于它的无邪和无暇在于它的永不重回席慕容风中带了些寒意暖阳漫过图书馆窗台随手记录这份不慌不忙的青春日常落叶轻舞校园你最偏爱哪一处角落呢</t>
        </is>
      </c>
      <c r="T357" s="3" t="inlineStr">
        <is>
          <t>strict</t>
        </is>
      </c>
      <c r="U357" s="3" t="inlineStr"/>
      <c r="V357" s="3" t="inlineStr"/>
      <c r="W357" s="3" t="inlineStr">
        <is>
          <t>微博—公共文化.csv</t>
        </is>
      </c>
    </row>
    <row r="358">
      <c r="A358" s="3" t="n">
        <v>3922</v>
      </c>
      <c r="B358" s="3" t="inlineStr">
        <is>
          <t>公共文化</t>
        </is>
      </c>
      <c r="C358" s="3" t="inlineStr">
        <is>
          <t>微博</t>
        </is>
      </c>
      <c r="D358" s="3" t="inlineStr"/>
      <c r="E358" s="3" t="inlineStr">
        <is>
          <t>图书馆好冷啊，我需要温度 #图书馆# 2 天津·天津师范大学主校区 ​</t>
        </is>
      </c>
      <c r="F358" s="3" t="inlineStr">
        <is>
          <t>蟹哲</t>
        </is>
      </c>
      <c r="G358" s="3" t="inlineStr">
        <is>
          <t>2025-12-04</t>
        </is>
      </c>
      <c r="H358" s="3" t="inlineStr">
        <is>
          <t>2025-12</t>
        </is>
      </c>
      <c r="I358" s="3" t="inlineStr">
        <is>
          <t>https://weibo.com/7868746295/QgPYgfO6r?refer_flag=1001030103_</t>
        </is>
      </c>
      <c r="J358" s="3" t="inlineStr">
        <is>
          <t>负面</t>
        </is>
      </c>
      <c r="K358" s="3" t="inlineStr">
        <is>
          <t>Negative</t>
        </is>
      </c>
      <c r="L358" s="3" t="n">
        <v>0.348674</v>
      </c>
      <c r="M358" s="3" t="inlineStr">
        <is>
          <t>低（&lt;0.50）</t>
        </is>
      </c>
      <c r="N358" s="3" t="inlineStr">
        <is>
          <t>纳入</t>
        </is>
      </c>
      <c r="O358" s="3" t="inlineStr"/>
      <c r="P358" s="3" t="inlineStr">
        <is>
          <t>其他公共文化相关问题</t>
        </is>
      </c>
      <c r="Q358" s="3" t="inlineStr">
        <is>
          <t>领域实体词</t>
        </is>
      </c>
      <c r="R358" s="3" t="inlineStr">
        <is>
          <t>地区未明确</t>
        </is>
      </c>
      <c r="S358" s="3" t="inlineStr">
        <is>
          <t>图书馆好冷啊我需要温度图书馆2天津天津师范大学主校区</t>
        </is>
      </c>
      <c r="T358" s="3" t="inlineStr">
        <is>
          <t>strict</t>
        </is>
      </c>
      <c r="U358" s="3" t="inlineStr"/>
      <c r="V358" s="3" t="inlineStr"/>
      <c r="W358" s="3" t="inlineStr">
        <is>
          <t>微博—公共文化.csv</t>
        </is>
      </c>
    </row>
    <row r="359">
      <c r="A359" s="3" t="n">
        <v>3925</v>
      </c>
      <c r="B359" s="3" t="inlineStr">
        <is>
          <t>公共文化</t>
        </is>
      </c>
      <c r="C359" s="3" t="inlineStr">
        <is>
          <t>微博</t>
        </is>
      </c>
      <c r="D359" s="3" t="inlineStr"/>
      <c r="E359" s="3" t="inlineStr">
        <is>
          <t>2021年11月30日的我没想过四年后同一天的我在做什么 总之没有让你不开心 四年后的你比当时更加幸福 满足了 那时还没有自我意识 懵懵的过 不自信 不认可自己 看起来冰冷严肃 外壳硬硬的保护着自己 但是一直在勇敢的探索自己 在出发的一次次周末里 一次次一个人去尝试的经历里 在每一个送给自己的人生第一次里 让成为现在的我有迹可循 前几天也吃了柚子 也应该不会再和同学一起做柚子花了 米线也没那么喜欢吃了 参数方程已经完全不会了 冬天比那时来得更早 叶子早已掉光了 那时喝的奶粉乌龙茶 现在在喝黑芝麻糊咖啡 早就没买过实体书捧在手里看了 电子书也早就不看了 取而代之的是上班 吃饭 看剧 骑车 约会 睡觉 排球也没有再碰过 在图书馆翻的书籍也记不清了 只在翻明天上班要穿的衣服 也不跑步了 毕业后再也没有跑步 与此同时也有很多新经历 去看了十五岁就想看的bibi的演唱会 还看了两场了 毛毛的也去天津听了 廖俊涛李润祺气运联盟都带你去见了 你一个人去了北京旅游 后来一个人去了天津看演唱会 一个人去青岛实习 当时下班后也总是一个人去海边坐着 在此期间有这么一直联系的老朋友 不管是青岛的出租屋还是济南的出租屋smz都来住过 不定期就和sx 一直吃饭聊天 和老秦和有一搭没一搭天天扯两句 有认识的新朋友 和李姐一起去夜市去公园拍照野餐 和杰一起去夜市去寺庙 和xl一起吃了很多饭了 烧烤火锅海蛎煎喜家德必胜客 他总说他家楼下的一块豆腐比我们俩第一次一起吃饭吃的那家好吃好多 去接我下班好多次 他可以不停说话 18岁后有两段已经结束的亲密关系 我想 为什么我的感情路如此不顺 在初期我怕对方不喜欢我 相处中我总是容易不清醒 当局者迷 时间久了我又会对当时的自己不解 这都能忍 曾经没有安全感和患得患失是我三天两头的感受 我为什么要把安全感放在别人身上 我自己便是我的安全感 我有随时离开一段关系的能力 我能保护好自己 不猜忌不幻想 这个社会把爱情宣传的太过宏大神圣 随便过过 顺其自然就好 不能太较真 去年在青岛实习天天加班 辞职了 空窗两个月参加国考 酣畅淋漓的下岸 过完年又开始找工作 同时准备论文 那时想如果下班后不用写论文该有多幸福 现在就是了 第一家正式工作的公司大家都不错 年轻 有人肯吃苦 有人有头脑 老板也是善良的人 知识技能学到手 跳槽到现在的第二家公司 不再是说得上话的年轻人 办公室的大家更年长 成熟 我显得好青涩 无措 每个人都是这么走过来的 我知道四年后我会在职场更厉害 更成熟 肯定的是 我会越来越幸福 比起开心 平静的我也很让我满足 收起 d</t>
        </is>
      </c>
      <c r="F359" s="3" t="inlineStr">
        <is>
          <t>苹果大王和豆乳</t>
        </is>
      </c>
      <c r="G359" s="3" t="inlineStr">
        <is>
          <t>2025-11-30</t>
        </is>
      </c>
      <c r="H359" s="3" t="inlineStr">
        <is>
          <t>2025-11</t>
        </is>
      </c>
      <c r="I359" s="3" t="inlineStr">
        <is>
          <t>https://weibo.com/7435705378/Qghfx41z6?refer_flag=1001030103_</t>
        </is>
      </c>
      <c r="J359" s="3" t="inlineStr">
        <is>
          <t>负面</t>
        </is>
      </c>
      <c r="K359" s="3" t="inlineStr">
        <is>
          <t>Negative</t>
        </is>
      </c>
      <c r="L359" s="3" t="n">
        <v>0.5050519999999999</v>
      </c>
      <c r="M359" s="3" t="inlineStr">
        <is>
          <t>中（0.50–0.69）</t>
        </is>
      </c>
      <c r="N359" s="3" t="inlineStr">
        <is>
          <t>纳入</t>
        </is>
      </c>
      <c r="O359" s="3" t="inlineStr"/>
      <c r="P359" s="3" t="inlineStr">
        <is>
          <t>场馆安全与管理</t>
        </is>
      </c>
      <c r="Q359" s="3" t="inlineStr">
        <is>
          <t>安全</t>
        </is>
      </c>
      <c r="R359" s="3" t="inlineStr">
        <is>
          <t>地区未明确</t>
        </is>
      </c>
      <c r="S359" s="3" t="inlineStr">
        <is>
          <t>2021年11月30日的我没想过四年后同一天的我在做什么总之没有让你不开心四年后的你比当时更加幸福满足了那时还没有自我意识懵懵的过不自信不认可自己看起来冰冷严肃外壳硬硬的保护着自己但是一直在勇敢的探索自己在出发的一次次周末里一次次一个人去尝试的经历里在每一个送给自己的人生第一次里让成为现在的我有迹可循前几天也吃了柚子也应该不会再和同学一起做柚子花了米线也没那么喜欢吃了参数方程已经完全不会了冬天比那时来得更早叶子早已掉光了那时喝的奶粉乌龙茶现在在喝黑芝麻糊咖啡早就没买过实体书捧在手里看了电子书也早就不看了取而代之的是上班吃饭看剧骑车约会睡觉排球也没有再碰过在图书馆翻的书籍也记不清了只在翻明天上班要穿的衣服也不跑步了毕业后再也没有跑步与此同时也有很多新经历去看了十五岁就想看的bibi的演唱会还看了两场了毛毛的也去天津听了廖俊涛李润祺气运联盟都带你去见了你一个人去了北京旅游后来一个人去了天津看演唱会一个人去青岛实习当时下班后也总是一个人去海边坐着在此期间有这么一直联系的老朋友不管是青岛的出租屋还是济南的出租屋smz都来住过不定期就和sx一直吃饭聊天和老秦和有一搭没一搭天天扯两句有认识的新朋友和李姐一起去夜市去公园拍照野餐和杰一起去夜市去寺庙和xl一起吃了很多饭了烧烤火锅海蛎煎喜家德必胜客他总说他家楼下的一块豆腐比我们俩第一次一起吃饭吃的那家好吃好多去接我下班好多次他可以不停说话18岁后有两段已经结束的亲密关系我想为什么我的感情路如此不顺在初期我怕对方不喜欢我相处中我总是容易不清醒当局者迷时间久了我又会对当时的自己不解这都能忍曾经没有安全感和患得患失是我三天两头的感受我为什么要把安全感放在别人身上我自己便是我的安全感我有随时离开一段关系的能力我能保护好自己不猜忌不幻想这个社会把爱情宣传的太过宏大神圣随便过过顺其自然就好不能太较真去年在青岛实习天天加班辞职了空窗两个月参加国考酣畅淋漓的下岸过完年又开始找工作同时准备论文那时想如果下班后不用写论文该有多幸福现在就是了第一家正式工作的公司大家都不错年轻有人肯吃苦有人有头脑老板也是善良的人知识技能学到手跳槽到现在的第二家公司不再是说得上话的年轻人办公室的大家更年长成熟我显得好青涩无措每个人都是这么走过来的我知道四年后我会在职场更厉害更成熟肯定的是我会越来越幸福比起开心平静的我也很让我满足收起d</t>
        </is>
      </c>
      <c r="T359" s="3" t="inlineStr">
        <is>
          <t>strict</t>
        </is>
      </c>
      <c r="U359" s="3" t="inlineStr"/>
      <c r="V359" s="3" t="inlineStr"/>
      <c r="W359" s="3" t="inlineStr">
        <is>
          <t>微博—公共文化.csv</t>
        </is>
      </c>
    </row>
    <row r="360">
      <c r="A360" s="3" t="n">
        <v>3932</v>
      </c>
      <c r="B360" s="3" t="inlineStr">
        <is>
          <t>公共文化</t>
        </is>
      </c>
      <c r="C360" s="3" t="inlineStr">
        <is>
          <t>微博</t>
        </is>
      </c>
      <c r="D360" s="3" t="inlineStr"/>
      <c r="E360" s="3" t="inlineStr">
        <is>
          <t>《如此旅途》 #天津大叔聊生活# 长时间坐车会有点无聊，我也不想浪费时间，于是带上一本书阅读。这也是多年的习惯。这次乘坐城乡公交车时，看有关简牍知识的书，虽然车辆行驶中会有点颠簸，不影响我看书，读进去，还发现了一个问题，书中印刷把两个人名“魂“与“魄”弄混了。说说，你在旅途中是怎样度过的。 #全民阅读# #邂逅旅途# #旅游攻略# #浪漫生活的记录者# #开卷有益# #长途汽车# #每日分享# #书香家庭# #简牍# #记录我的生活# #志愿者# #展览控# #老有所学# #旅游打卡# #书友会# L 大笑同一醉53719的微博视频 收起 d</t>
        </is>
      </c>
      <c r="F360" s="3" t="inlineStr">
        <is>
          <t>大笑同一醉53719</t>
        </is>
      </c>
      <c r="G360" s="3" t="inlineStr">
        <is>
          <t>2025-11-23</t>
        </is>
      </c>
      <c r="H360" s="3" t="inlineStr">
        <is>
          <t>2025-11</t>
        </is>
      </c>
      <c r="I360" s="3" t="inlineStr">
        <is>
          <t>https://weibo.com/7500905009/QfdRRfoVS?refer_flag=1001030103_</t>
        </is>
      </c>
      <c r="J360" s="3" t="inlineStr">
        <is>
          <t>负面</t>
        </is>
      </c>
      <c r="K360" s="3" t="inlineStr">
        <is>
          <t>Negative</t>
        </is>
      </c>
      <c r="L360" s="3" t="n">
        <v>0.864066</v>
      </c>
      <c r="M360" s="3" t="inlineStr">
        <is>
          <t>高（≥0.70）</t>
        </is>
      </c>
      <c r="N360" s="3" t="inlineStr">
        <is>
          <t>纳入</t>
        </is>
      </c>
      <c r="O360" s="3" t="inlineStr"/>
      <c r="P360" s="3" t="inlineStr">
        <is>
          <t>展陈内容与活动体验</t>
        </is>
      </c>
      <c r="Q360" s="3" t="inlineStr">
        <is>
          <t>展览</t>
        </is>
      </c>
      <c r="R360" s="3" t="inlineStr">
        <is>
          <t>地区未明确</t>
        </is>
      </c>
      <c r="S360" s="3" t="inlineStr">
        <is>
          <t>如此旅途天津大叔聊生活长时间坐车会有点无聊我也不想浪费时间于是带上一本书阅读这也是多年的习惯这次乘坐城乡公交车时看有关简牍知识的书虽然车辆行驶中会有点颠簸不影响我看书读进去还发现了一个问题书中印刷把两个人名魂与魄弄混了说说你在旅途中是怎样度过的全民阅读邂逅旅途旅游攻略浪漫生活的记录者开卷有益长途汽车每日分享书香家庭简牍记录我的生活志愿者展览控老有所学旅游打卡书友会l大笑同一醉53719的微博视频收起d</t>
        </is>
      </c>
      <c r="T360" s="3" t="inlineStr">
        <is>
          <t>strict</t>
        </is>
      </c>
      <c r="U360" s="3" t="inlineStr"/>
      <c r="V360" s="3" t="inlineStr"/>
      <c r="W360" s="3" t="inlineStr">
        <is>
          <t>微博—公共文化.csv</t>
        </is>
      </c>
    </row>
    <row r="361">
      <c r="A361" s="3" t="n">
        <v>3934</v>
      </c>
      <c r="B361" s="3" t="inlineStr">
        <is>
          <t>公共文化</t>
        </is>
      </c>
      <c r="C361" s="3" t="inlineStr">
        <is>
          <t>微博</t>
        </is>
      </c>
      <c r="D361" s="3" t="inlineStr"/>
      <c r="E361" s="3" t="inlineStr">
        <is>
          <t>啊，没有留下天津的ip，十年之后再来天津。十年里塘沽建了海上故宫和图书馆，发生了爆炸，来了十次西伯利亚的海鸥。我最近总是很喜欢用十年这个词，比如有朋友聊着聊着说哎你记得吗我们去看wolf alice上海场当时还有台风下完雨却天晴了，我说啊十年了（其实只有七年）。 博物馆是最经得起回忆的地方，标本最先进的制作方式是待生物死后，脱脂晾干，再用液化塑料替代它的细胞，最后再上色。在博物馆利用玻璃合影，与郑和、大清国台湾府海陆布防图以及广州水防图合影。见过最克苏鲁的菊石，大得超乎想象。 城市的回忆由人维护，就像一个人翘起脚，另外两个也跟着翘起脚。 收起 d</t>
        </is>
      </c>
      <c r="F361" s="3" t="inlineStr">
        <is>
          <t>ThereNight_HereSong</t>
        </is>
      </c>
      <c r="G361" s="3" t="inlineStr">
        <is>
          <t>2025-11-22</t>
        </is>
      </c>
      <c r="H361" s="3" t="inlineStr">
        <is>
          <t>2025-11</t>
        </is>
      </c>
      <c r="I361" s="3" t="inlineStr">
        <is>
          <t>https://weibo.com/7605897003/Qf4JftSfN?refer_flag=1001030103_</t>
        </is>
      </c>
      <c r="J361" s="3" t="inlineStr">
        <is>
          <t>负面</t>
        </is>
      </c>
      <c r="K361" s="3" t="inlineStr">
        <is>
          <t>Negative</t>
        </is>
      </c>
      <c r="L361" s="3" t="n">
        <v>0.546814</v>
      </c>
      <c r="M361" s="3" t="inlineStr">
        <is>
          <t>中（0.50–0.69）</t>
        </is>
      </c>
      <c r="N361" s="3" t="inlineStr">
        <is>
          <t>纳入</t>
        </is>
      </c>
      <c r="O361" s="3" t="inlineStr"/>
      <c r="P361" s="3" t="inlineStr">
        <is>
          <t>其他公共文化相关问题</t>
        </is>
      </c>
      <c r="Q361" s="3" t="inlineStr">
        <is>
          <t>领域实体词</t>
        </is>
      </c>
      <c r="R361" s="3" t="inlineStr">
        <is>
          <t>地区未明确</t>
        </is>
      </c>
      <c r="S361" s="3" t="inlineStr">
        <is>
          <t>啊没有留下天津的ip十年之后再来天津十年里塘沽建了海上故宫和图书馆发生了爆炸来了十次西伯利亚的海鸥我最近总是很喜欢用十年这个词比如有朋友聊着聊着说哎你记得吗我们去看wolfalice上海场当时还有台风下完雨却天晴了我说啊十年了其实只有七年博物馆是最经得起回忆的地方标本最先进的制作方式是待生物死后脱脂晾干再用液化塑料替代它的细胞最后再上色在博物馆利用玻璃合影与郑和大清国台湾府海陆布防图以及广州水防图合影见过最克苏鲁的菊石大得超乎想象城市的回忆由人维护就像一个人翘起脚另外两个也跟着翘起脚收起d</t>
        </is>
      </c>
      <c r="T361" s="3" t="inlineStr">
        <is>
          <t>strict</t>
        </is>
      </c>
      <c r="U361" s="3" t="inlineStr"/>
      <c r="V361" s="3" t="inlineStr"/>
      <c r="W361" s="3" t="inlineStr">
        <is>
          <t>微博—公共文化.csv</t>
        </is>
      </c>
    </row>
    <row r="362">
      <c r="A362" s="3" t="n">
        <v>3935</v>
      </c>
      <c r="B362" s="3" t="inlineStr">
        <is>
          <t>公共文化</t>
        </is>
      </c>
      <c r="C362" s="3" t="inlineStr">
        <is>
          <t>微博</t>
        </is>
      </c>
      <c r="D362" s="3" t="inlineStr"/>
      <c r="E362" s="3" t="inlineStr">
        <is>
          <t>自从5月在图书馆对面小店吃了这道八珍豆腐，对天津菜的好感直接拉满后，一直念念不忘。上完课秒回住处扔下书包，骑了3公里，只为满足一道菜吃撑的念想～ 嗯，主食都没点，愣是没吃完……太大份啦！ ​</t>
        </is>
      </c>
      <c r="F362" s="3" t="inlineStr">
        <is>
          <t>爱睡觉的小欣</t>
        </is>
      </c>
      <c r="G362" s="3" t="inlineStr">
        <is>
          <t>2025-11-22</t>
        </is>
      </c>
      <c r="H362" s="3" t="inlineStr">
        <is>
          <t>2025-11</t>
        </is>
      </c>
      <c r="I362" s="3" t="inlineStr">
        <is>
          <t>https://weibo.com/1219760004/Qf40mhOoU?refer_flag=1001030103_</t>
        </is>
      </c>
      <c r="J362" s="3" t="inlineStr">
        <is>
          <t>负面</t>
        </is>
      </c>
      <c r="K362" s="3" t="inlineStr">
        <is>
          <t>Very Negative</t>
        </is>
      </c>
      <c r="L362" s="3" t="n">
        <v>0.532527</v>
      </c>
      <c r="M362" s="3" t="inlineStr">
        <is>
          <t>中（0.50–0.69）</t>
        </is>
      </c>
      <c r="N362" s="3" t="inlineStr">
        <is>
          <t>纳入</t>
        </is>
      </c>
      <c r="O362" s="3" t="inlineStr"/>
      <c r="P362" s="3" t="inlineStr">
        <is>
          <t>其他公共文化相关问题</t>
        </is>
      </c>
      <c r="Q362" s="3" t="inlineStr">
        <is>
          <t>领域实体词</t>
        </is>
      </c>
      <c r="R362" s="3" t="inlineStr">
        <is>
          <t>地区未明确</t>
        </is>
      </c>
      <c r="S362" s="3" t="inlineStr">
        <is>
          <t>自从5月在图书馆对面小店吃了这道八珍豆腐对天津菜的好感直接拉满后一直念念不忘上完课秒回住处扔下书包骑了3公里只为满足一道菜吃撑的念想嗯主食都没点愣是没吃完太大份啦</t>
        </is>
      </c>
      <c r="T362" s="3" t="inlineStr">
        <is>
          <t>strict</t>
        </is>
      </c>
      <c r="U362" s="3" t="inlineStr"/>
      <c r="V362" s="3" t="inlineStr"/>
      <c r="W362" s="3" t="inlineStr">
        <is>
          <t>微博—公共文化.csv</t>
        </is>
      </c>
    </row>
    <row r="363">
      <c r="A363" s="3" t="n">
        <v>3944</v>
      </c>
      <c r="B363" s="3" t="inlineStr">
        <is>
          <t>公共文化</t>
        </is>
      </c>
      <c r="C363" s="3" t="inlineStr">
        <is>
          <t>微博</t>
        </is>
      </c>
      <c r="D363" s="3" t="inlineStr"/>
      <c r="E363" s="3" t="inlineStr">
        <is>
          <t>昨天下午刚落地天津，今天早上就已经在图书馆犯困了 谁来救救我请假这十天落下的东西 ​</t>
        </is>
      </c>
      <c r="F363" s="3" t="inlineStr">
        <is>
          <t>是不做噩梦</t>
        </is>
      </c>
      <c r="G363" s="3" t="inlineStr">
        <is>
          <t>2025-11-19</t>
        </is>
      </c>
      <c r="H363" s="3" t="inlineStr">
        <is>
          <t>2025-11</t>
        </is>
      </c>
      <c r="I363" s="3" t="inlineStr">
        <is>
          <t>https://weibo.com/6548586178/QewgKigqB?refer_flag=1001030103_</t>
        </is>
      </c>
      <c r="J363" s="3" t="inlineStr">
        <is>
          <t>负面</t>
        </is>
      </c>
      <c r="K363" s="3" t="inlineStr">
        <is>
          <t>Negative</t>
        </is>
      </c>
      <c r="L363" s="3" t="n">
        <v>0.392309</v>
      </c>
      <c r="M363" s="3" t="inlineStr">
        <is>
          <t>低（&lt;0.50）</t>
        </is>
      </c>
      <c r="N363" s="3" t="inlineStr">
        <is>
          <t>纳入</t>
        </is>
      </c>
      <c r="O363" s="3" t="inlineStr"/>
      <c r="P363" s="3" t="inlineStr">
        <is>
          <t>其他公共文化相关问题</t>
        </is>
      </c>
      <c r="Q363" s="3" t="inlineStr">
        <is>
          <t>领域实体词</t>
        </is>
      </c>
      <c r="R363" s="3" t="inlineStr">
        <is>
          <t>地区未明确</t>
        </is>
      </c>
      <c r="S363" s="3" t="inlineStr">
        <is>
          <t>昨天下午刚落地天津今天早上就已经在图书馆犯困了谁来救救我请假这十天落下的东西</t>
        </is>
      </c>
      <c r="T363" s="3" t="inlineStr">
        <is>
          <t>strict</t>
        </is>
      </c>
      <c r="U363" s="3" t="inlineStr"/>
      <c r="V363" s="3" t="inlineStr"/>
      <c r="W363" s="3" t="inlineStr">
        <is>
          <t>微博—公共文化.csv</t>
        </is>
      </c>
    </row>
    <row r="364">
      <c r="A364" s="3" t="n">
        <v>3950</v>
      </c>
      <c r="B364" s="3" t="inlineStr">
        <is>
          <t>公共文化</t>
        </is>
      </c>
      <c r="C364" s="3" t="inlineStr">
        <is>
          <t>微博</t>
        </is>
      </c>
      <c r="D364" s="3" t="inlineStr"/>
      <c r="E364" s="3" t="inlineStr">
        <is>
          <t>关于我的tmi 1. 小学暑假时在乡下姥姥家养过一只叫小白的狗，要送走的时候特别舍不得，哭了很久。因为哭得太严重，从此爸爸妈妈都不再给养猫狗了（怕又太伤心）。 2. 对居住环境非常重视，自己的房间/书桌/工位一定要布置。东西多但擅长收纳，被夸过很会买东西（好用）。 3. 对气味很敏感，喜欢木质香和药香，以及淡淡的花果香。 4. 很喜欢研究造型和穿搭，如果打扮了就想从发型妆容到配饰都一应俱全，否则就是随便穿穿。 5. 在房间里营造美好气氛的三要素：灯光 音乐 气味。 6. 不喜欢被夸可爱，想被夸很美酷飒。 7. 很喜欢收集玩偶，小时候曾多次妈妈讲不要再买毛绒玩具了（但并没有用）。 8. 喜欢且很能吃辣，大学期间受室友影响爱上了川菜、火锅蘸油碟。 9. 拥有天津人的幽默感和好心态，自己待着或是和人相处时都喜欢轻松愉快的氛围，很不喜欢严肃死板的氛围。 10. 很会调酒且酒量很好（随妈妈姥姥），但自从开始身材管理后就基本没再喝了。 11. 最喜欢的人是姥姥，因为是姥姥带大且言传身行教会自己要善良有爱的。对被说像姥姥小女儿这件事情很开心。 12. 生活能力很强，大学就远离家乡自己解决一切，还去英国交换过（也是自己搞定所有）。 13. 会弹尤克里里，贝斯和琵琶。自我调侃只弹得来四弦乐器。 14. 小学到初中一直是班上的班长，高中是团支书。还担任过校团委 模联社团秘书长，差点当上社团联合会的理事长（高二时觉得自己太多任职忙不过来主动推掉了）。中学和大学都没参加过学生会，因为觉得氛围有些官僚主义。 15. 小学时四年级才开始在校外学英语（新概念），但后来学得超级好（很靠前进了外国语学校-外语保送）；五年级才开始学奥数，不到一年就拿了奥数比赛的一等奖。是理解学习很快的类型。 16. 高中时选科选了全文（虽然可以自由六选三），因为很喜欢人文&amp;不用太努力就学得很好。最擅长英语和历史，是课上不听 不写作业也能长期年级前几的程度。 17. 初中二外学了西班牙语（大学二外继续学了西语），高中因为喜欢kpop（当时在喜欢BTS）自学了韩语，大学又自学了日语。语言能力很强。 18. 小学时候非常喜欢看书，每周都会去市少年儿童图书馆借书，当时最喜欢欧美文学，看了大概有几百本。大学期间选了很多文学的课程，毕业论文也是文学方面的（美国后现代科幻）。 19. 哈利波特小学时看过电影，后来在初三保送之后用三十几天把八本原版书看完了。 20. 中考和高考都没有参加，都是提前保送了。 21. 初中时个子不高，是要坐一二排的程度，但一直坚信自己只是长得晚（妈妈有170且长得晚），果然到了高中就在后两排了（后面坐的都是190男生了）。 22. 小学和中学时候都是妥妥的e人（enfp），认识年级上基本每一个人。上了大学之后变i了，但是必要时候还是很擅长社交的。 23. 小时候因为爸爸妈妈要上班，被送到乡下给姥姥带，育儿难度极低。长大就没让大人操太多心。 24. 在英国交换的时候（被迫）学会了做饭，做的还不错，有食谱基本都能做得像模像样。做过家里的年夜饭。 25. 大学前mbti一直是enfp，大学之后经历了一些影响深刻的事情，经历了entp-infp-intp-intj-infj的变化。 26. 收起 d</t>
        </is>
      </c>
      <c r="F364" s="3" t="inlineStr">
        <is>
          <t>白昼飞行日记-</t>
        </is>
      </c>
      <c r="G364" s="3" t="inlineStr">
        <is>
          <t>2025-11-16</t>
        </is>
      </c>
      <c r="H364" s="3" t="inlineStr">
        <is>
          <t>2025-11</t>
        </is>
      </c>
      <c r="I364" s="3" t="inlineStr">
        <is>
          <t>https://weibo.com/7346702333/Qe6KL6JoV?refer_flag=1001030103_</t>
        </is>
      </c>
      <c r="J364" s="3" t="inlineStr">
        <is>
          <t>负面</t>
        </is>
      </c>
      <c r="K364" s="3" t="inlineStr">
        <is>
          <t>Negative</t>
        </is>
      </c>
      <c r="L364" s="3" t="n">
        <v>0.789969</v>
      </c>
      <c r="M364" s="3" t="inlineStr">
        <is>
          <t>高（≥0.70）</t>
        </is>
      </c>
      <c r="N364" s="3" t="inlineStr">
        <is>
          <t>纳入</t>
        </is>
      </c>
      <c r="O364" s="3" t="inlineStr"/>
      <c r="P364" s="3" t="inlineStr">
        <is>
          <t>场馆设施与服务体验</t>
        </is>
      </c>
      <c r="Q364" s="3" t="inlineStr">
        <is>
          <t>环境</t>
        </is>
      </c>
      <c r="R364" s="3" t="inlineStr">
        <is>
          <t>地区未明确</t>
        </is>
      </c>
      <c r="S364" s="3" t="inlineStr">
        <is>
          <t>关于我的tmi1小学暑假时在乡下姥姥家养过一只叫小白的狗要送走的时候特别舍不得哭了很久因为哭得太严重从此爸爸妈妈都不再给养猫狗了怕又太伤心2对居住环境非常重视自己的房间书桌工位一定要布置东西多但擅长收纳被夸过很会买东西好用3对气味很敏感喜欢木质香和药香以及淡淡的花果香4很喜欢研究造型和穿搭如果打扮了就想从发型妆容到配饰都一应俱全否则就是随便穿穿5在房间里营造美好气氛的三要素灯光音乐气味6不喜欢被夸可爱想被夸很美酷飒7很喜欢收集玩偶小时候曾多次妈妈讲不要再买毛绒玩具了但并没有用8喜欢且很能吃辣大学期间受室友影响爱上了川菜火锅蘸油碟9拥有天津人的幽默感和好心态自己待着或是和人相处时都喜欢轻松愉快的氛围很不喜欢严肃死板的氛围10很会调酒且酒量很好随妈妈姥姥但自从开始身材管理后就基本没再喝了11最喜欢的人是姥姥因为是姥姥带大且言传身行教会自己要善良有爱的对被说像姥姥小女儿这件事情很开心12生活能力很强大学就远离家乡自己解决一切还去英国交换过也是自己搞定所有13会弹尤克里里贝斯和琵琶自我调侃只弹得来四弦乐器14小学到初中一直是班上的班长高中是团支书还担任过校团委模联社团秘书长差点当上社团联合会的理事长高二时觉得自己太多任职忙不过来主动推掉了中学和大学都没参加过学生会因为觉得氛围有些官僚主义15小学时四年级才开始在校外学英语新概念但后来学得超级好很靠前进了外国语学校外语保送五年级才开始学奥数不到一年就拿了奥数比赛的一等奖是理解学习很快的类型16高中时选科选了全文虽然可以自由六选三因为很喜欢人文不用太努力就学得很好最擅长英语和历史是课上不听不写作业也能长期年级前几的程度17初中二外学了西班牙语大学二外继续学了西语高中因为喜欢kpop当时在喜欢bts自学了韩语大学又自学了日语语言能力很强18小学时候非常喜欢看书每周都会去市少年儿童图书馆借书当时最喜欢欧美文学看了大概有几百本大学期间选了很多文学的课程毕业论文也是文学方面的美国后现代科幻19哈利波特小学时看过电影后来在初三保送之后用三十几天把八本原版书看完了20中考和高考都没有参加都是提前保送了21初中时个子不高是要坐一二排的程度但一直坚信自己只是长得晚妈妈有170且长得晚果然到了高中就在后两排了后面坐的都是190男生了22小学和中学时候都是妥妥的e人enfp认识年级上基本每一个人上了大学之后变i了但是必要时候还是很擅长社交的23小时候因为爸爸妈妈要上班被送到乡下给姥姥带育儿难度极低长大就没让大人操太多心24在英国交换的时候被迫学会了做饭做的还不错有食谱基本都能做得像模像样做过家里的年夜饭25大学前mbti一直是enfp大学之后经历了一些影响深刻的事情经历了entpinfpintpintjinfj的变化26收起d</t>
        </is>
      </c>
      <c r="T364" s="3" t="inlineStr">
        <is>
          <t>strict</t>
        </is>
      </c>
      <c r="U364" s="3" t="inlineStr"/>
      <c r="V364" s="3" t="inlineStr"/>
      <c r="W364" s="3" t="inlineStr">
        <is>
          <t>微博—公共文化.csv</t>
        </is>
      </c>
    </row>
    <row r="365">
      <c r="A365" s="3" t="n">
        <v>3961</v>
      </c>
      <c r="B365" s="3" t="inlineStr">
        <is>
          <t>公共文化</t>
        </is>
      </c>
      <c r="C365" s="3" t="inlineStr">
        <is>
          <t>微博</t>
        </is>
      </c>
      <c r="D365" s="3" t="inlineStr"/>
      <c r="E365" s="3" t="inlineStr">
        <is>
          <t>【让孩子们健康快乐成长！】 连日来 我区开展了一系列活动 让孩子们健康快乐成长 新星小学 10月24日，南营门派出所抽调所内青年党员团员骨干民警，首次以宣讲团队的形式深入辖区新星小学，为多个年级的学生带来了一场别开生面的反诈“第一课”。 在反诈知识小课堂现场，民警们精心准备，针对各年龄段学生的兴趣特点，挑选了“赠送游戏皮肤类”“冒充公检法类”“追星类”等典型诈骗情景，以情景短剧的方式开展宣讲互动。 在“赠送游戏皮肤类”情景中，一位民警化身狡猾的诈骗分子，在操场上“游荡”，遇到同学便热情搭话：“小朋友，我这里有最新款的游戏皮肤免费送，只要你把账号密码给我就行。”不少同学被这“免费的诱惑”吸引，差点就“上钩”。民警及时停下表演，向同学们讲解：“这就是常见的诈骗手段，大家千万不能因为贪图小便宜而泄露自己的账号信息。”同学们恍然大悟，纷纷点头表示记住了。 此次活动的创新之处不仅在于以团队形式开展宣讲，更在于跳出了传统教室礼堂宣讲的刻板模式。宽敞的操场让同学们能够更加放松地参与互动，大家围坐在一起，积极发言，提出自己的疑问和想法。这种轻松愉快的氛围，让反诈知识更容易被同学们接受和吸收。 第二南开学校 日前，“书香满和平”系列活动之“和你一起读·携手向前行——好书荐读”主题活动，在天津市第二南开学校图书馆举办。领读大使李庆治老师以“阅读赋能成长”为核心，用深厚的阅读积淀与生动的表达，为同学们搭建起通往优质阅读的桥梁。 领读大使李庆治老师围绕“选书、读书、悟书”三大维度，结合自身深耕阅读领域的实践经验，不仅提出“适配认知、兼顾兴趣、助力成长”的书籍选择标准，更现场拆解“批注阅读法”“主题串联法”等实用技巧，为大家打开了高效阅读的新视野。 在好书分享环节，李老师精选多个领域的经典与新锐读物，不仅以“故事化解读+价值提炼”的方式带领同学们领略书籍魅力，更带来多本实体书，分发给现场同学互相传阅、触摸质感，让大家在文字之外直观感受书籍的厚重与温度，传阅间，同学们不时低头翻看书中片段，眼神里满是对内容的好奇与期待。 哈密道小学 10月28日，哈密道小学党员、团员及少先队员代表走进蒙古路社区，开展读书分享活动，与社区居民共度温馨时光。 少先队员们以“朗诵+吟唱”的形式，演绎《九月九日忆山东兄弟》《醉花阴・薄雾浓云愁永昼》等经典诗词。党员教师还带来深情的读书分享，以肖复兴散文集为切入点，结合自身教育实践与党员初心，围绕“生命中的刻痕”“倾听的慈悲”“传承的星火”三个篇章，带领在场的每一位参与者走进关于亲情、长辈与岁月记忆的温暖故事。这场分享不仅触动了在场每一位长辈的心，也唤醒了孩子们内心深处的感恩之情。 收起 d</t>
        </is>
      </c>
      <c r="F365" s="3" t="inlineStr">
        <is>
          <t>天津和平</t>
        </is>
      </c>
      <c r="G365" s="3" t="inlineStr">
        <is>
          <t>2025-11-01</t>
        </is>
      </c>
      <c r="H365" s="3" t="inlineStr">
        <is>
          <t>2025-11</t>
        </is>
      </c>
      <c r="I365" s="3" t="inlineStr">
        <is>
          <t>https://weibo.com/3009368284/QbN53ssLx?refer_flag=1001030103_</t>
        </is>
      </c>
      <c r="J365" s="3" t="inlineStr">
        <is>
          <t>负面</t>
        </is>
      </c>
      <c r="K365" s="3" t="inlineStr">
        <is>
          <t>Very Negative</t>
        </is>
      </c>
      <c r="L365" s="3" t="n">
        <v>0.295601</v>
      </c>
      <c r="M365" s="3" t="inlineStr">
        <is>
          <t>低（&lt;0.50）</t>
        </is>
      </c>
      <c r="N365" s="3" t="inlineStr">
        <is>
          <t>纳入</t>
        </is>
      </c>
      <c r="O365" s="3" t="inlineStr"/>
      <c r="P365" s="3" t="inlineStr">
        <is>
          <t>展陈内容与活动体验</t>
        </is>
      </c>
      <c r="Q365" s="3" t="inlineStr">
        <is>
          <t>讲解、内容</t>
        </is>
      </c>
      <c r="R365" s="3" t="inlineStr">
        <is>
          <t>地区未明确</t>
        </is>
      </c>
      <c r="S365" s="3" t="inlineStr">
        <is>
          <t>让孩子们健康快乐成长连日来我区开展了一系列活动让孩子们健康快乐成长新星小学10月24日南营门派出所抽调所内青年党员团员骨干民警首次以宣讲团队的形式深入辖区新星小学为多个年级的学生带来了一场别开生面的反诈第一课在反诈知识小课堂现场民警们精心准备针对各年龄段学生的兴趣特点挑选了赠送游戏皮肤类冒充公检法类追星类等典型诈骗情景以情景短剧的方式开展宣讲互动在赠送游戏皮肤类情景中一位民警化身狡猾的诈骗分子在操场上游荡遇到同学便热情搭话小朋友我这里有最新款的游戏皮肤免费送只要你把账号密码给我就行不少同学被这免费的诱惑吸引差点就上钩民警及时停下表演向同学们讲解这就是常见的诈骗手段大家千万不能因为贪图小便宜而泄露自己的账号信息同学们恍然大悟纷纷点头表示记住了此次活动的创新之处不仅在于以团队形式开展宣讲更在于跳出了传统教室礼堂宣讲的刻板模式宽敞的操场让同学们能够更加放松地参与互动大家围坐在一起积极发言提出自己的疑问和想法这种轻松愉快的氛围让反诈知识更容易被同学们接受和吸收第二南开学校日前书香满和平系列活动之和你一起读携手向前行好书荐读主题活动在天津市第二南开学校图书馆举办领读大使李庆治老师以阅读赋能成长为核心用深厚的阅读积淀与生动的表达为同学们搭建起通往优质阅读的桥梁领读大使李庆治老师围绕选书读书悟书三大维度结合自身深耕阅读领域的实践经验不仅提出适配认知兼顾兴趣助力成长的书籍选择标准更现场拆解批注阅读法主题串联法等实用技巧为大家打开了高效阅读的新视野在好书分享环节李老师精选多个领域的经典与新锐读物不仅以故事化解读价值提炼的方式带领同学们领略书籍魅力更带来多本实体书分发给现场同学互相传阅触摸质感让大家在文字之外直观感受书籍的厚重与温度传阅间同学们不时低头翻看书中片段眼神里满是对内容的好奇与期待哈密道小学10月28日哈密道小学党员团员及少先队员代表走进蒙古路社区开展读书分享活动与社区居民共度温馨时光少先队员们以朗诵吟唱的形式演绎九月九日忆山东兄弟醉花阴薄雾浓云愁永昼等经典诗词党员教师还带来深情的读书分享以肖复兴散文集为切入点结合自身教育实践与党员初心围绕生命中的刻痕倾听的慈悲传承的星火三个篇章带领在场的每一位参与者走进关于亲情长辈与岁月记忆的温暖故事这场分享不仅触动了在场每一位长辈的心也唤醒了孩子们内心深处的感恩之情收起d</t>
        </is>
      </c>
      <c r="T365" s="3" t="inlineStr">
        <is>
          <t>strict</t>
        </is>
      </c>
      <c r="U365" s="3" t="inlineStr"/>
      <c r="V365" s="3" t="inlineStr"/>
      <c r="W365" s="3" t="inlineStr">
        <is>
          <t>微博—公共文化.csv</t>
        </is>
      </c>
    </row>
    <row r="366">
      <c r="A366" s="3" t="n">
        <v>3968</v>
      </c>
      <c r="B366" s="3" t="inlineStr">
        <is>
          <t>公共文化</t>
        </is>
      </c>
      <c r="C366" s="3" t="inlineStr">
        <is>
          <t>微博</t>
        </is>
      </c>
      <c r="D366" s="3" t="inlineStr"/>
      <c r="E366" s="3" t="inlineStr">
        <is>
          <t>我恨你天津大学图书馆，还没毕业就把我清算出系统，使我既无法刷脸进馆又预约不了座位也预约不了研究厢 ​</t>
        </is>
      </c>
      <c r="F366" s="3" t="inlineStr">
        <is>
          <t>AwryTheLoosestrife</t>
        </is>
      </c>
      <c r="G366" s="3" t="inlineStr">
        <is>
          <t>2025-10-28</t>
        </is>
      </c>
      <c r="H366" s="3" t="inlineStr">
        <is>
          <t>2025-10</t>
        </is>
      </c>
      <c r="I366" s="3" t="inlineStr">
        <is>
          <t>https://weibo.com/5932174820/Qbgnxl9zl?refer_flag=1001030103_</t>
        </is>
      </c>
      <c r="J366" s="3" t="inlineStr">
        <is>
          <t>负面</t>
        </is>
      </c>
      <c r="K366" s="3" t="inlineStr">
        <is>
          <t>Very Negative</t>
        </is>
      </c>
      <c r="L366" s="3" t="n">
        <v>0.53704</v>
      </c>
      <c r="M366" s="3" t="inlineStr">
        <is>
          <t>中（0.50–0.69）</t>
        </is>
      </c>
      <c r="N366" s="3" t="inlineStr">
        <is>
          <t>纳入</t>
        </is>
      </c>
      <c r="O366" s="3" t="inlineStr"/>
      <c r="P366" s="3" t="inlineStr">
        <is>
          <t>预约开放与客流秩序</t>
        </is>
      </c>
      <c r="Q366" s="3" t="inlineStr">
        <is>
          <t>预约</t>
        </is>
      </c>
      <c r="R366" s="3" t="inlineStr">
        <is>
          <t>地区未明确</t>
        </is>
      </c>
      <c r="S366" s="3" t="inlineStr">
        <is>
          <t>我恨你天津大学图书馆还没毕业就把我清算出系统使我既无法刷脸进馆又预约不了座位也预约不了研究厢</t>
        </is>
      </c>
      <c r="T366" s="3" t="inlineStr">
        <is>
          <t>strict</t>
        </is>
      </c>
      <c r="U366" s="3" t="inlineStr"/>
      <c r="V366" s="3" t="inlineStr"/>
      <c r="W366" s="3" t="inlineStr">
        <is>
          <t>微博—公共文化.csv</t>
        </is>
      </c>
    </row>
    <row r="367">
      <c r="A367" s="3" t="n">
        <v>3978</v>
      </c>
      <c r="B367" s="3" t="inlineStr">
        <is>
          <t>公共文化</t>
        </is>
      </c>
      <c r="C367" s="3" t="inlineStr">
        <is>
          <t>微博</t>
        </is>
      </c>
      <c r="D367" s="3" t="inlineStr"/>
      <c r="E367" s="3" t="inlineStr">
        <is>
          <t>最后一次为他写点啥 原来我们之间只有49张照片可以删掉，原来我们不过100天，原来我有心机我自己都不知道，原来我图你点利益，原来我是个彻彻底底的傻子。 故事鲜艳而缘分却太浅 2024.4-2025.3 考研期间我一开始和你朋友坐在一起，渐渐的也知道了你们，每天和我朋友都能遇到你们在食堂，感觉天天一起吃饭学习，我说像高中同学 2025.3 你问我要微信我说不了吧，你转头生气地走了。当时我的考研还没有结束，我不想有任何感情纠缠，而且我不喜欢你 2025.4-6 我以为你恨死我了，当时我们天天见面在食堂，我准备某专业考试，你考研上岸却还天天去食堂吃饭，下雨也去，甚至还去图书馆玩游戏写毕业论文 2025.6月底-7月初 你说你从朋友那里得知我的名字然后搜索到了QQ，你后来告诉我你其实考研的时候就知道我叫什么了，每天在食堂偶遇还故意说自己也是山东人，然后呢你来加我QQ，我同意了，你说你有话说，你以为我二战了要鼓励我，我笑了，因为我也要去读研了。那个时候我们火药味十足，我说这个人绝对是来报复我的。 2025.7 我们天天聊天，无时无刻不在分享生活，其实一点都不有趣，但是一直聊天，我好像有点习惯了，发现你的“优点”，渐渐喜欢你，你顺势猛攻，直接来到了我的城市，我们在一起了。 2025.7-8 我们难舍难分，甜甜蜜蜜，你细心周到，很照顾我，晚上还偷偷和你视频，还是聊不完的话题 我们在开学前又见了一面，你还是粘着我哄着我，但是其实我有点发现我们在某些认知上有些分歧 2025.9 我们开学了，长达两千多公里的距离令人窒息，你安慰我说没事一个城市可能也会忙不能总见，异地恋一点没问题。我信了 你和我说觉得开学还不适应，我也是其实，但是我一直鼓励你，陪你聊天，不想把负面情绪带给你，在这期间我们依旧好好的 2025.10 我期待的国庆节来了，我想问问能不能见面，你说太远了，车票太贵了，我也觉得，我说中间的城市呢，你说你不想动弹，我那时候就明白了你不想见面你不期待。过几天你告诉我你去天津找朋友玩了，在此期间你一整天没有和我联系，消息隔了非常非常久才回，我知道我可能打扰你了。你再回来的路上我无法忍受感情的忽视，我问你到底怎么想的，你说你就是和兄弟一起玩的开心，不愿意正面回答我，我当时就觉得你不爱了，但是我没有拆穿。 之后我们冷战了一天又和好了，然后又吵架，又稀里糊涂的和好了，好吧，其实是我有好好引导你，你也很好的回应我，我说啥你都听，和好后仿佛回到了之前，你主动报备分享生活，但是我感觉还是少了点什么，是关心，是爱，你把我当成任务了，我不想这样。 2025.10.22 刚和导师分享完异地恋怎么谈的看法，晚上，我们聊天聊到了准备惊喜这个事，你前一秒还说爱我，下一秒我说完我的看法，你让我大吃一惊，反正我不评价你，任何人的看法都是合理的，没有对错，只是立场不同罢了，只是我们的爱情观不一样，说到底我感觉也是你不够爱我，可能你下一段恋爱就会想着给人小惊喜。我不愿将就也不愿妥协，虽然可惜但不后悔。 如果泪水比笑声多的话那还是不要在一起了。你考虑后也觉得分开比较好，爱过就好，结局都那样，当然我依旧相信爱情，相信会遇到很好很爱我的人，我也要足够好去迎接未来的幸福。 老天爷你肯定是心疼我才让我今晚突然想聊清楚，好了，我勇敢的结束了这段关系，最大的特点是不走回头路。 收起 d</t>
        </is>
      </c>
      <c r="F367" s="3" t="inlineStr">
        <is>
          <t>__今天也要好好努力_</t>
        </is>
      </c>
      <c r="G367" s="3" t="inlineStr">
        <is>
          <t>2025-10-23</t>
        </is>
      </c>
      <c r="H367" s="3" t="inlineStr">
        <is>
          <t>2025-10</t>
        </is>
      </c>
      <c r="I367" s="3" t="inlineStr">
        <is>
          <t>https://weibo.com/7650648783/QanhmapUH?refer_flag=1001030103_</t>
        </is>
      </c>
      <c r="J367" s="3" t="inlineStr">
        <is>
          <t>负面</t>
        </is>
      </c>
      <c r="K367" s="3" t="inlineStr">
        <is>
          <t>Negative</t>
        </is>
      </c>
      <c r="L367" s="3" t="n">
        <v>0.6295190000000001</v>
      </c>
      <c r="M367" s="3" t="inlineStr">
        <is>
          <t>中（0.50–0.69）</t>
        </is>
      </c>
      <c r="N367" s="3" t="inlineStr">
        <is>
          <t>纳入</t>
        </is>
      </c>
      <c r="O367" s="3" t="inlineStr"/>
      <c r="P367" s="3" t="inlineStr">
        <is>
          <t>其他公共文化相关问题</t>
        </is>
      </c>
      <c r="Q367" s="3" t="inlineStr">
        <is>
          <t>领域实体词</t>
        </is>
      </c>
      <c r="R367" s="3" t="inlineStr">
        <is>
          <t>地区未明确</t>
        </is>
      </c>
      <c r="S367" s="3" t="inlineStr">
        <is>
          <t>最后一次为他写点啥原来我们之间只有49张照片可以删掉原来我们不过100天原来我有心机我自己都不知道原来我图你点利益原来我是个彻彻底底的傻子故事鲜艳而缘分却太浅2024420253考研期间我一开始和你朋友坐在一起渐渐的也知道了你们每天和我朋友都能遇到你们在食堂感觉天天一起吃饭学习我说像高中同学20253你问我要微信我说不了吧你转头生气地走了当时我的考研还没有结束我不想有任何感情纠缠而且我不喜欢你202546我以为你恨死我了当时我们天天见面在食堂我准备某专业考试你考研上岸却还天天去食堂吃饭下雨也去甚至还去图书馆玩游戏写毕业论文20256月底7月初你说你从朋友那里得知我的名字然后搜索到了qq你后来告诉我你其实考研的时候就知道我叫什么了每天在食堂偶遇还故意说自己也是山东人然后呢你来加我qq我同意了你说你有话说你以为我二战了要鼓励我我笑了因为我也要去读研了那个时候我们火药味十足我说这个人绝对是来报复我的20257我们天天聊天无时无刻不在分享生活其实一点都不有趣但是一直聊天我好像有点习惯了发现你的优点渐渐喜欢你你顺势猛攻直接来到了我的城市我们在一起了202578我们难舍难分甜甜蜜蜜你细心周到很照顾我晚上还偷偷和你视频还是聊不完的话题我们在开学前又见了一面你还是粘着我哄着我但是其实我有点发现我们在某些认知上有些分歧20259我们开学了长达两千多公里的距离令人窒息你安慰我说没事一个城市可能也会忙不能总见异地恋一点没问题我信了你和我说觉得开学还不适应我也是其实但是我一直鼓励你陪你聊天不想把负面情绪带给你在这期间我们依旧好好的202510我期待的国庆节来了我想问问能不能见面你说太远了车票太贵了我也觉得我说中间的城市呢你说你不想动弹我那时候就明白了你不想见面你不期待过几天你告诉我你去天津找朋友玩了在此期间你一整天没有和我联系消息隔了非常非常久才回我知道我可能打扰你了你再回来的路上我无法忍受感情的忽视我问你到底怎么想的你说你就是和兄弟一起玩的开心不愿意正面回答我我当时就觉得你不爱了但是我没有拆穿之后我们冷战了一天又和好了然后又吵架又稀里糊涂的和好了好吧其实是我有好好引导你你也很好的回应我我说啥你都听和好后仿佛回到了之前你主动报备分享生活但是我感觉还是少了点什么是关心是爱你把我当成任务了我不想这样20251022刚和导师分享完异地恋怎么谈的看法晚上我们聊天聊到了准备惊喜这个事你前一秒还说爱我下一秒我说完我的看法你让我大吃一惊反正我不评价你任何人的看法都是合理的没有对错只是立场不同罢了只是我们的爱情观不一样说到底我感觉也是你不够爱我可能你下一段恋爱就会想着给人小惊喜我不愿将就也不愿妥协虽然可惜但不后悔如果泪水比笑声多的话那还是不要在一起了你考虑后也觉得分开比较好爱过就好结局都那样当然我依旧相信爱情相信会遇到很好很爱我的人我也要足够好去迎接未来的幸福老天爷你肯定是心疼我才让我今晚突然想聊清楚好了我勇敢的结束了这段关系最大的特点是不走回头路收起d</t>
        </is>
      </c>
      <c r="T367" s="3" t="inlineStr">
        <is>
          <t>strict</t>
        </is>
      </c>
      <c r="U367" s="3" t="inlineStr"/>
      <c r="V367" s="3" t="inlineStr"/>
      <c r="W367" s="3" t="inlineStr">
        <is>
          <t>微博—公共文化.csv</t>
        </is>
      </c>
    </row>
    <row r="368">
      <c r="A368" s="3" t="n">
        <v>4007</v>
      </c>
      <c r="B368" s="3" t="inlineStr">
        <is>
          <t>公共文化</t>
        </is>
      </c>
      <c r="C368" s="3" t="inlineStr">
        <is>
          <t>微博</t>
        </is>
      </c>
      <c r="D368" s="3" t="inlineStr"/>
      <c r="E368" s="3" t="inlineStr">
        <is>
          <t>【国庆节逢中秋节合并放假8天想出门，又怕到处人挤人，去哪能玩得尽兴呢？当然是来康巴什】 不用赶行程不用人挤人，早上被阳光慢悠悠叫醒，下午找个地方晒晒太阳，晚上吃顿地道的本地菜。8天假期轻松闲适，才是舒心的打开方式 旅行目的地都已为您准备好 乌兰木伦景观湖区 这里是集喷泉表演、水上娱乐、群众文艺表演、特色餐饮、大型壁画和雕塑石窟为一体的综合型休闲娱乐活动场所。当夜幕降临，百米喷泉从乌兰木伦湖腾空而起，声、光、水、色奇妙组合，美得让人目不暇接，这里是康巴什夜晚一道亮丽的风景线。 鄂尔多斯博物馆 鄂尔多斯博物馆是一所以保护、传承鄂尔多斯地区历史文化为目标，集文物征集、收藏、研究、展示、教育、服务于一身的综合性博物馆。 鄂尔多斯市图书馆 鄂尔多斯市图书馆设计藏书容量120万册，阅览座位2300个，信息点5300个。目前，鄂尔多斯市图书馆是内蒙古自治区最大的图书馆。 鄂尔多斯市文化馆 “瑰丽康巴什 光影乌兰木伦”摄影展正于鄂尔多斯市文化馆举行，带你看见一个未曾见过的康巴什。你能感受到群鸟划破天际的震撼，见证幼鸟振翅学飞的稚嫩，亦能捕捉到候鸟梳羽的片刻温柔，让我们透过镜头，收下来自乌兰木伦湖的浪漫告白。 鄂尔多斯大剧院 国庆不宅家！鄂尔多斯大剧院好戏连台！天津传统相声、开心麻花爆笑大戏《开心聊斋·三生PLUS》、真人版《奥特传奇》重磅来袭！ 鄂尔多斯婚礼文化园 鄂尔多斯婚礼文化园是一个以展示鄂尔多斯传统的蒙古族婚礼及中国传统婚礼和爱情文化为主题的公园。 赛车小镇文化旅游区 赛车小镇文化旅游区是4A级旅游景区，是集合汽车摩托车竞技比赛、特技表演、景点参观、运动体验、休闲、度假、娱乐、餐饮、住宿、商务为一体的综合性文化体育旅游景区。 草原丝路文化景区-康镇 康镇是国家4A级旅游景区，以民族交融、文旅融合为主题，以晋、陕、蒙、宁、京等草原丝路沿线地域文化为主线，为游客提供高品位、一站式的休闲体验之旅。 康巴什自然探索中心 是一座集科技、文化、旅游、休闲、公益、科普和教育等综合服务功能为一体的自然探索中心。 百康桥草坪 天气晴好、温度适宜，此刻有什么能比在草坪上尽情撒欢更让人向往呢？露营、野餐、放松，在这里总有一种你喜欢休闲方式。 伊克敖包 在康巴什，伊克敖包位于千亭山之巅，是康巴什区的空间最高点，可以一览康巴什全貌。 榆澜园 榆澜园里有江南的景，也有江南没有的秋，撑一把油伞，拾一捧落叶。夕阳轻悄落下，穿过落荷、划过水雾、散在墙上，绘出一幅幅特有的“工笔画”。 当代美术馆 当代美术馆直面考考什纳湖。坐在窗边，面前是静谧的艺术品，窗外是波光粼粼的湖面，时光仿佛在此刻静止。 无国界环球美食帐篷营地 营地巧妙依托城市景观，自开启便成为集环球美食、亲子游乐、团建聚会于一体的“慢生活综合体”。 康巴什“花海” 秋风轻抚康巴什，城市“花海” 景观再度如约绽放，为街头巷尾披上绚烂花衣。 收起 d</t>
        </is>
      </c>
      <c r="F368" s="3" t="inlineStr">
        <is>
          <t>康巴什发布</t>
        </is>
      </c>
      <c r="G368" s="3" t="inlineStr">
        <is>
          <t>2025-09-21</t>
        </is>
      </c>
      <c r="H368" s="3" t="inlineStr">
        <is>
          <t>2025-09</t>
        </is>
      </c>
      <c r="I368" s="3" t="inlineStr">
        <is>
          <t>https://weibo.com/2373687217/Q5DvbumZ2?refer_flag=1001030103_</t>
        </is>
      </c>
      <c r="J368" s="3" t="inlineStr">
        <is>
          <t>负面</t>
        </is>
      </c>
      <c r="K368" s="3" t="inlineStr">
        <is>
          <t>Negative</t>
        </is>
      </c>
      <c r="L368" s="3" t="n">
        <v>0.448977</v>
      </c>
      <c r="M368" s="3" t="inlineStr">
        <is>
          <t>低（&lt;0.50）</t>
        </is>
      </c>
      <c r="N368" s="3" t="inlineStr">
        <is>
          <t>纳入</t>
        </is>
      </c>
      <c r="O368" s="3" t="inlineStr"/>
      <c r="P368" s="3" t="inlineStr">
        <is>
          <t>场馆设施与服务体验</t>
        </is>
      </c>
      <c r="Q368" s="3" t="inlineStr">
        <is>
          <t>座位</t>
        </is>
      </c>
      <c r="R368" s="3" t="inlineStr">
        <is>
          <t>地区未明确</t>
        </is>
      </c>
      <c r="S368" s="3" t="inlineStr">
        <is>
          <t>国庆节逢中秋节合并放假8天想出门又怕到处人挤人去哪能玩得尽兴呢当然是来康巴什不用赶行程不用人挤人早上被阳光慢悠悠叫醒下午找个地方晒晒太阳晚上吃顿地道的本地菜8天假期轻松闲适才是舒心的打开方式旅行目的地都已为您准备好乌兰木伦景观湖区这里是集喷泉表演水上娱乐群众文艺表演特色餐饮大型壁画和雕塑石窟为一体的综合型休闲娱乐活动场所当夜幕降临百米喷泉从乌兰木伦湖腾空而起声光水色奇妙组合美得让人目不暇接这里是康巴什夜晚一道亮丽的风景线鄂尔多斯博物馆鄂尔多斯博物馆是一所以保护传承鄂尔多斯地区历史文化为目标集文物征集收藏研究展示教育服务于一身的综合性博物馆鄂尔多斯市图书馆鄂尔多斯市图书馆设计藏书容量120万册阅览座位2300个信息点5300个目前鄂尔多斯市图书馆是内蒙古自治区最大的图书馆鄂尔多斯市文化馆瑰丽康巴什光影乌兰木伦摄影展正于鄂尔多斯市文化馆举行带你看见一个未曾见过的康巴什你能感受到群鸟划破天际的震撼见证幼鸟振翅学飞的稚嫩亦能捕捉到候鸟梳羽的片刻温柔让我们透过镜头收下来自乌兰木伦湖的浪漫告白鄂尔多斯大剧院国庆不宅家鄂尔多斯大剧院好戏连台天津传统相声开心麻花爆笑大戏开心聊斋三生plus真人版奥特传奇重磅来袭鄂尔多斯婚礼文化园鄂尔多斯婚礼文化园是一个以展示鄂尔多斯传统的蒙古族婚礼及中国传统婚礼和爱情文化为主题的公园赛车小镇文化旅游区赛车小镇文化旅游区是4a级旅游景区是集合汽车摩托车竞技比赛特技表演景点参观运动体验休闲度假娱乐餐饮住宿商务为一体的综合性文化体育旅游景区草原丝路文化景区康镇康镇是国家4a级旅游景区以民族交融文旅融合为主题以晋陕蒙宁京等草原丝路沿线地域文化为主线为游客提供高品位一站式的休闲体验之旅康巴什自然探索中心是一座集科技文化旅游休闲公益科普和教育等综合服务功能为一体的自然探索中心百康桥草坪天气晴好温度适宜此刻有什么能比在草坪上尽情撒欢更让人向往呢露营野餐放松在这里总有一种你喜欢休闲方式伊克敖包在康巴什伊克敖包位于千亭山之巅是康巴什区的空间最高点可以一览康巴什全貌榆澜园榆澜园里有江南的景也有江南没有的秋撑一把油伞拾一捧落叶夕阳轻悄落下穿过落荷划过水雾散在墙上绘出一幅幅特有的工笔画当代美术馆当代美术馆直面考考什纳湖坐在窗边面前是静谧的艺术品窗外是波光粼粼的湖面时光仿佛在此刻静止无国界环球美食帐篷营地营地巧妙依托城市景观自开启便成为集环球美食亲子游乐团建聚会于一体的慢生活综合体康巴什花海秋风轻抚康巴什城市花海景观再度如约绽放为街头巷尾披上绚烂花衣收起d</t>
        </is>
      </c>
      <c r="T368" s="3" t="inlineStr">
        <is>
          <t>strict</t>
        </is>
      </c>
      <c r="U368" s="3" t="inlineStr"/>
      <c r="V368" s="3" t="inlineStr"/>
      <c r="W368" s="3" t="inlineStr">
        <is>
          <t>微博—公共文化.csv</t>
        </is>
      </c>
    </row>
    <row r="369">
      <c r="A369" s="3" t="n">
        <v>4022</v>
      </c>
      <c r="B369" s="3" t="inlineStr">
        <is>
          <t>公共文化</t>
        </is>
      </c>
      <c r="C369" s="3" t="inlineStr">
        <is>
          <t>微博</t>
        </is>
      </c>
      <c r="D369" s="3" t="inlineStr"/>
      <c r="E369" s="3" t="inlineStr">
        <is>
          <t>#你好同学# 毕业十年，在乌鲁木齐 再次见到了在天津上大学的时候，一起图书馆占座并肩奋战的老同学 时光匆匆，唯一不变的是情谊，合肥提上日程 送的👮小熊简直戳中我的心巴 ​</t>
        </is>
      </c>
      <c r="F369" s="3" t="inlineStr">
        <is>
          <t>惠星的尾巴</t>
        </is>
      </c>
      <c r="G369" s="3" t="inlineStr">
        <is>
          <t>2025-08-23</t>
        </is>
      </c>
      <c r="H369" s="3" t="inlineStr">
        <is>
          <t>2025-08</t>
        </is>
      </c>
      <c r="I369" s="3" t="inlineStr">
        <is>
          <t>https://weibo.com/2632679624/Q15Bibul2?refer_flag=1001030103_</t>
        </is>
      </c>
      <c r="J369" s="3" t="inlineStr">
        <is>
          <t>负面</t>
        </is>
      </c>
      <c r="K369" s="3" t="inlineStr">
        <is>
          <t>Negative</t>
        </is>
      </c>
      <c r="L369" s="3" t="n">
        <v>0.318375</v>
      </c>
      <c r="M369" s="3" t="inlineStr">
        <is>
          <t>低（&lt;0.50）</t>
        </is>
      </c>
      <c r="N369" s="3" t="inlineStr">
        <is>
          <t>纳入</t>
        </is>
      </c>
      <c r="O369" s="3" t="inlineStr"/>
      <c r="P369" s="3" t="inlineStr">
        <is>
          <t>预约开放与客流秩序</t>
        </is>
      </c>
      <c r="Q369" s="3" t="inlineStr">
        <is>
          <t>占座</t>
        </is>
      </c>
      <c r="R369" s="3" t="inlineStr">
        <is>
          <t>地区未明确</t>
        </is>
      </c>
      <c r="S369" s="3" t="inlineStr">
        <is>
          <t>你好同学毕业十年在乌鲁木齐再次见到了在天津上大学的时候一起图书馆占座并肩奋战的老同学时光匆匆唯一不变的是情谊合肥提上日程送的小熊简直戳中我的心巴</t>
        </is>
      </c>
      <c r="T369" s="3" t="inlineStr">
        <is>
          <t>strict</t>
        </is>
      </c>
      <c r="U369" s="3" t="inlineStr"/>
      <c r="V369" s="3" t="inlineStr"/>
      <c r="W369" s="3" t="inlineStr">
        <is>
          <t>微博—公共文化.csv</t>
        </is>
      </c>
    </row>
    <row r="370">
      <c r="A370" s="3" t="n">
        <v>4035</v>
      </c>
      <c r="B370" s="3" t="inlineStr">
        <is>
          <t>公共文化</t>
        </is>
      </c>
      <c r="C370" s="3" t="inlineStr">
        <is>
          <t>微博</t>
        </is>
      </c>
      <c r="D370" s="3" t="inlineStr"/>
      <c r="E370" s="3" t="inlineStr">
        <is>
          <t>今天犹犹豫豫要不要出门，纠结了一个小时，最后两点半出门，三点半赶到了美术馆🙊先看是天津美院的老师 的展，女画家是比较细腻的，画了很多植物，我喜欢集市上的西红柿🍅，很鲜活 ​</t>
        </is>
      </c>
      <c r="F370" s="3" t="inlineStr">
        <is>
          <t>llllllluckkkkkkk--</t>
        </is>
      </c>
      <c r="G370" s="3" t="inlineStr">
        <is>
          <t>2025-08-09</t>
        </is>
      </c>
      <c r="H370" s="3" t="inlineStr">
        <is>
          <t>2025-08</t>
        </is>
      </c>
      <c r="I370" s="3" t="inlineStr">
        <is>
          <t>https://weibo.com/6461384551/PF3xP8jOK?refer_flag=1001030103_</t>
        </is>
      </c>
      <c r="J370" s="3" t="inlineStr">
        <is>
          <t>负面</t>
        </is>
      </c>
      <c r="K370" s="3" t="inlineStr">
        <is>
          <t>Negative</t>
        </is>
      </c>
      <c r="L370" s="3" t="n">
        <v>0.6592249999999999</v>
      </c>
      <c r="M370" s="3" t="inlineStr">
        <is>
          <t>中（0.50–0.69）</t>
        </is>
      </c>
      <c r="N370" s="3" t="inlineStr">
        <is>
          <t>纳入</t>
        </is>
      </c>
      <c r="O370" s="3" t="inlineStr"/>
      <c r="P370" s="3" t="inlineStr">
        <is>
          <t>其他公共文化相关问题</t>
        </is>
      </c>
      <c r="Q370" s="3" t="inlineStr">
        <is>
          <t>领域实体词</t>
        </is>
      </c>
      <c r="R370" s="3" t="inlineStr">
        <is>
          <t>地区未明确</t>
        </is>
      </c>
      <c r="S370" s="3" t="inlineStr">
        <is>
          <t>今天犹犹豫豫要不要出门纠结了一个小时最后两点半出门三点半赶到了美术馆先看是天津美院的老师的展女画家是比较细腻的画了很多植物我喜欢集市上的西红柿很鲜活</t>
        </is>
      </c>
      <c r="T370" s="3" t="inlineStr">
        <is>
          <t>strict</t>
        </is>
      </c>
      <c r="U370" s="3" t="inlineStr"/>
      <c r="V370" s="3" t="inlineStr"/>
      <c r="W370" s="3" t="inlineStr">
        <is>
          <t>微博—公共文化.csv</t>
        </is>
      </c>
    </row>
    <row r="371">
      <c r="A371" s="3" t="n">
        <v>4036</v>
      </c>
      <c r="B371" s="3" t="inlineStr">
        <is>
          <t>公共文化</t>
        </is>
      </c>
      <c r="C371" s="3" t="inlineStr">
        <is>
          <t>微博</t>
        </is>
      </c>
      <c r="D371" s="3" t="inlineStr"/>
      <c r="E371" s="3" t="inlineStr">
        <is>
          <t>记录生活：day2，天津科技馆，设施略显陈旧，但是科技知识是一点都不少，环球银幕的各个剧场也都看遍了，整体司机涨知识的一天。下午从天津移动到廊坊，吃顿好吃的，准备明天的红楼梦之旅啦。入住的酒店条件也不错，又涨见识啦 ​</t>
        </is>
      </c>
      <c r="F371" s="3" t="inlineStr">
        <is>
          <t>盼盼打工人</t>
        </is>
      </c>
      <c r="G371" s="3" t="inlineStr">
        <is>
          <t>2025-08-06</t>
        </is>
      </c>
      <c r="H371" s="3" t="inlineStr">
        <is>
          <t>2025-08</t>
        </is>
      </c>
      <c r="I371" s="3" t="inlineStr">
        <is>
          <t>https://weibo.com/6097319806/PEC2Qqha1?refer_flag=1001030103_</t>
        </is>
      </c>
      <c r="J371" s="3" t="inlineStr">
        <is>
          <t>负面</t>
        </is>
      </c>
      <c r="K371" s="3" t="inlineStr">
        <is>
          <t>Negative</t>
        </is>
      </c>
      <c r="L371" s="3" t="n">
        <v>0.598589</v>
      </c>
      <c r="M371" s="3" t="inlineStr">
        <is>
          <t>中（0.50–0.69）</t>
        </is>
      </c>
      <c r="N371" s="3" t="inlineStr">
        <is>
          <t>纳入</t>
        </is>
      </c>
      <c r="O371" s="3" t="inlineStr"/>
      <c r="P371" s="3" t="inlineStr">
        <is>
          <t>场馆设施与服务体验</t>
        </is>
      </c>
      <c r="Q371" s="3" t="inlineStr">
        <is>
          <t>设施</t>
        </is>
      </c>
      <c r="R371" s="3" t="inlineStr">
        <is>
          <t>地区未明确</t>
        </is>
      </c>
      <c r="S371" s="3" t="inlineStr">
        <is>
          <t>记录生活day2天津科技馆设施略显陈旧但是科技知识是一点都不少环球银幕的各个剧场也都看遍了整体司机涨知识的一天下午从天津移动到廊坊吃顿好吃的准备明天的红楼梦之旅啦入住的酒店条件也不错又涨见识啦</t>
        </is>
      </c>
      <c r="T371" s="3" t="inlineStr">
        <is>
          <t>strict</t>
        </is>
      </c>
      <c r="U371" s="3" t="inlineStr"/>
      <c r="V371" s="3" t="inlineStr"/>
      <c r="W371" s="3" t="inlineStr">
        <is>
          <t>微博—公共文化.csv</t>
        </is>
      </c>
    </row>
    <row r="372">
      <c r="A372" s="3" t="n">
        <v>4040</v>
      </c>
      <c r="B372" s="3" t="inlineStr">
        <is>
          <t>公共文化</t>
        </is>
      </c>
      <c r="C372" s="3" t="inlineStr">
        <is>
          <t>微博</t>
        </is>
      </c>
      <c r="D372" s="3" t="inlineStr"/>
      <c r="E372" s="3" t="inlineStr">
        <is>
          <t>打卡了天津滨海新区的图书馆中心馆，也许是滨海新区不缺土地吧，这里的利用率其低，形式太大过于内容了，读书的寥寥，像我这样拍照的却不少。  带着微博去旅行超话  在旅行超话 #带着微博去旅行# #天津旅游# 2 天津·滨海图书馆中心馆 L 我是海浪队长的微博视频 ​</t>
        </is>
      </c>
      <c r="F372" s="3" t="inlineStr">
        <is>
          <t>我是海浪队长</t>
        </is>
      </c>
      <c r="G372" s="3" t="inlineStr">
        <is>
          <t>2025-07-29</t>
        </is>
      </c>
      <c r="H372" s="3" t="inlineStr">
        <is>
          <t>2025-07</t>
        </is>
      </c>
      <c r="I372" s="3" t="inlineStr">
        <is>
          <t>https://weibo.com/5981478386/PDibKuua1?refer_flag=1001030103_</t>
        </is>
      </c>
      <c r="J372" s="3" t="inlineStr">
        <is>
          <t>负面</t>
        </is>
      </c>
      <c r="K372" s="3" t="inlineStr">
        <is>
          <t>Negative</t>
        </is>
      </c>
      <c r="L372" s="3" t="n">
        <v>0.593933</v>
      </c>
      <c r="M372" s="3" t="inlineStr">
        <is>
          <t>中（0.50–0.69）</t>
        </is>
      </c>
      <c r="N372" s="3" t="inlineStr">
        <is>
          <t>纳入</t>
        </is>
      </c>
      <c r="O372" s="3" t="inlineStr"/>
      <c r="P372" s="3" t="inlineStr">
        <is>
          <t>展陈内容与活动体验</t>
        </is>
      </c>
      <c r="Q372" s="3" t="inlineStr">
        <is>
          <t>内容</t>
        </is>
      </c>
      <c r="R372" s="3" t="inlineStr">
        <is>
          <t>滨海新区</t>
        </is>
      </c>
      <c r="S372" s="3" t="inlineStr">
        <is>
          <t>打卡了天津滨海新区的图书馆中心馆也许是滨海新区不缺土地吧这里的利用率其低形式太大过于内容了读书的寥寥像我这样拍照的却不少带着微博去旅行超话在旅行超话带着微博去旅行天津旅游2天津滨海图书馆中心馆l我是海浪队长的微博视频</t>
        </is>
      </c>
      <c r="T372" s="3" t="inlineStr">
        <is>
          <t>strict</t>
        </is>
      </c>
      <c r="U372" s="3" t="inlineStr"/>
      <c r="V372" s="3" t="inlineStr"/>
      <c r="W372" s="3" t="inlineStr">
        <is>
          <t>微博—公共文化.csv</t>
        </is>
      </c>
    </row>
    <row r="373">
      <c r="A373" s="3" t="n">
        <v>4041</v>
      </c>
      <c r="B373" s="3" t="inlineStr">
        <is>
          <t>公共文化</t>
        </is>
      </c>
      <c r="C373" s="3" t="inlineStr">
        <is>
          <t>微博</t>
        </is>
      </c>
      <c r="D373" s="3" t="inlineStr"/>
      <c r="E373" s="3" t="inlineStr">
        <is>
          <t>看展的一天，看不懂艺术，但是看到了几块电路板 2 天津·天津美术馆 ​</t>
        </is>
      </c>
      <c r="F373" s="3" t="inlineStr">
        <is>
          <t>老王爱吃枣儿</t>
        </is>
      </c>
      <c r="G373" s="3" t="inlineStr">
        <is>
          <t>2025-07-27</t>
        </is>
      </c>
      <c r="H373" s="3" t="inlineStr">
        <is>
          <t>2025-07</t>
        </is>
      </c>
      <c r="I373" s="3" t="inlineStr">
        <is>
          <t>https://weibo.com/5499949303/PD38Bo0vW?refer_flag=1001030103_</t>
        </is>
      </c>
      <c r="J373" s="3" t="inlineStr">
        <is>
          <t>负面</t>
        </is>
      </c>
      <c r="K373" s="3" t="inlineStr">
        <is>
          <t>Negative</t>
        </is>
      </c>
      <c r="L373" s="3" t="n">
        <v>0.55423</v>
      </c>
      <c r="M373" s="3" t="inlineStr">
        <is>
          <t>中（0.50–0.69）</t>
        </is>
      </c>
      <c r="N373" s="3" t="inlineStr">
        <is>
          <t>纳入</t>
        </is>
      </c>
      <c r="O373" s="3" t="inlineStr"/>
      <c r="P373" s="3" t="inlineStr">
        <is>
          <t>展陈内容与活动体验</t>
        </is>
      </c>
      <c r="Q373" s="3" t="inlineStr">
        <is>
          <t>看不懂</t>
        </is>
      </c>
      <c r="R373" s="3" t="inlineStr">
        <is>
          <t>地区未明确</t>
        </is>
      </c>
      <c r="S373" s="3" t="inlineStr">
        <is>
          <t>看展的一天看不懂艺术但是看到了几块电路板2天津天津美术馆</t>
        </is>
      </c>
      <c r="T373" s="3" t="inlineStr">
        <is>
          <t>strict</t>
        </is>
      </c>
      <c r="U373" s="3" t="inlineStr"/>
      <c r="V373" s="3" t="inlineStr"/>
      <c r="W373" s="3" t="inlineStr">
        <is>
          <t>微博—公共文化.csv</t>
        </is>
      </c>
    </row>
    <row r="374">
      <c r="A374" s="3" t="n">
        <v>4042</v>
      </c>
      <c r="B374" s="3" t="inlineStr">
        <is>
          <t>公共文化</t>
        </is>
      </c>
      <c r="C374" s="3" t="inlineStr">
        <is>
          <t>微博</t>
        </is>
      </c>
      <c r="D374" s="3" t="inlineStr"/>
      <c r="E374" s="3" t="inlineStr">
        <is>
          <t>好想回天津 想在宿舍和大家聊天 想和大家一起散步 甚至想回图书馆学习 在家呆的我真的感觉精神都不正常了 每天晚上觉也睡不着 饭也吃不下 每天撑死吃一顿 无精打采的 也没有和人过多的交流 顶多手机上说几句 每天一副活人微死的感觉 再这样下去我都要抑郁了 #睡不着数羊真的有用吗# ​​​ 还老做梦 昨晚梦见自己去日本还是美国了 应该是日本 结果我刚去就开始打仗了 炮火连天的 去什么难民所还是大使馆呆着 买吃的 一块正常大小的寿司80块钱 然后打车 还下雪了 走到山底下就走不了了 司机倒是人挺好 硬着头皮开到山上了 快到山顶的时候车轱辘打滑 直接又滑到山下了 我要往行李箱里放东西 发现行李箱也打不开 后面的忘记了 #求放过# 收起 d</t>
        </is>
      </c>
      <c r="F374" s="3" t="inlineStr">
        <is>
          <t>北北xxxy</t>
        </is>
      </c>
      <c r="G374" s="3" t="inlineStr">
        <is>
          <t>2025-07-25</t>
        </is>
      </c>
      <c r="H374" s="3" t="inlineStr">
        <is>
          <t>2025-07</t>
        </is>
      </c>
      <c r="I374" s="3" t="inlineStr">
        <is>
          <t>https://weibo.com/6104510101/PCLuJlsny?refer_flag=1001030103_</t>
        </is>
      </c>
      <c r="J374" s="3" t="inlineStr">
        <is>
          <t>负面</t>
        </is>
      </c>
      <c r="K374" s="3" t="inlineStr">
        <is>
          <t>Negative</t>
        </is>
      </c>
      <c r="L374" s="3" t="n">
        <v>0.496602</v>
      </c>
      <c r="M374" s="3" t="inlineStr">
        <is>
          <t>低（&lt;0.50）</t>
        </is>
      </c>
      <c r="N374" s="3" t="inlineStr">
        <is>
          <t>纳入</t>
        </is>
      </c>
      <c r="O374" s="3" t="inlineStr"/>
      <c r="P374" s="3" t="inlineStr">
        <is>
          <t>其他公共文化相关问题</t>
        </is>
      </c>
      <c r="Q374" s="3" t="inlineStr">
        <is>
          <t>领域实体词</t>
        </is>
      </c>
      <c r="R374" s="3" t="inlineStr">
        <is>
          <t>地区未明确</t>
        </is>
      </c>
      <c r="S374" s="3" t="inlineStr">
        <is>
          <t>好想回天津想在宿舍和大家聊天想和大家一起散步甚至想回图书馆学习在家呆的我真的感觉精神都不正常了每天晚上觉也睡不着饭也吃不下每天撑死吃一顿无精打采的也没有和人过多的交流顶多手机上说几句每天一副活人微死的感觉再这样下去我都要抑郁了睡不着数羊真的有用吗还老做梦昨晚梦见自己去日本还是美国了应该是日本结果我刚去就开始打仗了炮火连天的去什么难民所还是大使馆呆着买吃的一块正常大小的寿司80块钱然后打车还下雪了走到山底下就走不了了司机倒是人挺好硬着头皮开到山上了快到山顶的时候车轱辘打滑直接又滑到山下了我要往行李箱里放东西发现行李箱也打不开后面的忘记了求放过收起d</t>
        </is>
      </c>
      <c r="T374" s="3" t="inlineStr">
        <is>
          <t>strict</t>
        </is>
      </c>
      <c r="U374" s="3" t="inlineStr"/>
      <c r="V374" s="3" t="inlineStr"/>
      <c r="W374" s="3" t="inlineStr">
        <is>
          <t>微博—公共文化.csv</t>
        </is>
      </c>
    </row>
    <row r="375">
      <c r="A375" s="3" t="n">
        <v>4048</v>
      </c>
      <c r="B375" s="3" t="inlineStr">
        <is>
          <t>公共文化</t>
        </is>
      </c>
      <c r="C375" s="3" t="inlineStr">
        <is>
          <t>微博</t>
        </is>
      </c>
      <c r="D375" s="3" t="inlineStr"/>
      <c r="E375" s="3" t="inlineStr">
        <is>
          <t>自由自在的一周… 到了尾声… 昨晚激动策划的时候，差点儿一个冲动就乘坐早晨6点的C2551奔天津滨海了，中国海洋博物馆，滨海图书馆… 因为没有约到大热天看海的同伴就放弃了 我不具备一个人旅游的信仰 索性 一觉睡到十点半 点了蔡澜港式点心 一个粥喝到撑 SPA 长安的荔枝点映 西瓜🍉精酿和长安的荔枝意外的般配 好看的 这是忠于原著的红利 原著的三番已经很顶了 电视剧企图加进去更多 那是不行的呀 大鹏现在真是棒 有思想有执行力 收起 d</t>
        </is>
      </c>
      <c r="F375" s="3" t="inlineStr">
        <is>
          <t>nijie019</t>
        </is>
      </c>
      <c r="G375" s="3" t="inlineStr">
        <is>
          <t>2025-07-12</t>
        </is>
      </c>
      <c r="H375" s="3" t="inlineStr">
        <is>
          <t>2025-07</t>
        </is>
      </c>
      <c r="I375" s="3" t="inlineStr">
        <is>
          <t>https://weibo.com/1747441767/PANbWqDI7?refer_flag=1001030103_</t>
        </is>
      </c>
      <c r="J375" s="3" t="inlineStr">
        <is>
          <t>负面</t>
        </is>
      </c>
      <c r="K375" s="3" t="inlineStr">
        <is>
          <t>Negative</t>
        </is>
      </c>
      <c r="L375" s="3" t="n">
        <v>0.442266</v>
      </c>
      <c r="M375" s="3" t="inlineStr">
        <is>
          <t>低（&lt;0.50）</t>
        </is>
      </c>
      <c r="N375" s="3" t="inlineStr">
        <is>
          <t>纳入</t>
        </is>
      </c>
      <c r="O375" s="3" t="inlineStr"/>
      <c r="P375" s="3" t="inlineStr">
        <is>
          <t>其他公共文化相关问题</t>
        </is>
      </c>
      <c r="Q375" s="3" t="inlineStr">
        <is>
          <t>领域实体词</t>
        </is>
      </c>
      <c r="R375" s="3" t="inlineStr">
        <is>
          <t>地区未明确</t>
        </is>
      </c>
      <c r="S375" s="3" t="inlineStr">
        <is>
          <t>自由自在的一周到了尾声昨晚激动策划的时候差点儿一个冲动就乘坐早晨6点的c2551奔天津滨海了中国海洋博物馆滨海图书馆因为没有约到大热天看海的同伴就放弃了我不具备一个人旅游的信仰索性一觉睡到十点半点了蔡澜港式点心一个粥喝到撑spa长安的荔枝点映西瓜精酿和长安的荔枝意外的般配好看的这是忠于原著的红利原著的三番已经很顶了电视剧企图加进去更多那是不行的呀大鹏现在真是棒有思想有执行力收起d</t>
        </is>
      </c>
      <c r="T375" s="3" t="inlineStr">
        <is>
          <t>strict</t>
        </is>
      </c>
      <c r="U375" s="3" t="inlineStr"/>
      <c r="V375" s="3" t="inlineStr"/>
      <c r="W375" s="3" t="inlineStr">
        <is>
          <t>微博—公共文化.csv</t>
        </is>
      </c>
    </row>
    <row r="376">
      <c r="A376" s="3" t="n">
        <v>4055</v>
      </c>
      <c r="B376" s="3" t="inlineStr">
        <is>
          <t>公共文化</t>
        </is>
      </c>
      <c r="C376" s="3" t="inlineStr">
        <is>
          <t>微博</t>
        </is>
      </c>
      <c r="D376" s="3" t="inlineStr"/>
      <c r="E376" s="3" t="inlineStr">
        <is>
          <t>下午热迷糊了，进国图看了俩小时芙莉莲……出门时意外拍到了有趣的指示牌。天啊这是图书馆的室内，指示牌竟然说向北20米……这在天津是绝不可能发生的事情，在室外也不可能。 ​</t>
        </is>
      </c>
      <c r="F376" s="3" t="inlineStr">
        <is>
          <t>若陵-星河影</t>
        </is>
      </c>
      <c r="G376" s="3" t="inlineStr">
        <is>
          <t>2025-07-05</t>
        </is>
      </c>
      <c r="H376" s="3" t="inlineStr">
        <is>
          <t>2025-07</t>
        </is>
      </c>
      <c r="I376" s="3" t="inlineStr">
        <is>
          <t>https://weibo.com/5111105000/PzJMrnho0?refer_flag=1001030103_</t>
        </is>
      </c>
      <c r="J376" s="3" t="inlineStr">
        <is>
          <t>负面</t>
        </is>
      </c>
      <c r="K376" s="3" t="inlineStr">
        <is>
          <t>Negative</t>
        </is>
      </c>
      <c r="L376" s="3" t="n">
        <v>0.688796</v>
      </c>
      <c r="M376" s="3" t="inlineStr">
        <is>
          <t>中（0.50–0.69）</t>
        </is>
      </c>
      <c r="N376" s="3" t="inlineStr">
        <is>
          <t>纳入</t>
        </is>
      </c>
      <c r="O376" s="3" t="inlineStr"/>
      <c r="P376" s="3" t="inlineStr">
        <is>
          <t>其他公共文化相关问题</t>
        </is>
      </c>
      <c r="Q376" s="3" t="inlineStr">
        <is>
          <t>领域实体词</t>
        </is>
      </c>
      <c r="R376" s="3" t="inlineStr">
        <is>
          <t>地区未明确</t>
        </is>
      </c>
      <c r="S376" s="3" t="inlineStr">
        <is>
          <t>下午热迷糊了进国图看了俩小时芙莉莲出门时意外拍到了有趣的指示牌天啊这是图书馆的室内指示牌竟然说向北20米这在天津是绝不可能发生的事情在室外也不可能</t>
        </is>
      </c>
      <c r="T376" s="3" t="inlineStr">
        <is>
          <t>strict</t>
        </is>
      </c>
      <c r="U376" s="3" t="inlineStr"/>
      <c r="V376" s="3" t="inlineStr"/>
      <c r="W376" s="3" t="inlineStr">
        <is>
          <t>微博—公共文化.csv</t>
        </is>
      </c>
    </row>
    <row r="377">
      <c r="A377" s="3" t="n">
        <v>4060</v>
      </c>
      <c r="B377" s="3" t="inlineStr">
        <is>
          <t>公共文化</t>
        </is>
      </c>
      <c r="C377" s="3" t="inlineStr">
        <is>
          <t>微博</t>
        </is>
      </c>
      <c r="D377" s="3" t="inlineStr"/>
      <c r="E377" s="3" t="inlineStr">
        <is>
          <t>#一条plog告别六月# 这几天太多事了，还没好好告别6月 来赴约参加同门的婚礼了，很有缘分的是我跟新娘从来没有见过面，只是互相送过几次吃的，这次来她那一眼就认出来我是谁，我也能一眼就认出来哪个是她（要永远永远幸福啊！） 🍜天津婚礼早起吃捞面也搂席 被选上了羽毛球比赛，领导拍着我说，加油，争取明年拿个好成绩哈哈哈我现在越来越能听懂人话了 有一次去现场回来的时候看到阳光照的我的影子，突然发现自己好像瘦了很多（要加油吃回来！ ） 从视频学了好几遍擂椒锤皮蛋，回家还是没做出预想中的样子，总结失败原因主要是 没让我妈做 小时候躲过的文艺演出，长大了都还给职场了（正式演出的妆容有点儿吓人，还是放这个彩排版清楚点哈哈） 先写到这儿吧，看来以后得勤更新，不然老拖着拖着事情太多 收起 d</t>
        </is>
      </c>
      <c r="F377" s="3" t="inlineStr">
        <is>
          <t>踏实努力xiniixixi</t>
        </is>
      </c>
      <c r="G377" s="3" t="inlineStr">
        <is>
          <t>2025-07-03</t>
        </is>
      </c>
      <c r="H377" s="3" t="inlineStr">
        <is>
          <t>2025-07</t>
        </is>
      </c>
      <c r="I377" s="3" t="inlineStr">
        <is>
          <t>https://weibo.com/5095510438/Pzr569eNR?refer_flag=1001030103_</t>
        </is>
      </c>
      <c r="J377" s="3" t="inlineStr">
        <is>
          <t>负面</t>
        </is>
      </c>
      <c r="K377" s="3" t="inlineStr">
        <is>
          <t>Negative</t>
        </is>
      </c>
      <c r="L377" s="3" t="n">
        <v>0.495712</v>
      </c>
      <c r="M377" s="3" t="inlineStr">
        <is>
          <t>低（&lt;0.50）</t>
        </is>
      </c>
      <c r="N377" s="3" t="inlineStr">
        <is>
          <t>纳入</t>
        </is>
      </c>
      <c r="O377" s="3" t="inlineStr"/>
      <c r="P377" s="3" t="inlineStr">
        <is>
          <t>展陈内容与活动体验</t>
        </is>
      </c>
      <c r="Q377" s="3" t="inlineStr">
        <is>
          <t>演出</t>
        </is>
      </c>
      <c r="R377" s="3" t="inlineStr">
        <is>
          <t>地区未明确</t>
        </is>
      </c>
      <c r="S377" s="3" t="inlineStr">
        <is>
          <t>一条plog告别六月这几天太多事了还没好好告别6月来赴约参加同门的婚礼了很有缘分的是我跟新娘从来没有见过面只是互相送过几次吃的这次来她那一眼就认出来我是谁我也能一眼就认出来哪个是她要永远永远幸福啊天津婚礼早起吃捞面也搂席被选上了羽毛球比赛领导拍着我说加油争取明年拿个好成绩哈哈哈我现在越来越能听懂人话了有一次去现场回来的时候看到阳光照的我的影子突然发现自己好像瘦了很多要加油吃回来从视频学了好几遍擂椒锤皮蛋回家还是没做出预想中的样子总结失败原因主要是没让我妈做小时候躲过的文艺演出长大了都还给职场了正式演出的妆容有点儿吓人还是放这个彩排版清楚点哈哈先写到这儿吧看来以后得勤更新不然老拖着拖着事情太多收起d</t>
        </is>
      </c>
      <c r="T377" s="3" t="inlineStr">
        <is>
          <t>strict</t>
        </is>
      </c>
      <c r="U377" s="3" t="inlineStr"/>
      <c r="V377" s="3" t="inlineStr"/>
      <c r="W377" s="3" t="inlineStr">
        <is>
          <t>微博—公共文化.csv</t>
        </is>
      </c>
    </row>
    <row r="378">
      <c r="A378" s="3" t="n">
        <v>4061</v>
      </c>
      <c r="B378" s="3" t="inlineStr">
        <is>
          <t>公共文化</t>
        </is>
      </c>
      <c r="C378" s="3" t="inlineStr">
        <is>
          <t>微博</t>
        </is>
      </c>
      <c r="D378" s="3" t="inlineStr"/>
      <c r="E378" s="3" t="inlineStr">
        <is>
          <t>#天津 # 警惕天津科技馆的乌龟 啊啊啊真是憋不住笑了！ #社死 # 万万没想到 #震惊# 微博VC计划# L 刘子微工作室的微博视频 ​</t>
        </is>
      </c>
      <c r="F378" s="3" t="inlineStr">
        <is>
          <t>刘子微工作室</t>
        </is>
      </c>
      <c r="G378" s="3" t="inlineStr">
        <is>
          <t>2025-07-03</t>
        </is>
      </c>
      <c r="H378" s="3" t="inlineStr">
        <is>
          <t>2025-07</t>
        </is>
      </c>
      <c r="I378" s="3" t="inlineStr">
        <is>
          <t>https://weibo.com/6001298439/PznLO7MY4?refer_flag=1001030103_</t>
        </is>
      </c>
      <c r="J378" s="3" t="inlineStr">
        <is>
          <t>负面</t>
        </is>
      </c>
      <c r="K378" s="3" t="inlineStr">
        <is>
          <t>Very Negative</t>
        </is>
      </c>
      <c r="L378" s="3" t="n">
        <v>0.580896</v>
      </c>
      <c r="M378" s="3" t="inlineStr">
        <is>
          <t>中（0.50–0.69）</t>
        </is>
      </c>
      <c r="N378" s="3" t="inlineStr">
        <is>
          <t>纳入</t>
        </is>
      </c>
      <c r="O378" s="3" t="inlineStr"/>
      <c r="P378" s="3" t="inlineStr">
        <is>
          <t>其他公共文化相关问题</t>
        </is>
      </c>
      <c r="Q378" s="3" t="inlineStr">
        <is>
          <t>领域实体词</t>
        </is>
      </c>
      <c r="R378" s="3" t="inlineStr">
        <is>
          <t>地区未明确</t>
        </is>
      </c>
      <c r="S378" s="3" t="inlineStr">
        <is>
          <t>天津警惕天津科技馆的乌龟啊啊啊真是憋不住笑了社死万万没想到震惊微博vc计划l刘子微工作室的微博视频</t>
        </is>
      </c>
      <c r="T378" s="3" t="inlineStr">
        <is>
          <t>strict</t>
        </is>
      </c>
      <c r="U378" s="3" t="inlineStr"/>
      <c r="V378" s="3" t="inlineStr"/>
      <c r="W378" s="3" t="inlineStr">
        <is>
          <t>微博—公共文化.csv</t>
        </is>
      </c>
    </row>
    <row r="379">
      <c r="A379" s="3" t="n">
        <v>4067</v>
      </c>
      <c r="B379" s="3" t="inlineStr">
        <is>
          <t>公共文化</t>
        </is>
      </c>
      <c r="C379" s="3" t="inlineStr">
        <is>
          <t>微博</t>
        </is>
      </c>
      <c r="D379" s="3" t="inlineStr"/>
      <c r="E379" s="3" t="inlineStr">
        <is>
          <t>天津美术馆和想象中的太不像啦 ​</t>
        </is>
      </c>
      <c r="F379" s="3" t="inlineStr">
        <is>
          <t>jessica蔯小鲤</t>
        </is>
      </c>
      <c r="G379" s="3" t="inlineStr">
        <is>
          <t>2025-06-29</t>
        </is>
      </c>
      <c r="H379" s="3" t="inlineStr">
        <is>
          <t>2025-06</t>
        </is>
      </c>
      <c r="I379" s="3" t="inlineStr">
        <is>
          <t>https://weibo.com/5385117553/PyNI48Ce9?refer_flag=1001030103_</t>
        </is>
      </c>
      <c r="J379" s="3" t="inlineStr">
        <is>
          <t>负面</t>
        </is>
      </c>
      <c r="K379" s="3" t="inlineStr">
        <is>
          <t>Negative</t>
        </is>
      </c>
      <c r="L379" s="3" t="n">
        <v>0.704156</v>
      </c>
      <c r="M379" s="3" t="inlineStr">
        <is>
          <t>高（≥0.70）</t>
        </is>
      </c>
      <c r="N379" s="3" t="inlineStr">
        <is>
          <t>纳入</t>
        </is>
      </c>
      <c r="O379" s="3" t="inlineStr"/>
      <c r="P379" s="3" t="inlineStr">
        <is>
          <t>其他公共文化相关问题</t>
        </is>
      </c>
      <c r="Q379" s="3" t="inlineStr">
        <is>
          <t>领域实体词</t>
        </is>
      </c>
      <c r="R379" s="3" t="inlineStr">
        <is>
          <t>地区未明确</t>
        </is>
      </c>
      <c r="S379" s="3" t="inlineStr">
        <is>
          <t>天津美术馆和想象中的太不像啦</t>
        </is>
      </c>
      <c r="T379" s="3" t="inlineStr">
        <is>
          <t>strict</t>
        </is>
      </c>
      <c r="U379" s="3" t="inlineStr"/>
      <c r="V379" s="3" t="inlineStr"/>
      <c r="W379" s="3" t="inlineStr">
        <is>
          <t>微博—公共文化.csv</t>
        </is>
      </c>
    </row>
    <row r="380">
      <c r="A380" s="3" t="n">
        <v>4072</v>
      </c>
      <c r="B380" s="3" t="inlineStr">
        <is>
          <t>公共文化</t>
        </is>
      </c>
      <c r="C380" s="3" t="inlineStr">
        <is>
          <t>微博</t>
        </is>
      </c>
      <c r="D380" s="3" t="inlineStr"/>
      <c r="E380" s="3" t="inlineStr">
        <is>
          <t>为什么每年夏天六年级的孩子就要与我们图书馆告别？因为但凡还有一点升学希望的这时候就会被父母送回老家或河北天津去上中学，没有升学希望的会继续找个民办学校混三年。微澜图书馆正是看到这一人群的教育困境，想用阅读给他们的生活植入一个微小的改变契机。</t>
        </is>
      </c>
      <c r="F380" s="3" t="inlineStr">
        <is>
          <t>桃金娘-阿昕</t>
        </is>
      </c>
      <c r="G380" s="3" t="inlineStr">
        <is>
          <t>2025-06-22</t>
        </is>
      </c>
      <c r="H380" s="3" t="inlineStr">
        <is>
          <t>2025-06</t>
        </is>
      </c>
      <c r="I380" s="3" t="inlineStr">
        <is>
          <t>https://weibo.com/1652121531/PxHdX1Sze?refer_flag=1001030103_</t>
        </is>
      </c>
      <c r="J380" s="3" t="inlineStr">
        <is>
          <t>负面</t>
        </is>
      </c>
      <c r="K380" s="3" t="inlineStr">
        <is>
          <t>Negative</t>
        </is>
      </c>
      <c r="L380" s="3" t="n">
        <v>0.593839</v>
      </c>
      <c r="M380" s="3" t="inlineStr">
        <is>
          <t>中（0.50–0.69）</t>
        </is>
      </c>
      <c r="N380" s="3" t="inlineStr">
        <is>
          <t>纳入</t>
        </is>
      </c>
      <c r="O380" s="3" t="inlineStr"/>
      <c r="P380" s="3" t="inlineStr">
        <is>
          <t>其他公共文化相关问题</t>
        </is>
      </c>
      <c r="Q380" s="3" t="inlineStr">
        <is>
          <t>领域实体词</t>
        </is>
      </c>
      <c r="R380" s="3" t="inlineStr">
        <is>
          <t>地区未明确</t>
        </is>
      </c>
      <c r="S380" s="3" t="inlineStr">
        <is>
          <t>为什么每年夏天六年级的孩子就要与我们图书馆告别因为但凡还有一点升学希望的这时候就会被父母送回老家或河北天津去上中学没有升学希望的会继续找个民办学校混三年微澜图书馆正是看到这一人群的教育困境想用阅读给他们的生活植入一个微小的改变契机</t>
        </is>
      </c>
      <c r="T380" s="3" t="inlineStr">
        <is>
          <t>strict</t>
        </is>
      </c>
      <c r="U380" s="3" t="inlineStr"/>
      <c r="V380" s="3" t="inlineStr"/>
      <c r="W380" s="3" t="inlineStr">
        <is>
          <t>微博—公共文化.csv</t>
        </is>
      </c>
    </row>
    <row r="381">
      <c r="A381" s="3" t="n">
        <v>4079</v>
      </c>
      <c r="B381" s="3" t="inlineStr">
        <is>
          <t>公共文化</t>
        </is>
      </c>
      <c r="C381" s="3" t="inlineStr">
        <is>
          <t>微博</t>
        </is>
      </c>
      <c r="D381" s="3" t="inlineStr"/>
      <c r="E381" s="3" t="inlineStr">
        <is>
          <t>时间回到我辗转杭州桐乡上海无锡天津哈尔滨沈阳昏天黑地的跑课一个月花掉上万块，回到在图书馆忘记吃饭躲厕所抽烟莫名晕倒两个月背掉十几本书为了一个不可能的目标，回到我爱那通往宇宙的澄澈滚烫的一扇窗，一头扎进窗棂哪怕玻璃碎片割断我的长发 某一天我是散发恶臭味的啮齿类动物，我的爱便如携瘟疫的蝗虫成群啃食我所有过往，荡涤我憎恨的时光，让我失忆般接着做那个化精致妆容的漂亮的蠢货 收起 d</t>
        </is>
      </c>
      <c r="F381" s="3" t="inlineStr">
        <is>
          <t>砖砖饿肚子</t>
        </is>
      </c>
      <c r="G381" s="3" t="inlineStr">
        <is>
          <t>2025-06-16</t>
        </is>
      </c>
      <c r="H381" s="3" t="inlineStr">
        <is>
          <t>2025-06</t>
        </is>
      </c>
      <c r="I381" s="3" t="inlineStr">
        <is>
          <t>https://weibo.com/5581073543/PwJ9emAN9?refer_flag=1001030103_</t>
        </is>
      </c>
      <c r="J381" s="3" t="inlineStr">
        <is>
          <t>负面</t>
        </is>
      </c>
      <c r="K381" s="3" t="inlineStr">
        <is>
          <t>Negative</t>
        </is>
      </c>
      <c r="L381" s="3" t="n">
        <v>0.412997</v>
      </c>
      <c r="M381" s="3" t="inlineStr">
        <is>
          <t>低（&lt;0.50）</t>
        </is>
      </c>
      <c r="N381" s="3" t="inlineStr">
        <is>
          <t>纳入</t>
        </is>
      </c>
      <c r="O381" s="3" t="inlineStr"/>
      <c r="P381" s="3" t="inlineStr">
        <is>
          <t>场馆设施与服务体验</t>
        </is>
      </c>
      <c r="Q381" s="3" t="inlineStr">
        <is>
          <t>厕所</t>
        </is>
      </c>
      <c r="R381" s="3" t="inlineStr">
        <is>
          <t>地区未明确</t>
        </is>
      </c>
      <c r="S381" s="3" t="inlineStr">
        <is>
          <t>时间回到我辗转杭州桐乡上海无锡天津哈尔滨沈阳昏天黑地的跑课一个月花掉上万块回到在图书馆忘记吃饭躲厕所抽烟莫名晕倒两个月背掉十几本书为了一个不可能的目标回到我爱那通往宇宙的澄澈滚烫的一扇窗一头扎进窗棂哪怕玻璃碎片割断我的长发某一天我是散发恶臭味的啮齿类动物我的爱便如携瘟疫的蝗虫成群啃食我所有过往荡涤我憎恨的时光让我失忆般接着做那个化精致妆容的漂亮的蠢货收起d</t>
        </is>
      </c>
      <c r="T381" s="3" t="inlineStr">
        <is>
          <t>strict</t>
        </is>
      </c>
      <c r="U381" s="3" t="inlineStr"/>
      <c r="V381" s="3" t="inlineStr"/>
      <c r="W381" s="3" t="inlineStr">
        <is>
          <t>微博—公共文化.csv</t>
        </is>
      </c>
    </row>
    <row r="382">
      <c r="A382" s="3" t="n">
        <v>4084</v>
      </c>
      <c r="B382" s="3" t="inlineStr">
        <is>
          <t>公共文化</t>
        </is>
      </c>
      <c r="C382" s="3" t="inlineStr">
        <is>
          <t>微博</t>
        </is>
      </c>
      <c r="D382" s="3" t="inlineStr"/>
      <c r="E382" s="3" t="inlineStr">
        <is>
          <t>今晚考英语 明早考西哲 我在图书馆写ddl在所有考试之后的essay只为了14号可以不带电脑去天津看skr 原来是计划大师 ​</t>
        </is>
      </c>
      <c r="F382" s="3" t="inlineStr">
        <is>
          <t>InsaneInsaneInsane</t>
        </is>
      </c>
      <c r="G382" s="3" t="inlineStr">
        <is>
          <t>2025-06-10</t>
        </is>
      </c>
      <c r="H382" s="3" t="inlineStr">
        <is>
          <t>2025-06</t>
        </is>
      </c>
      <c r="I382" s="3" t="inlineStr">
        <is>
          <t>https://weibo.com/5680207375/PvTGuD6Q3?refer_flag=1001030103_</t>
        </is>
      </c>
      <c r="J382" s="3" t="inlineStr">
        <is>
          <t>负面</t>
        </is>
      </c>
      <c r="K382" s="3" t="inlineStr">
        <is>
          <t>Negative</t>
        </is>
      </c>
      <c r="L382" s="3" t="n">
        <v>0.45856</v>
      </c>
      <c r="M382" s="3" t="inlineStr">
        <is>
          <t>低（&lt;0.50）</t>
        </is>
      </c>
      <c r="N382" s="3" t="inlineStr">
        <is>
          <t>纳入</t>
        </is>
      </c>
      <c r="O382" s="3" t="inlineStr"/>
      <c r="P382" s="3" t="inlineStr">
        <is>
          <t>其他公共文化相关问题</t>
        </is>
      </c>
      <c r="Q382" s="3" t="inlineStr">
        <is>
          <t>领域实体词</t>
        </is>
      </c>
      <c r="R382" s="3" t="inlineStr">
        <is>
          <t>地区未明确</t>
        </is>
      </c>
      <c r="S382" s="3" t="inlineStr">
        <is>
          <t>今晚考英语明早考西哲我在图书馆写ddl在所有考试之后的essay只为了14号可以不带电脑去天津看skr原来是计划大师</t>
        </is>
      </c>
      <c r="T382" s="3" t="inlineStr">
        <is>
          <t>strict</t>
        </is>
      </c>
      <c r="U382" s="3" t="inlineStr"/>
      <c r="V382" s="3" t="inlineStr"/>
      <c r="W382" s="3" t="inlineStr">
        <is>
          <t>微博—公共文化.csv</t>
        </is>
      </c>
    </row>
    <row r="383">
      <c r="A383" s="3" t="n">
        <v>4085</v>
      </c>
      <c r="B383" s="3" t="inlineStr">
        <is>
          <t>公共文化</t>
        </is>
      </c>
      <c r="C383" s="3" t="inlineStr">
        <is>
          <t>微博</t>
        </is>
      </c>
      <c r="D383" s="3" t="inlineStr"/>
      <c r="E383" s="3" t="inlineStr">
        <is>
          <t>在图书馆感觉自己跟一个饿死鬼一样，也没装进去知识，也不知道学了个什么玩意，反正是肚子一顿比一顿饿的早，吃的还多，饿的还快！ 2 天津·天津体育学院新校区 ​</t>
        </is>
      </c>
      <c r="F383" s="3" t="inlineStr">
        <is>
          <t>sun江涛啊</t>
        </is>
      </c>
      <c r="G383" s="3" t="inlineStr">
        <is>
          <t>2025-06-09</t>
        </is>
      </c>
      <c r="H383" s="3" t="inlineStr">
        <is>
          <t>2025-06</t>
        </is>
      </c>
      <c r="I383" s="3" t="inlineStr">
        <is>
          <t>https://weibo.com/6669321038/PvKpLbI9k?refer_flag=1001030103_</t>
        </is>
      </c>
      <c r="J383" s="3" t="inlineStr">
        <is>
          <t>负面</t>
        </is>
      </c>
      <c r="K383" s="3" t="inlineStr">
        <is>
          <t>Very Negative</t>
        </is>
      </c>
      <c r="L383" s="3" t="n">
        <v>0.493833</v>
      </c>
      <c r="M383" s="3" t="inlineStr">
        <is>
          <t>低（&lt;0.50）</t>
        </is>
      </c>
      <c r="N383" s="3" t="inlineStr">
        <is>
          <t>纳入</t>
        </is>
      </c>
      <c r="O383" s="3" t="inlineStr"/>
      <c r="P383" s="3" t="inlineStr">
        <is>
          <t>其他公共文化相关问题</t>
        </is>
      </c>
      <c r="Q383" s="3" t="inlineStr">
        <is>
          <t>领域实体词</t>
        </is>
      </c>
      <c r="R383" s="3" t="inlineStr">
        <is>
          <t>地区未明确</t>
        </is>
      </c>
      <c r="S383" s="3" t="inlineStr">
        <is>
          <t>在图书馆感觉自己跟一个饿死鬼一样也没装进去知识也不知道学了个什么玩意反正是肚子一顿比一顿饿的早吃的还多饿的还快2天津天津体育学院新校区</t>
        </is>
      </c>
      <c r="T383" s="3" t="inlineStr">
        <is>
          <t>strict</t>
        </is>
      </c>
      <c r="U383" s="3" t="inlineStr"/>
      <c r="V383" s="3" t="inlineStr"/>
      <c r="W383" s="3" t="inlineStr">
        <is>
          <t>微博—公共文化.csv</t>
        </is>
      </c>
    </row>
    <row r="384">
      <c r="A384" s="3" t="n">
        <v>4091</v>
      </c>
      <c r="B384" s="3" t="inlineStr">
        <is>
          <t>公共文化</t>
        </is>
      </c>
      <c r="C384" s="3" t="inlineStr">
        <is>
          <t>微博</t>
        </is>
      </c>
      <c r="D384" s="3" t="inlineStr"/>
      <c r="E384" s="3" t="inlineStr">
        <is>
          <t>上一秒还在图书馆写题 下一秒朋友消息问我有时间吗 她今天到天津了 立马回去收拾东西 过去 执行力最强的一次 ​</t>
        </is>
      </c>
      <c r="F384" s="3" t="inlineStr">
        <is>
          <t>wwyiyi___</t>
        </is>
      </c>
      <c r="G384" s="3" t="inlineStr">
        <is>
          <t>2025-06-06</t>
        </is>
      </c>
      <c r="H384" s="3" t="inlineStr">
        <is>
          <t>2025-06</t>
        </is>
      </c>
      <c r="I384" s="3" t="inlineStr">
        <is>
          <t>https://weibo.com/6605713041/Pvk4aoJ2d?refer_flag=1001030103_</t>
        </is>
      </c>
      <c r="J384" s="3" t="inlineStr">
        <is>
          <t>负面</t>
        </is>
      </c>
      <c r="K384" s="3" t="inlineStr">
        <is>
          <t>Negative</t>
        </is>
      </c>
      <c r="L384" s="3" t="n">
        <v>0.393198</v>
      </c>
      <c r="M384" s="3" t="inlineStr">
        <is>
          <t>低（&lt;0.50）</t>
        </is>
      </c>
      <c r="N384" s="3" t="inlineStr">
        <is>
          <t>纳入</t>
        </is>
      </c>
      <c r="O384" s="3" t="inlineStr"/>
      <c r="P384" s="3" t="inlineStr">
        <is>
          <t>其他公共文化相关问题</t>
        </is>
      </c>
      <c r="Q384" s="3" t="inlineStr">
        <is>
          <t>领域实体词</t>
        </is>
      </c>
      <c r="R384" s="3" t="inlineStr">
        <is>
          <t>地区未明确</t>
        </is>
      </c>
      <c r="S384" s="3" t="inlineStr">
        <is>
          <t>上一秒还在图书馆写题下一秒朋友消息问我有时间吗她今天到天津了立马回去收拾东西过去执行力最强的一次</t>
        </is>
      </c>
      <c r="T384" s="3" t="inlineStr">
        <is>
          <t>strict</t>
        </is>
      </c>
      <c r="U384" s="3" t="inlineStr"/>
      <c r="V384" s="3" t="inlineStr"/>
      <c r="W384" s="3" t="inlineStr">
        <is>
          <t>微博—公共文化.csv</t>
        </is>
      </c>
    </row>
    <row r="385">
      <c r="A385" s="3" t="n">
        <v>4113</v>
      </c>
      <c r="B385" s="3" t="inlineStr">
        <is>
          <t>公共文化</t>
        </is>
      </c>
      <c r="C385" s="3" t="inlineStr">
        <is>
          <t>微博</t>
        </is>
      </c>
      <c r="D385" s="3" t="inlineStr"/>
      <c r="E385" s="3" t="inlineStr">
        <is>
          <t>之前对南通的印象就是淘宝发货地➕恒大威尼斯玩沙子➕不太好听的地名➕上学时觉得这地方学习这么卷所以可能很穷，去了之后才发现这城市挨着长江入海口，能看到长江广阔的江面，滨江公园超级美！而且可能是在海边的缘故，风很大，给人的感觉也更开阔一些。海鲜也还行，小海鲜不比浙江的差。 这两年出去玩要么是蹭狗子差，要么是江苏浙江找个地方住一晚，每次都要感叹江苏浙江的城市基础建设好，绿化好，经济好又生活安逸，这次带老爸老妈去，大家一致同意南通秒杀天津。 我们这次住在紫琅湖旁边，环境很好，大剧院美术馆都在附近，酒店很开阔，紫琅公园也很美，有一条玫瑰小道，香喷喷的，周边草坪有三三两两露营的人，这要是在上海，草坪上能挤上一亿人。 南通博物苑也是个很神奇的地方。。。我一开始以为就是个博物馆，没想到是圈起来一块地方，里面有各种小小的博物馆和美丽的绿化，好看！ 收起 d</t>
        </is>
      </c>
      <c r="F385" s="3" t="inlineStr">
        <is>
          <t>小浣熊本熊hhh</t>
        </is>
      </c>
      <c r="G385" s="3" t="inlineStr">
        <is>
          <t>2025-05-02</t>
        </is>
      </c>
      <c r="H385" s="3" t="inlineStr">
        <is>
          <t>2025-05</t>
        </is>
      </c>
      <c r="I385" s="3" t="inlineStr">
        <is>
          <t>https://weibo.com/7212388737/PpZHXun7r?refer_flag=1001030103_</t>
        </is>
      </c>
      <c r="J385" s="3" t="inlineStr">
        <is>
          <t>负面</t>
        </is>
      </c>
      <c r="K385" s="3" t="inlineStr">
        <is>
          <t>Negative</t>
        </is>
      </c>
      <c r="L385" s="3" t="n">
        <v>0.359696</v>
      </c>
      <c r="M385" s="3" t="inlineStr">
        <is>
          <t>低（&lt;0.50）</t>
        </is>
      </c>
      <c r="N385" s="3" t="inlineStr">
        <is>
          <t>纳入</t>
        </is>
      </c>
      <c r="O385" s="3" t="inlineStr"/>
      <c r="P385" s="3" t="inlineStr">
        <is>
          <t>场馆设施与服务体验</t>
        </is>
      </c>
      <c r="Q385" s="3" t="inlineStr">
        <is>
          <t>环境</t>
        </is>
      </c>
      <c r="R385" s="3" t="inlineStr">
        <is>
          <t>地区未明确</t>
        </is>
      </c>
      <c r="S385" s="3" t="inlineStr">
        <is>
          <t>之前对南通的印象就是淘宝发货地恒大威尼斯玩沙子不太好听的地名上学时觉得这地方学习这么卷所以可能很穷去了之后才发现这城市挨着长江入海口能看到长江广阔的江面滨江公园超级美而且可能是在海边的缘故风很大给人的感觉也更开阔一些海鲜也还行小海鲜不比浙江的差这两年出去玩要么是蹭狗子差要么是江苏浙江找个地方住一晚每次都要感叹江苏浙江的城市基础建设好绿化好经济好又生活安逸这次带老爸老妈去大家一致同意南通秒杀天津我们这次住在紫琅湖旁边环境很好大剧院美术馆都在附近酒店很开阔紫琅公园也很美有一条玫瑰小道香喷喷的周边草坪有三三两两露营的人这要是在上海草坪上能挤上一亿人南通博物苑也是个很神奇的地方我一开始以为就是个博物馆没想到是圈起来一块地方里面有各种小小的博物馆和美丽的绿化好看收起d</t>
        </is>
      </c>
      <c r="T385" s="3" t="inlineStr">
        <is>
          <t>strict</t>
        </is>
      </c>
      <c r="U385" s="3" t="inlineStr"/>
      <c r="V385" s="3" t="inlineStr"/>
      <c r="W385" s="3" t="inlineStr">
        <is>
          <t>微博—公共文化.csv</t>
        </is>
      </c>
    </row>
    <row r="386">
      <c r="A386" s="3" t="n">
        <v>4126</v>
      </c>
      <c r="B386" s="3" t="inlineStr">
        <is>
          <t>公共文化</t>
        </is>
      </c>
      <c r="C386" s="3" t="inlineStr">
        <is>
          <t>微博</t>
        </is>
      </c>
      <c r="D386" s="3" t="inlineStr"/>
      <c r="E386" s="3" t="inlineStr">
        <is>
          <t>进修倒计时112天 周天是生活日哦 戴上我的小绿帽出去浪啦 天津博物馆 图书馆 还逛了迪卡隆 遇到五月天开演唱会 真的到处都是人 吃了三个大蛋挞 一个欧包 还有羊肉锅贴 芥末虾仁 猪蹄 睡前都是罪恶感 ​</t>
        </is>
      </c>
      <c r="F386" s="3" t="inlineStr">
        <is>
          <t>沫jiumanla</t>
        </is>
      </c>
      <c r="G386" s="3" t="inlineStr">
        <is>
          <t>2025-04-21</t>
        </is>
      </c>
      <c r="H386" s="3" t="inlineStr">
        <is>
          <t>2025-04</t>
        </is>
      </c>
      <c r="I386" s="3" t="inlineStr">
        <is>
          <t>https://weibo.com/3283725715/PojuFp7RE?refer_flag=1001030103_</t>
        </is>
      </c>
      <c r="J386" s="3" t="inlineStr">
        <is>
          <t>负面</t>
        </is>
      </c>
      <c r="K386" s="3" t="inlineStr">
        <is>
          <t>Negative</t>
        </is>
      </c>
      <c r="L386" s="3" t="n">
        <v>0.367974</v>
      </c>
      <c r="M386" s="3" t="inlineStr">
        <is>
          <t>低（&lt;0.50）</t>
        </is>
      </c>
      <c r="N386" s="3" t="inlineStr">
        <is>
          <t>纳入</t>
        </is>
      </c>
      <c r="O386" s="3" t="inlineStr"/>
      <c r="P386" s="3" t="inlineStr">
        <is>
          <t>其他公共文化相关问题</t>
        </is>
      </c>
      <c r="Q386" s="3" t="inlineStr">
        <is>
          <t>领域实体词</t>
        </is>
      </c>
      <c r="R386" s="3" t="inlineStr">
        <is>
          <t>地区未明确</t>
        </is>
      </c>
      <c r="S386" s="3" t="inlineStr">
        <is>
          <t>进修倒计时112天周天是生活日哦戴上我的小绿帽出去浪啦天津博物馆图书馆还逛了迪卡隆遇到五月天开演唱会真的到处都是人吃了三个大蛋挞一个欧包还有羊肉锅贴芥末虾仁猪蹄睡前都是罪恶感</t>
        </is>
      </c>
      <c r="T386" s="3" t="inlineStr">
        <is>
          <t>strict</t>
        </is>
      </c>
      <c r="U386" s="3" t="inlineStr"/>
      <c r="V386" s="3" t="inlineStr"/>
      <c r="W386" s="3" t="inlineStr">
        <is>
          <t>微博—公共文化.csv</t>
        </is>
      </c>
    </row>
    <row r="387">
      <c r="A387" s="3" t="n">
        <v>4156</v>
      </c>
      <c r="B387" s="3" t="inlineStr">
        <is>
          <t>公共文化</t>
        </is>
      </c>
      <c r="C387" s="3" t="inlineStr">
        <is>
          <t>微博</t>
        </is>
      </c>
      <c r="D387" s="3" t="inlineStr"/>
      <c r="E387" s="3" t="inlineStr">
        <is>
          <t>SB能不能别来图书馆 先对面那个死男的一动感觉天津都地震了 ​</t>
        </is>
      </c>
      <c r="F387" s="3" t="inlineStr">
        <is>
          <t>s14172588</t>
        </is>
      </c>
      <c r="G387" s="3" t="inlineStr">
        <is>
          <t>2025-03-16</t>
        </is>
      </c>
      <c r="H387" s="3" t="inlineStr">
        <is>
          <t>2025-03</t>
        </is>
      </c>
      <c r="I387" s="3" t="inlineStr">
        <is>
          <t>https://weibo.com/7490604650/PiOIQ00Jk?refer_flag=1001030103_</t>
        </is>
      </c>
      <c r="J387" s="3" t="inlineStr">
        <is>
          <t>负面</t>
        </is>
      </c>
      <c r="K387" s="3" t="inlineStr">
        <is>
          <t>Negative</t>
        </is>
      </c>
      <c r="L387" s="3" t="n">
        <v>0.374589</v>
      </c>
      <c r="M387" s="3" t="inlineStr">
        <is>
          <t>低（&lt;0.50）</t>
        </is>
      </c>
      <c r="N387" s="3" t="inlineStr">
        <is>
          <t>纳入</t>
        </is>
      </c>
      <c r="O387" s="3" t="inlineStr"/>
      <c r="P387" s="3" t="inlineStr">
        <is>
          <t>其他公共文化相关问题</t>
        </is>
      </c>
      <c r="Q387" s="3" t="inlineStr">
        <is>
          <t>领域实体词</t>
        </is>
      </c>
      <c r="R387" s="3" t="inlineStr">
        <is>
          <t>地区未明确</t>
        </is>
      </c>
      <c r="S387" s="3" t="inlineStr">
        <is>
          <t>sb能不能别来图书馆先对面那个死男的一动感觉天津都地震了</t>
        </is>
      </c>
      <c r="T387" s="3" t="inlineStr">
        <is>
          <t>strict</t>
        </is>
      </c>
      <c r="U387" s="3" t="inlineStr"/>
      <c r="V387" s="3" t="inlineStr"/>
      <c r="W387" s="3" t="inlineStr">
        <is>
          <t>微博—公共文化.csv</t>
        </is>
      </c>
    </row>
    <row r="388">
      <c r="A388" s="3" t="n">
        <v>4178</v>
      </c>
      <c r="B388" s="3" t="inlineStr">
        <is>
          <t>公共文化</t>
        </is>
      </c>
      <c r="C388" s="3" t="inlineStr">
        <is>
          <t>微博</t>
        </is>
      </c>
      <c r="D388" s="3" t="inlineStr"/>
      <c r="E388" s="3" t="inlineStr">
        <is>
          <t>曲健雄个人展览《电影院》 天津滨海美术馆 曲健雄也许没有意识到这个问题，但是他已经准备好了回答这个问题，他在这个属于美术馆的现场里，弄成了一个电影院的所在，但是在这里，你看不到什么爱情故事，也没有悬疑情结，有的只是那种只有在电影院里才能感受到的安静的，投入的气氛，他想象着他把他的水墨作品带进了一个电影院，他让它们在那里随着光影进行着机械的、没有表情的表演，他用激光照射它们，当完成这一切以后，他很快乐。每一个人在实现了他的富于想象力的构想后，都会很快乐，哪怕别人会认为这近于荒诞，也不会阻挡这种快乐，也正是这种简单的快乐，支撑着艺术家去寻找新的语言与理念。 然而，和美术馆不一样的是，所有的电影院都会有一种遗憾，或者叫伤感，就是在故事讲完的时候，所有的灯光都会亮起来，你看到的所有画面，都突然消失了，那些刚才坐在黑暗里的人，只能你看看我，我看看你，然后，离开这里。 但是美术馆里不会用这种打开所有灯光的方式来提醒你故事讲完了，这里没有故事，只有话题。也许在你转身离开的时候，话题才刚刚开始——摆脱喧嚣，但愿一切都有。 马驰 （天津美术馆 馆长）2022年5月 收起 d</t>
        </is>
      </c>
      <c r="F388" s="3" t="inlineStr">
        <is>
          <t>曲健雄Qu</t>
        </is>
      </c>
      <c r="G388" s="3" t="inlineStr">
        <is>
          <t>2025-02-12</t>
        </is>
      </c>
      <c r="H388" s="3" t="inlineStr">
        <is>
          <t>2025-02</t>
        </is>
      </c>
      <c r="I388" s="3" t="inlineStr">
        <is>
          <t>https://weibo.com/3603402460/PdZEHDfcv?refer_flag=1001030103_</t>
        </is>
      </c>
      <c r="J388" s="3" t="inlineStr">
        <is>
          <t>负面</t>
        </is>
      </c>
      <c r="K388" s="3" t="inlineStr">
        <is>
          <t>Negative</t>
        </is>
      </c>
      <c r="L388" s="3" t="n">
        <v>0.688645</v>
      </c>
      <c r="M388" s="3" t="inlineStr">
        <is>
          <t>中（0.50–0.69）</t>
        </is>
      </c>
      <c r="N388" s="3" t="inlineStr">
        <is>
          <t>纳入</t>
        </is>
      </c>
      <c r="O388" s="3" t="inlineStr"/>
      <c r="P388" s="3" t="inlineStr">
        <is>
          <t>展陈内容与活动体验</t>
        </is>
      </c>
      <c r="Q388" s="3" t="inlineStr">
        <is>
          <t>展览、作品</t>
        </is>
      </c>
      <c r="R388" s="3" t="inlineStr">
        <is>
          <t>地区未明确</t>
        </is>
      </c>
      <c r="S388" s="3" t="inlineStr">
        <is>
          <t>曲健雄个人展览电影院天津滨海美术馆曲健雄也许没有意识到这个问题但是他已经准备好了回答这个问题他在这个属于美术馆的现场里弄成了一个电影院的所在但是在这里你看不到什么爱情故事也没有悬疑情结有的只是那种只有在电影院里才能感受到的安静的投入的气氛他想象着他把他的水墨作品带进了一个电影院他让它们在那里随着光影进行着机械的没有表情的表演他用激光照射它们当完成这一切以后他很快乐每一个人在实现了他的富于想象力的构想后都会很快乐哪怕别人会认为这近于荒诞也不会阻挡这种快乐也正是这种简单的快乐支撑着艺术家去寻找新的语言与理念然而和美术馆不一样的是所有的电影院都会有一种遗憾或者叫伤感就是在故事讲完的时候所有的灯光都会亮起来你看到的所有画面都突然消失了那些刚才坐在黑暗里的人只能你看看我我看看你然后离开这里但是美术馆里不会用这种打开所有灯光的方式来提醒你故事讲完了这里没有故事只有话题也许在你转身离开的时候话题才刚刚开始摆脱喧嚣但愿一切都有马驰天津美术馆馆长2022年5月收起d</t>
        </is>
      </c>
      <c r="T388" s="3" t="inlineStr">
        <is>
          <t>strict</t>
        </is>
      </c>
      <c r="U388" s="3" t="inlineStr"/>
      <c r="V388" s="3" t="inlineStr"/>
      <c r="W388" s="3" t="inlineStr">
        <is>
          <t>微博—公共文化.csv</t>
        </is>
      </c>
    </row>
    <row r="389">
      <c r="A389" s="3" t="n">
        <v>4195</v>
      </c>
      <c r="B389" s="3" t="inlineStr">
        <is>
          <t>公共文化</t>
        </is>
      </c>
      <c r="C389" s="3" t="inlineStr">
        <is>
          <t>微博</t>
        </is>
      </c>
      <c r="D389" s="3" t="inlineStr"/>
      <c r="E389" s="3" t="inlineStr">
        <is>
          <t>坚持不懈，年复一年，日复一日地学习、进修是为了什么？！ 只因我对这个世界的精微和浩瀚 都太好奇啦，那么多的未知，想永远探索下去。 将近42年的时光里，主要在河北和北京打转，最远去过辽宁，以后要勇敢迈开步伐走出去，克服晕车晕机，今天，先从京津冀的津开始吧 O(∩_∩)O~。 天津自然博物馆 科技馆 图书馆 P.S. 归家已繁星点点，下车前，抓给司机大哥一把脆甜的山楂干，“师傅，辛苦啦！”他一脸的焦灼疲惫马上舒展开来。 陌生人的暖意多么可贵。 #生活手记# #博物馆# 收起 d</t>
        </is>
      </c>
      <c r="F389" s="3" t="inlineStr">
        <is>
          <t>公子世无双456</t>
        </is>
      </c>
      <c r="G389" s="3" t="inlineStr">
        <is>
          <t>2025-02-02</t>
        </is>
      </c>
      <c r="H389" s="3" t="inlineStr">
        <is>
          <t>2025-02</t>
        </is>
      </c>
      <c r="I389" s="3" t="inlineStr">
        <is>
          <t>https://weibo.com/1135608575/PckIAdGSd?refer_flag=1001030103_</t>
        </is>
      </c>
      <c r="J389" s="3" t="inlineStr">
        <is>
          <t>负面</t>
        </is>
      </c>
      <c r="K389" s="3" t="inlineStr">
        <is>
          <t>Negative</t>
        </is>
      </c>
      <c r="L389" s="3" t="n">
        <v>0.362193</v>
      </c>
      <c r="M389" s="3" t="inlineStr">
        <is>
          <t>低（&lt;0.50）</t>
        </is>
      </c>
      <c r="N389" s="3" t="inlineStr">
        <is>
          <t>纳入</t>
        </is>
      </c>
      <c r="O389" s="3" t="inlineStr"/>
      <c r="P389" s="3" t="inlineStr">
        <is>
          <t>其他公共文化相关问题</t>
        </is>
      </c>
      <c r="Q389" s="3" t="inlineStr">
        <is>
          <t>领域实体词</t>
        </is>
      </c>
      <c r="R389" s="3" t="inlineStr">
        <is>
          <t>地区未明确</t>
        </is>
      </c>
      <c r="S389" s="3" t="inlineStr">
        <is>
          <t>坚持不懈年复一年日复一日地学习进修是为了什么只因我对这个世界的精微和浩瀚都太好奇啦那么多的未知想永远探索下去将近42年的时光里主要在河北和北京打转最远去过辽宁以后要勇敢迈开步伐走出去克服晕车晕机今天先从京津冀的津开始吧oo天津自然博物馆科技馆图书馆ps归家已繁星点点下车前抓给司机大哥一把脆甜的山楂干师傅辛苦啦他一脸的焦灼疲惫马上舒展开来陌生人的暖意多么可贵生活手记博物馆收起d</t>
        </is>
      </c>
      <c r="T389" s="3" t="inlineStr">
        <is>
          <t>strict</t>
        </is>
      </c>
      <c r="U389" s="3" t="inlineStr"/>
      <c r="V389" s="3" t="inlineStr"/>
      <c r="W389" s="3" t="inlineStr">
        <is>
          <t>微博—公共文化.csv</t>
        </is>
      </c>
    </row>
    <row r="390">
      <c r="A390" s="3" t="n">
        <v>4205</v>
      </c>
      <c r="B390" s="3" t="inlineStr">
        <is>
          <t>公共文化</t>
        </is>
      </c>
      <c r="C390" s="3" t="inlineStr">
        <is>
          <t>微博</t>
        </is>
      </c>
      <c r="D390" s="3" t="inlineStr"/>
      <c r="E390" s="3" t="inlineStr">
        <is>
          <t>武汉之行[巳升升][巳升升] [小小的我]黄鹤楼——江汉关——鹦鹉洲长江大桥——黎黄陂路步行街——湖北省博物馆——湖北省美术馆——中华码头——武汉长江大桥——武汉美术馆——江汉路——古德寺——龟山⛰️风景区 吃到了一直想吃的热干面，虽然没有很惊艳，满足 在省博物馆里面转悠转悠了四个多小时，了解楚国曾国的历史，江汉关博物馆的讲解真的٩(•̤̀ᵕ•̤́๑)ᵒᵏᵎᵎᵎᵎ，了解了很多，走过的路都算数，听过的知识会留下印象。 美术馆虽然不大懂，却有着和博物馆不一样的感受，空旷，安静，有趣 黎黄陂路的建筑真的好看，曾经的租界，和上海天津并称的租界，建筑偏欧式，复杂的美感。白天晚上都去了，没有拍自己，拍了风景，记在眼里 热干面🍜，三鲜豆皮，奶茶，藕饼，还是可以的，虽然没有吃这里的特色菜，武昌鱼🐟 三天两夜，基本游览完了 武汉大学计划要去的，省博物馆耽误的时间长了，不打算去了，计划赶不上变化，留有遗憾，未尝不可 鹦鹉洲长江大桥来回走了一遍，看到了不一样的风景，短短2公里，想法好多。来时的路，走的一往无前，充满希望，结果不太如意，在桥那头找不到出路，小德不会带路，黑黝黝的怎么能去呢？回来的路，就好似迷途知返，撞破南墙回头，走的很快，没有丝丝犹豫，看着其他人再次走去，有的也只是欣慰。因为经历过了才是最好的，别人无法替你分担。 总而言之，自由由心而动 收起 d</t>
        </is>
      </c>
      <c r="F390" s="3" t="inlineStr">
        <is>
          <t>REVEDREAM</t>
        </is>
      </c>
      <c r="G390" s="3" t="inlineStr">
        <is>
          <t>2025-01-20</t>
        </is>
      </c>
      <c r="H390" s="3" t="inlineStr">
        <is>
          <t>2025-01</t>
        </is>
      </c>
      <c r="I390" s="3" t="inlineStr">
        <is>
          <t>https://weibo.com/5674451749/PaurntK9e?refer_flag=1001030103_</t>
        </is>
      </c>
      <c r="J390" s="3" t="inlineStr">
        <is>
          <t>负面</t>
        </is>
      </c>
      <c r="K390" s="3" t="inlineStr">
        <is>
          <t>Negative</t>
        </is>
      </c>
      <c r="L390" s="3" t="n">
        <v>0.456506</v>
      </c>
      <c r="M390" s="3" t="inlineStr">
        <is>
          <t>低（&lt;0.50）</t>
        </is>
      </c>
      <c r="N390" s="3" t="inlineStr">
        <is>
          <t>纳入</t>
        </is>
      </c>
      <c r="O390" s="3" t="inlineStr"/>
      <c r="P390" s="3" t="inlineStr">
        <is>
          <t>展陈内容与活动体验</t>
        </is>
      </c>
      <c r="Q390" s="3" t="inlineStr">
        <is>
          <t>讲解</t>
        </is>
      </c>
      <c r="R390" s="3" t="inlineStr">
        <is>
          <t>地区未明确</t>
        </is>
      </c>
      <c r="S390" s="3" t="inlineStr">
        <is>
          <t>武汉之行巳升升巳升升小小的我黄鹤楼江汉关鹦鹉洲长江大桥黎黄陂路步行街湖北省博物馆湖北省美术馆中华码头武汉长江大桥武汉美术馆江汉路古德寺龟山风景区吃到了一直想吃的热干面虽然没有很惊艳满足在省博物馆里面转悠转悠了四个多小时了解楚国曾国的历史江汉关博物馆的讲解真的了解了很多走过的路都算数听过的知识会留下印象美术馆虽然不大懂却有着和博物馆不一样的感受空旷安静有趣黎黄陂路的建筑真的好看曾经的租界和上海天津并称的租界建筑偏欧式复杂的美感白天晚上都去了没有拍自己拍了风景记在眼里热干面三鲜豆皮奶茶藕饼还是可以的虽然没有吃这里的特色菜武昌鱼三天两夜基本游览完了武汉大学计划要去的省博物馆耽误的时间长了不打算去了计划赶不上变化留有遗憾未尝不可鹦鹉洲长江大桥来回走了一遍看到了不一样的风景短短2公里想法好多来时的路走的一往无前充满希望结果不太如意在桥那头找不到出路小德不会带路黑黝黝的怎么能去呢回来的路就好似迷途知返撞破南墙回头走的很快没有丝丝犹豫看着其他人再次走去有的也只是欣慰因为经历过了才是最好的别人无法替你分担总而言之自由由心而动收起d</t>
        </is>
      </c>
      <c r="T390" s="3" t="inlineStr">
        <is>
          <t>strict</t>
        </is>
      </c>
      <c r="U390" s="3" t="inlineStr"/>
      <c r="V390" s="3" t="inlineStr"/>
      <c r="W390" s="3" t="inlineStr">
        <is>
          <t>微博—公共文化.csv</t>
        </is>
      </c>
    </row>
    <row r="391">
      <c r="A391" s="3" t="n">
        <v>4207</v>
      </c>
      <c r="B391" s="3" t="inlineStr">
        <is>
          <t>公共文化</t>
        </is>
      </c>
      <c r="C391" s="3" t="inlineStr">
        <is>
          <t>微博</t>
        </is>
      </c>
      <c r="D391" s="3" t="inlineStr"/>
      <c r="E391" s="3" t="inlineStr">
        <is>
          <t>📍𝐓𝐢𝐚𝐧 𝐣𝐢𝐧 自然博物馆/博物馆/图书馆 还没有进门就感受到大学生的奋进与努力 所有位置座无虚席 每个人都在埋头读书 想想在儿童读书区域读了一个多小时 氛围有多重要 今天是citywalk的一天 暴走了三万步 #天津# ​</t>
        </is>
      </c>
      <c r="F391" s="3" t="inlineStr">
        <is>
          <t>XX胖胖爱吃肉_</t>
        </is>
      </c>
      <c r="G391" s="3" t="inlineStr">
        <is>
          <t>2025-01-19</t>
        </is>
      </c>
      <c r="H391" s="3" t="inlineStr">
        <is>
          <t>2025-01</t>
        </is>
      </c>
      <c r="I391" s="3" t="inlineStr">
        <is>
          <t>https://weibo.com/2431811607/PakRDmqpP?refer_flag=1001030103_</t>
        </is>
      </c>
      <c r="J391" s="3" t="inlineStr">
        <is>
          <t>负面</t>
        </is>
      </c>
      <c r="K391" s="3" t="inlineStr">
        <is>
          <t>Negative</t>
        </is>
      </c>
      <c r="L391" s="3" t="n">
        <v>0.540054</v>
      </c>
      <c r="M391" s="3" t="inlineStr">
        <is>
          <t>中（0.50–0.69）</t>
        </is>
      </c>
      <c r="N391" s="3" t="inlineStr">
        <is>
          <t>纳入</t>
        </is>
      </c>
      <c r="O391" s="3" t="inlineStr"/>
      <c r="P391" s="3" t="inlineStr">
        <is>
          <t>其他公共文化相关问题</t>
        </is>
      </c>
      <c r="Q391" s="3" t="inlineStr">
        <is>
          <t>领域实体词</t>
        </is>
      </c>
      <c r="R391" s="3" t="inlineStr">
        <is>
          <t>地区未明确</t>
        </is>
      </c>
      <c r="S391" s="3" t="inlineStr">
        <is>
          <t>自然博物馆博物馆图书馆还没有进门就感受到大学生的奋进与努力所有位置座无虚席每个人都在埋头读书想想在儿童读书区域读了一个多小时氛围有多重要今天是citywalk的一天暴走了三万步天津</t>
        </is>
      </c>
      <c r="T391" s="3" t="inlineStr">
        <is>
          <t>strict</t>
        </is>
      </c>
      <c r="U391" s="3" t="inlineStr"/>
      <c r="V391" s="3" t="inlineStr"/>
      <c r="W391" s="3" t="inlineStr">
        <is>
          <t>微博—公共文化.csv</t>
        </is>
      </c>
    </row>
    <row r="392">
      <c r="A392" s="3" t="n">
        <v>4221</v>
      </c>
      <c r="B392" s="3" t="inlineStr">
        <is>
          <t>公共文化</t>
        </is>
      </c>
      <c r="C392" s="3" t="inlineStr">
        <is>
          <t>微博</t>
        </is>
      </c>
      <c r="D392" s="3" t="inlineStr"/>
      <c r="E392" s="3" t="inlineStr">
        <is>
          <t>2025年对我来说是蜕变，是把自己打破重组的一年，情绪的持续低落，精神紧绷，导致我的身体和皮肤开始不断生病，开始越发自卑了，出门如果不化妆就必须要化妆，走路只低头走自己的路，脸上的笑容好像慢慢减少了，我的身体在不断告诉我不能一直这样下去了，于是才有了下半年的健身，学吉他，健身最初是因为想要提高新陈代谢，运动可以释放多巴胺，能够让我的身体健康一点。当我情绪绷不住的时候会跟Deepseek聊天，在收获到了一些正向情绪的时候也在不断了解了自己，也渐渐地不再那么焦虑和紧张了，也有了对未来的期待，所以在2026年到来之际，就祝我一切顺利吧，做自己想做的，做一个快乐的小大人吧，祝我能在这个大人的世界里找到那个我自己。最后就用我今年学到的一句话总结吧，当你看清生活的本质后依然热爱生活。 2025年回顾 1月：闺蜜陪着过了26岁的生日，然后公司组团去了阿那亚，在那里我再一次的主持了年会。 2月：回家过年啦！放了好多烟花呢，开心开心。 3月：正常工作生活，和小伙伴们去吃饭唱歌，同时学会了偶尔去图书馆充充电。 4月：去看人生第一场演唱会啦!-张杰鸟巢未·LIVE，在同一天同一场我见到了那个喜欢很久的黄子呀，当时在默默许愿希望能去到一次他的演唱会呢。 5月：去了医院，检查了身体，压抑许久的情绪总会有一天会爆发，所以以后要快乐一点呦~还好在月底去天津找了我姐，去我姐那充电啦~我姐总是给我一种很安心，我也很喜欢我姐的果断和坚定，所以也在向她学习。 6月：正常工作生活，去了一次欢乐谷，因为总想去蹦极，就是想释放一下情绪吧，不过欢乐谷的过山车真晕呢，但那个激流勇进到是玩了四五次呢，怎么说，也是又体验了童年的快乐吧。 7月：这个月又又又去了天津找我姐，哈哈哈，不过这次去跟我姐拍了写真，虽然结果不太满意，但是我挺喜欢跟我姐一起待着呢。同时在这个月底体验了一次架子鼓，哈哈哈，这个是我突发想去尝试的，只不过后来因为一些其他的事情没有选择它吧。 8月：健身，锻炼，从来没有想过我会主动走进健身房，这个月报了私教，体脂降低了呢，不错。 9月：继续健身，只不过这个月变成了自主锻炼啦。 10月：锻炼，锻炼，同时给自己增加了另一个兴趣爱好-吉他，练呀练呀，手指第一天就起泡了，但没有消灭掉我的兴趣，那就继续练吧。 11月：赏秋，我姐来北京跟我一起赏秋啦，去公园拍呀拍呀，去吃了好吃的。我还在这个月爬山啦，就是有点冷，不过没有打消掉我的热情，虽然山并不高，但我好像很喜欢这个感觉呢。 12月：哈尔滨，我来啦，黄子弘凡，我来啦，上半年的愿望成真啦，我独自一人去了哈尔滨，去见了喜欢了很久的人，去寻找我的快乐。 #生活手记# #闲言碎语# 收起 d</t>
        </is>
      </c>
      <c r="F392" s="3" t="inlineStr">
        <is>
          <t>富贵小堡lucky</t>
        </is>
      </c>
      <c r="G392" s="3" t="inlineStr">
        <is>
          <t>2025-12-31</t>
        </is>
      </c>
      <c r="H392" s="3" t="inlineStr">
        <is>
          <t>2025-12</t>
        </is>
      </c>
      <c r="I392" s="3" t="inlineStr">
        <is>
          <t>https://weibo.com/6355837394/QkWaTuura?refer_flag=1001030103_</t>
        </is>
      </c>
      <c r="J392" s="3" t="inlineStr">
        <is>
          <t>负面</t>
        </is>
      </c>
      <c r="K392" s="3" t="inlineStr">
        <is>
          <t>Very Negative</t>
        </is>
      </c>
      <c r="L392" s="3" t="n">
        <v>0.5578880000000001</v>
      </c>
      <c r="M392" s="3" t="inlineStr">
        <is>
          <t>中（0.50–0.69）</t>
        </is>
      </c>
      <c r="N392" s="3" t="inlineStr">
        <is>
          <t>纳入</t>
        </is>
      </c>
      <c r="O392" s="3" t="inlineStr"/>
      <c r="P392" s="3" t="inlineStr">
        <is>
          <t>其他公共文化相关问题</t>
        </is>
      </c>
      <c r="Q392" s="3" t="inlineStr">
        <is>
          <t>领域实体词</t>
        </is>
      </c>
      <c r="R392" s="3" t="inlineStr">
        <is>
          <t>地区未明确</t>
        </is>
      </c>
      <c r="S392" s="3" t="inlineStr">
        <is>
          <t>2025年对我来说是蜕变是把自己打破重组的一年情绪的持续低落精神紧绷导致我的身体和皮肤开始不断生病开始越发自卑了出门如果不化妆就必须要化妆走路只低头走自己的路脸上的笑容好像慢慢减少了我的身体在不断告诉我不能一直这样下去了于是才有了下半年的健身学吉他健身最初是因为想要提高新陈代谢运动可以释放多巴胺能够让我的身体健康一点当我情绪绷不住的时候会跟deepseek聊天在收获到了一些正向情绪的时候也在不断了解了自己也渐渐地不再那么焦虑和紧张了也有了对未来的期待所以在2026年到来之际就祝我一切顺利吧做自己想做的做一个快乐的小大人吧祝我能在这个大人的世界里找到那个我自己最后就用我今年学到的一句话总结吧当你看清生活的本质后依然热爱生活2025年回顾1月闺蜜陪着过了26岁的生日然后公司组团去了阿那亚在那里我再一次的主持了年会2月回家过年啦放了好多烟花呢开心开心3月正常工作生活和小伙伴们去吃饭唱歌同时学会了偶尔去图书馆充充电4月去看人生第一场演唱会啦张杰鸟巢未live在同一天同一场我见到了那个喜欢很久的黄子呀当时在默默许愿希望能去到一次他的演唱会呢5月去了医院检查了身体压抑许久的情绪总会有一天会爆发所以以后要快乐一点呦还好在月底去天津找了我姐去我姐那充电啦我姐总是给我一种很安心我也很喜欢我姐的果断和坚定所以也在向她学习6月正常工作生活去了一次欢乐谷因为总想去蹦极就是想释放一下情绪吧不过欢乐谷的过山车真晕呢但那个激流勇进到是玩了四五次呢怎么说也是又体验了童年的快乐吧7月这个月又又又去了天津找我姐哈哈哈不过这次去跟我姐拍了写真虽然结果不太满意但是我挺喜欢跟我姐一起待着呢同时在这个月底体验了一次架子鼓哈哈哈这个是我突发想去尝试的只不过后来因为一些其他的事情没有选择它吧8月健身锻炼从来没有想过我会主动走进健身房这个月报了私教体脂降低了呢不错9月继续健身只不过这个月变成了自主锻炼啦10月锻炼锻炼同时给自己增加了另一个兴趣爱好吉他练呀练呀手指第一天就起泡了但没有消灭掉我的兴趣那就继续练吧11月赏秋我姐来北京跟我一起赏秋啦去公园拍呀拍呀去吃了好吃的我还在这个月爬山啦就是有点冷不过没有打消掉我的热情虽然山并不高但我好像很喜欢这个感觉呢12月哈尔滨我来啦黄子弘凡我来啦上半年的愿望成真啦我独自一人去了哈尔滨去见了喜欢了很久的人去寻找我的快乐生活手记闲言碎语收起d</t>
        </is>
      </c>
      <c r="T392" s="3" t="inlineStr">
        <is>
          <t>strict</t>
        </is>
      </c>
      <c r="U392" s="3" t="inlineStr"/>
      <c r="V392" s="3" t="inlineStr"/>
      <c r="W392" s="3" t="inlineStr">
        <is>
          <t>微博—公共文化.csv</t>
        </is>
      </c>
    </row>
    <row r="393">
      <c r="A393" s="3" t="n">
        <v>4227</v>
      </c>
      <c r="B393" s="3" t="inlineStr">
        <is>
          <t>公共文化</t>
        </is>
      </c>
      <c r="C393" s="3" t="inlineStr">
        <is>
          <t>微博</t>
        </is>
      </c>
      <c r="D393" s="3" t="inlineStr"/>
      <c r="E393" s="3" t="inlineStr">
        <is>
          <t>讨厌骨折。 感觉被卡在了一个不上不下的境地 比抢不到票更难过的是抢到之后放掉，，看着一个好好的大中轴，但到最后都在纠结能不能去，最后还是对腿脚的恢复保持怀疑，放了。更加痛苦的是晚上出门试了一下，发现自己已经可以骑自行车了。 太多的纠结，太多的算了也行。 下次一定会来天津的对吧，四士会齐的对吧。 其实这只是一个很小的观照，很难分辨之前的生命轨迹赋予了我瞻前顾后还是优柔寡断。想把所有人都卷死，但是又以骨折为借口允许自己不去图书馆。想为了保研把综测搞到90加，但是上次月考高数甚至没到八十。。我还真就是江苏高考逼出来的典型小孩，离了那条线之后就不知道该向何处生长，连放松都会走向麻木的极端。 唉，未来还很长，我应该会慢慢学会行走。 当然，当务之急是先行走。 以及，我想期末微积分满分。 收起 d</t>
        </is>
      </c>
      <c r="F393" s="3" t="inlineStr">
        <is>
          <t>在下龙门架</t>
        </is>
      </c>
      <c r="G393" s="3" t="inlineStr">
        <is>
          <t>2025-12-29</t>
        </is>
      </c>
      <c r="H393" s="3" t="inlineStr">
        <is>
          <t>2025-12</t>
        </is>
      </c>
      <c r="I393" s="3" t="inlineStr">
        <is>
          <t>https://weibo.com/7768995339/Qkycc6vBl?refer_flag=1001030103_</t>
        </is>
      </c>
      <c r="J393" s="3" t="inlineStr">
        <is>
          <t>负面</t>
        </is>
      </c>
      <c r="K393" s="3" t="inlineStr">
        <is>
          <t>Negative</t>
        </is>
      </c>
      <c r="L393" s="3" t="n">
        <v>0.501018</v>
      </c>
      <c r="M393" s="3" t="inlineStr">
        <is>
          <t>中（0.50–0.69）</t>
        </is>
      </c>
      <c r="N393" s="3" t="inlineStr">
        <is>
          <t>纳入</t>
        </is>
      </c>
      <c r="O393" s="3" t="inlineStr"/>
      <c r="P393" s="3" t="inlineStr">
        <is>
          <t>其他公共文化相关问题</t>
        </is>
      </c>
      <c r="Q393" s="3" t="inlineStr">
        <is>
          <t>领域实体词</t>
        </is>
      </c>
      <c r="R393" s="3" t="inlineStr">
        <is>
          <t>地区未明确</t>
        </is>
      </c>
      <c r="S393" s="3" t="inlineStr">
        <is>
          <t>讨厌骨折感觉被卡在了一个不上不下的境地比抢不到票更难过的是抢到之后放掉看着一个好好的大中轴但到最后都在纠结能不能去最后还是对腿脚的恢复保持怀疑放了更加痛苦的是晚上出门试了一下发现自己已经可以骑自行车了太多的纠结太多的算了也行下次一定会来天津的对吧四士会齐的对吧其实这只是一个很小的观照很难分辨之前的生命轨迹赋予了我瞻前顾后还是优柔寡断想把所有人都卷死但是又以骨折为借口允许自己不去图书馆想为了保研把综测搞到90加但是上次月考高数甚至没到八十我还真就是江苏高考逼出来的典型小孩离了那条线之后就不知道该向何处生长连放松都会走向麻木的极端唉未来还很长我应该会慢慢学会行走当然当务之急是先行走以及我想期末微积分满分收起d</t>
        </is>
      </c>
      <c r="T393" s="3" t="inlineStr">
        <is>
          <t>strict</t>
        </is>
      </c>
      <c r="U393" s="3" t="inlineStr"/>
      <c r="V393" s="3" t="inlineStr"/>
      <c r="W393" s="3" t="inlineStr">
        <is>
          <t>微博—公共文化.csv</t>
        </is>
      </c>
    </row>
    <row r="394">
      <c r="A394" s="3" t="n">
        <v>4232</v>
      </c>
      <c r="B394" s="3" t="inlineStr">
        <is>
          <t>公共文化</t>
        </is>
      </c>
      <c r="C394" s="3" t="inlineStr">
        <is>
          <t>微博</t>
        </is>
      </c>
      <c r="D394" s="3" t="inlineStr"/>
      <c r="E394" s="3" t="inlineStr">
        <is>
          <t>12月21号，一个没有课的下午，我照常去了生了小猫的店里去看望了猫妈妈，听说图书馆有一只小猫生病了，需要有人带他去医院，当店家提出想让我带他去的时候，我承认我是有些逞能，而且目测小猫可能只是口炎，大概挺好治疗的，于是一口应了下来。 那天下午，与我同行的两个女孩，我们一起跑了三家医院，我的心起起伏伏，从最开始的医院一次高昂的收费就让我的钱包元气大伤，到后来小猫确诊猫瘟，甚至出现更复杂的情况时，我就有些后悔我的逞能，虽然我的钱包暂时足够支撑，可是后续的治疗费用我知道我承担不起，况且店家即使向我承诺了会筹款，可毕竟都是爱心捐款，小猫也是流浪猫，筹不筹得到，能筹多少，都还是未知数，我在心里不断盘算着费用，在地图上试图找到可以让我承担起治疗小猫费用的医院，后来找到了一家在我们可承担费用能力之内的小医院，治疗猫瘟的费用也很快筹齐，可小猫的情况不容乐观，食管出现了不小的问题，前宽后窄，这是我们都没想到的，小猫只有近四个月大，而且因为食管问题吃不下东西，很瘦，承担不了做手术的伤害，只能先治猫瘟了。 输液的第三天，我和另一个女孩去看了看小猫，我给他带了小礼物，一个小罐头，小猫依旧是只能吃一点点东西，他吃的很急，想来是真的很饿了，我特别心疼他，不断擦着他嘴里的分泌物，医生给我们讲了小猫的近况，说小橘很坚强，但最大的问题依旧是食管，猫瘟快好了，只是需要找一个可以细心照料小猫的人，我看着小猫憔悴瘦弱的样子，看了很久，我想这好歹也是我第一次真正救了一个生命，怎么羸弱的像一朵雪花呢？比起这样想，充斥我脑子的是另一种想法，我觉得我好没用，一点救他的途径都没有，我痛恨我的无力，我没有足够的能力去救他，不管是从物质条件，还是精神条件上，我就是个自私的人，怕麻烦，我不断谴责自己，可最后只是流下苍白的泪，我小声抽泣，旁边的女孩似乎也有感知，我知道她也哭了，哭我们的无力，哭我们的无情，哭我们冠冕堂皇的救助。 最后我在抖音联系了一个我关注很久的天津本地救助流浪猫的博主，希望他可以帮帮我们，发出去消息的那一刻，我的内心挣扎了很久很久，我知道那位博主已经救助了很多很多只猫咪，本身压力已经足够大，可我们别无他法，幸运的是那位博主答应了，我一边痛骂自己的自私，一边又为终于可以将这个“烫手山芋”假手于人而松了口气，如果小猫离去，至少不是我没有救助他，可我知道我其实就是间接的凶手，只是自欺欺人，我对我自己长久不变的“爱猫情节”产生了深深的质疑，或许我根本不喜欢猫？或许我就是喜欢健康的，漂亮的小猫？所有一切我所做过的，捐款，买猫粮，都是我欺骗自己爱猫的假证？我非常痛苦，我不能接受我自己是这样的，可是我不得不承认我是自私的，我的道德和我的本性一直在打架，不死不休。 我还记得从我很小很小的时候，就诞生了一个梦想：建立一个流浪猫狗收容所，现在却连这样一个小小的责任都负担不起，我曾经坚定不移的养猫想法开始有了裂缝，我流泪，我痛骂自己，我讨厌我的敏感，我讨厌我过于细腻，或许我根本不适合做流浪猫狗收容所，我把一切都想的太过简单，我太幼稚了，我不敢想，如果以后我真的建立了流浪猫狗收容所，无法避免的疾病和死亡，和我脆弱不堪的道德感该怎么兼容，我或许会愧疚死，在一件小事上拉扯很久，像这次一样洋洋洒洒写下几千字。 我感叹我的无知，感叹我的自私，我感叹世界的残酷，感叹生命的薄弱，可我做不了什么，“世界赋予我拯救世界的善意，却未给予我解救苍生的能力”生命何其渺小，世界却不会因为谁的渺小就敛去锋芒。 我一想到小橘子迷茫的眼睛，想到他瘦小的身躯要承受这么多痛苦，我却送他离我远去，生死未卜，心里想离去何尝不是一种解脱，你还那么小，你知道什么呢，想到这里，我的心脏就像被攥在了一起，眼泪不受控制的流下。 小橘，真的，真的对不起，我不能解救你脱离苦海，在你短暂的一生中，我可能只能做一个袖手旁观的冷漠之人，如果有如果，如果你可以坚强的活下来，我希望你接下来的生活，健康，安稳的度过，我以后会收养你的，一定会，我把我的运气送给你，我不幸一点也可以，虽然和你只短暂认识了几天，这几天的伤痛，我会一直一直一直铭记，如果我以后有了能力，如果我以后再遇到你的这种情况，我绝不会再袖手旁观，哪怕我的余生都需要疗伤，小橘，今天你就要被送走了，你要离开熟悉的学校，离开你的兄弟姐妹，去往一个完全陌生的远方，如果可以的话，一定要坚持活下来，我会去看你的，给你带很多很多好吃的，上次你吃不下的罐头，给你带更多更多，如果太痛苦的话，就走吧，下辈子要投生一个好人家，吃很多很多好吃的，把自己养的胖胖的，再也不饿肚子，好不好？真的对不起，我没有能力救你，你要怪我就怪我吧，我圣母心，却连你都要亲手送走，最近这么折腾你，辛苦你了，对不起，对不起，小橘，再见，小橘。 你看第一个视频里，你看起来多健康啊，怎么一下就病了？快点好起来吧，你才那么小，都没见过世界，快点好起来吧，明天我就要去接你，可我不敢看到你，我怕我流泪，我怕我痛苦，小橘，你再坚强些好不好？ 收起 d</t>
        </is>
      </c>
      <c r="F394" s="3" t="inlineStr">
        <is>
          <t>小蔬小话_</t>
        </is>
      </c>
      <c r="G394" s="3" t="inlineStr">
        <is>
          <t>2025-12-27</t>
        </is>
      </c>
      <c r="H394" s="3" t="inlineStr">
        <is>
          <t>2025-12</t>
        </is>
      </c>
      <c r="I394" s="3" t="inlineStr">
        <is>
          <t>https://weibo.com/7515958271/Qkh6gCUdw?refer_flag=1001030103_</t>
        </is>
      </c>
      <c r="J394" s="3" t="inlineStr">
        <is>
          <t>负面</t>
        </is>
      </c>
      <c r="K394" s="3" t="inlineStr">
        <is>
          <t>Negative</t>
        </is>
      </c>
      <c r="L394" s="3" t="n">
        <v>0.6638770000000001</v>
      </c>
      <c r="M394" s="3" t="inlineStr">
        <is>
          <t>中（0.50–0.69）</t>
        </is>
      </c>
      <c r="N394" s="3" t="inlineStr">
        <is>
          <t>纳入</t>
        </is>
      </c>
      <c r="O394" s="3" t="inlineStr"/>
      <c r="P394" s="3" t="inlineStr">
        <is>
          <t>收费票务与文创消费</t>
        </is>
      </c>
      <c r="Q394" s="3" t="inlineStr">
        <is>
          <t>收费</t>
        </is>
      </c>
      <c r="R394" s="3" t="inlineStr">
        <is>
          <t>地区未明确</t>
        </is>
      </c>
      <c r="S394" s="3" t="inlineStr">
        <is>
          <t>12月21号一个没有课的下午我照常去了生了小猫的店里去看望了猫妈妈听说图书馆有一只小猫生病了需要有人带他去医院当店家提出想让我带他去的时候我承认我是有些逞能而且目测小猫可能只是口炎大概挺好治疗的于是一口应了下来那天下午与我同行的两个女孩我们一起跑了三家医院我的心起起伏伏从最开始的医院一次高昂的收费就让我的钱包元气大伤到后来小猫确诊猫瘟甚至出现更复杂的情况时我就有些后悔我的逞能虽然我的钱包暂时足够支撑可是后续的治疗费用我知道我承担不起况且店家即使向我承诺了会筹款可毕竟都是爱心捐款小猫也是流浪猫筹不筹得到能筹多少都还是未知数我在心里不断盘算着费用在地图上试图找到可以让我承担起治疗小猫费用的医院后来找到了一家在我们可承担费用能力之内的小医院治疗猫瘟的费用也很快筹齐可小猫的情况不容乐观食管出现了不小的问题前宽后窄这是我们都没想到的小猫只有近四个月大而且因为食管问题吃不下东西很瘦承担不了做手术的伤害只能先治猫瘟了输液的第三天我和另一个女孩去看了看小猫我给他带了小礼物一个小罐头小猫依旧是只能吃一点点东西他吃的很急想来是真的很饿了我特别心疼他不断擦着他嘴里的分泌物医生给我们讲了小猫的近况说小橘很坚强但最大的问题依旧是食管猫瘟快好了只是需要找一个可以细心照料小猫的人我看着小猫憔悴瘦弱的样子看了很久我想这好歹也是我第一次真正救了一个生命怎么羸弱的像一朵雪花呢比起这样想充斥我脑子的是另一种想法我觉得我好没用一点救他的途径都没有我痛恨我的无力我没有足够的能力去救他不管是从物质条件还是精神条件上我就是个自私的人怕麻烦我不断谴责自己可最后只是流下苍白的泪我小声抽泣旁边的女孩似乎也有感知我知道她也哭了哭我们的无力哭我们的无情哭我们冠冕堂皇的救助最后我在抖音联系了一个我关注很久的天津本地救助流浪猫的博主希望他可以帮帮我们发出去消息的那一刻我的内心挣扎了很久很久我知道那位博主已经救助了很多很多只猫咪本身压力已经足够大可我们别无他法幸运的是那位博主答应了我一边痛骂自己的自私一边又为终于可以将这个烫手山芋假手于人而松了口气如果小猫离去至少不是我没有救助他可我知道我其实就是间接的凶手只是自欺欺人我对我自己长久不变的爱猫情节产生了深深的质疑或许我根本不喜欢猫或许我就是喜欢健康的漂亮的小猫所有一切我所做过的捐款买猫粮都是我欺骗自己爱猫的假证我非常痛苦我不能接受我自己是这样的可是我不得不承认我是自私的我的道德和我的本性一直在打架不死不休我还记得从我很小很小的时候就诞生了一个梦想建立一个流浪猫狗收容所现在却连这样一个小小的责任都负担不起我曾经坚定不移的养猫想法开始有了裂缝我流泪我痛骂自己我讨厌我的敏感我讨厌我过于细腻或许我根本不适合做流浪猫狗收容所我把一切都想的太过简单我太幼稚了我不敢想如果以后我真的建立了流浪猫狗收容所无法避免的疾病和死亡和我脆弱不堪的道德感该怎么兼容我或许会愧疚死在一件小事上拉扯很久像这次一样洋洋洒洒写下几千字我感叹我的无知感叹我的自私我感叹世界的残酷感叹生命的薄弱可我做不了什么世界赋予我拯救世界的善意却未给予我解救苍生的能力生命何其渺小世界却不会因为谁的渺小就敛去锋芒我一想到小橘子迷茫的眼睛想到他瘦小的身躯要承受这么多痛苦我却送他离我远去生死未卜心里想离去何尝不是一种解脱你还那么小你知道什么呢想到这里我的心脏就像被攥在了一起眼泪不受控制的流下小橘真的真的对不起我不能解救你脱离苦海在你短暂的一生中我可能只能做一个袖手旁观的冷漠之人如果有如果如果你可以坚强的活下来我希望你接下来的生活健康安稳的度过我以后会收养你的一定会我把我的运气送给你我不幸一点也可以虽然和你只短暂认识了几</t>
        </is>
      </c>
      <c r="T394" s="3" t="inlineStr">
        <is>
          <t>strict</t>
        </is>
      </c>
      <c r="U394" s="3" t="inlineStr"/>
      <c r="V394" s="3" t="inlineStr"/>
      <c r="W394" s="3" t="inlineStr">
        <is>
          <t>微博—公共文化.csv</t>
        </is>
      </c>
    </row>
    <row r="395">
      <c r="A395" s="3" t="n">
        <v>4249</v>
      </c>
      <c r="B395" s="3" t="inlineStr">
        <is>
          <t>公共文化</t>
        </is>
      </c>
      <c r="C395" s="3" t="inlineStr">
        <is>
          <t>微博</t>
        </is>
      </c>
      <c r="D395" s="3" t="inlineStr"/>
      <c r="E395" s="3" t="inlineStr">
        <is>
          <t>她最终选择留在了危机四伏的上海，隐没在租界茫茫的人海之中，像一个真正的“沪上寓公”——那些在乱世中寓居上海，看似闲散，实则内心充满无奈与坚持的遗老遗少、文人墨客。只是，她比他们更沉默，更边缘，也更彻底地告别了过去。或许在某个安静的角落，她会想起紫禁城的琉璃瓦，想起天津张园的无措，想起长春伪皇宫的窒息，最终，定格在冰冷海面上李忠那决绝的一跃。所有的爱恨情仇，家国恩怨，都随着那声爆炸和这份遗书的公开，而尘埃落定。 敌人的疯狂：文化血脉的斩首 溥仪遗书原件照片的公布，如同一记精准的精神刺刀，让日本军国主义感受到了前所未有的羞辱和战略上的被动。东条英机内阁的狂怒无处发泄，除了加紧对抵抗力量的军事打击和地下搜捕外，他们更需要一个象征性的、足以震慑中国民魂的报复行动。 几天后，目标的选定充满了阴险的象征意义——位于上海闸北的商务印书馆。 这里是近代中国文化的摇篮，是知识、启蒙和民族精神的灯塔。1932年1月29日（此处与历史事件时间结合，但动机在故事中与溥仪事件联动），日军的轰炸机群再次飞临上海上空，这一次，它们将成吨的燃烧弹投向了商务印书馆及其附属的东方图书馆。冲天的烈焰持续燃烧了数日，数十万册珍贵典籍、雕版、文献化为灰烬，纸灰像黑色的雪，飘满了苏州河。 这是一种宣言：你们可以传播精神的反抗，我们就能摧毁你们文化的根基。 文明的迁徙：文物南迁与“沪上寓公” 然而，毁灭与守护，往往在同一时刻上演。几乎就在商务印书馆火光冲天的同时，另一项更为浩大、更为隐秘的工程，在国民政府和社会有识之士的全力推动下，以前所未有的速度和决心展开了——故宫文物南迁。 数以万箱计的故宫国宝，承载着中华五千年文明的精华，在枪炮声中开始了它们漫长而惊险的旅程。它们被精心打包，分三路撤离： 南路：经南京、徐州、郑州，辗转至四川峨眉、乐山一带。 中路：溯长江而上，经汉口、宜昌，最终抵达重庆。 北路：一部分珍贵文物则选择留在相对复杂但也可能更隐蔽的上海租界，存入外国银行的保险库或隐秘的私人收藏处。 这场文明的“长征”，是人类历史上空前的文化保护奇迹。而与文物一同南迁或选择留守上海的，还有大批文化界、学术界、艺术界的精英。他们失去了北方的家园，带着满腹经纶和一身风骨，汇聚于西南大后方或上海孤岛。 在上海，那些没有随政府内迁，而是选择留在租界，依靠积蓄、变卖收藏或微薄收入维持生活，同时以各种方式（著书立说、暗中资助、保存文化火种）坚持气节的知识分子、前清遗老、艺术家们，便构成了战时特有的“沪上寓公”群体。他们看似超然物外，喝茶、听戏、玩赏古董，实则内心无不煎熬，时刻关注着战局，用各自的方式，守护着这个民族最后的体面与文化的血脉。婉容，或许就成了他们当中最无声、也最特殊的一员。 收起 d</t>
        </is>
      </c>
      <c r="F395" s="3" t="inlineStr">
        <is>
          <t>The上官川兰technical</t>
        </is>
      </c>
      <c r="G395" s="3" t="inlineStr">
        <is>
          <t>2025-12-22</t>
        </is>
      </c>
      <c r="H395" s="3" t="inlineStr">
        <is>
          <t>2025-12</t>
        </is>
      </c>
      <c r="I395" s="3" t="inlineStr">
        <is>
          <t>https://weibo.com/1314447430/QjwSEutLt?refer_flag=1001030103_</t>
        </is>
      </c>
      <c r="J395" s="3" t="inlineStr">
        <is>
          <t>负面</t>
        </is>
      </c>
      <c r="K395" s="3" t="inlineStr">
        <is>
          <t>Negative</t>
        </is>
      </c>
      <c r="L395" s="3" t="n">
        <v>0.450602</v>
      </c>
      <c r="M395" s="3" t="inlineStr">
        <is>
          <t>低（&lt;0.50）</t>
        </is>
      </c>
      <c r="N395" s="3" t="inlineStr">
        <is>
          <t>纳入</t>
        </is>
      </c>
      <c r="O395" s="3" t="inlineStr"/>
      <c r="P395" s="3" t="inlineStr">
        <is>
          <t>场馆安全与管理</t>
        </is>
      </c>
      <c r="Q395" s="3" t="inlineStr">
        <is>
          <t>文物</t>
        </is>
      </c>
      <c r="R395" s="3" t="inlineStr">
        <is>
          <t>地区未明确</t>
        </is>
      </c>
      <c r="S395" s="3" t="inlineStr">
        <is>
          <t>她最终选择留在了危机四伏的上海隐没在租界茫茫的人海之中像一个真正的沪上寓公那些在乱世中寓居上海看似闲散实则内心充满无奈与坚持的遗老遗少文人墨客只是她比他们更沉默更边缘也更彻底地告别了过去或许在某个安静的角落她会想起紫禁城的琉璃瓦想起天津张园的无措想起长春伪皇宫的窒息最终定格在冰冷海面上李忠那决绝的一跃所有的爱恨情仇家国恩怨都随着那声爆炸和这份遗书的公开而尘埃落定敌人的疯狂文化血脉的斩首溥仪遗书原件照片的公布如同一记精准的精神刺刀让日本军国主义感受到了前所未有的羞辱和战略上的被动东条英机内阁的狂怒无处发泄除了加紧对抵抗力量的军事打击和地下搜捕外他们更需要一个象征性的足以震慑中国民魂的报复行动几天后目标的选定充满了阴险的象征意义位于上海闸北的商务印书馆这里是近代中国文化的摇篮是知识启蒙和民族精神的灯塔1932年1月29日此处与历史事件时间结合但动机在故事中与溥仪事件联动日军的轰炸机群再次飞临上海上空这一次它们将成吨的燃烧弹投向了商务印书馆及其附属的东方图书馆冲天的烈焰持续燃烧了数日数十万册珍贵典籍雕版文献化为灰烬纸灰像黑色的雪飘满了苏州河这是一种宣言你们可以传播精神的反抗我们就能摧毁你们文化的根基文明的迁徙文物南迁与沪上寓公然而毁灭与守护往往在同一时刻上演几乎就在商务印书馆火光冲天的同时另一项更为浩大更为隐秘的工程在国民政府和社会有识之士的全力推动下以前所未有的速度和决心展开了故宫文物南迁数以万箱计的故宫国宝承载着中华五千年文明的精华在枪炮声中开始了它们漫长而惊险的旅程它们被精心打包分三路撤离南路经南京徐州郑州辗转至四川峨眉乐山一带中路溯长江而上经汉口宜昌最终抵达重庆北路一部分珍贵文物则选择留在相对复杂但也可能更隐蔽的上海租界存入外国银行的保险库或隐秘的私人收藏处这场文明的长征是人类历史上空前的文化保护奇迹而与文物一同南迁或选择留守上海的还有大批文化界学术界艺术界的精英他们失去了北方的家园带着满腹经纶和一身风骨汇聚于西南大后方或上海孤岛在上海那些没有随政府内迁而是选择留在租界依靠积蓄变卖收藏或微薄收入维持生活同时以各种方式著书立说暗中资助保存文化火种坚持气节的知识分子前清遗老艺术家们便构成了战时特有的沪上寓公群体他们看似超然物外喝茶听戏玩赏古董实则内心无不煎熬时刻关注着战局用各自的方式守护着这个民族最后的体面与文化的血脉婉容或许就成了他们当中最无声也最特殊的一员收起d</t>
        </is>
      </c>
      <c r="T395" s="3" t="inlineStr">
        <is>
          <t>strict</t>
        </is>
      </c>
      <c r="U395" s="3" t="inlineStr"/>
      <c r="V395" s="3" t="inlineStr"/>
      <c r="W395" s="3" t="inlineStr">
        <is>
          <t>微博—公共文化.csv</t>
        </is>
      </c>
    </row>
    <row r="396">
      <c r="A396" s="3" t="n">
        <v>4259</v>
      </c>
      <c r="B396" s="3" t="inlineStr">
        <is>
          <t>公共文化</t>
        </is>
      </c>
      <c r="C396" s="3" t="inlineStr">
        <is>
          <t>微博</t>
        </is>
      </c>
      <c r="D396" s="3" t="inlineStr"/>
      <c r="E396" s="3" t="inlineStr">
        <is>
          <t>#生活手记# 笑死了 本来想找个没人认识的地方写个随笔 太久没玩这个 硬是找了半天没找到怎么发微博 明天就考试了 这是我第三次备考 忍不住想写一篇流水账来纪念一下这三年 第一年 我深知自己的实力结合当时的情况 选择了一所普通的大学 目的好像只是为了接触到我喜欢的专业 无关外界评论 无关虚有的头衔 那段时间很充实也很快乐 图书馆宿舍两点一线以及心情不好就去坐坐公交的生活让我倍感怀念 很可惜也很遗憾由于临时决定考研 时长准备的不够充分 导致差了院校线五分 但是心情好像也没有很糟糕 因为知道自己准备的有点晚了 收拾好心情开始准备春招 但是很奇怪 从那一刻开始 一切都变了 我变得喜欢考虑外界的看法 我害怕别人觉得我不够优秀 害怕父母觉得他们的女儿不够努力 害怕我再也没有办法接触到新闻行业 但我还是选择去了宁波 去看看外面的世界 很幸运 宁波的生活让我遇到了很好的师父和很有趣的同事 也很幸运有一天我坐在工位上收到了调剂通知 好像没有纠结 我收拾行李踏上前往厦门的旅程 出于好玩的目的 也有想要试一试的冲动 不出意外 被录取了 我很开心 感觉自己的努力是有回报的 但是随之而来的是不甘心 我不想就这样被心仪的学校抛弃 也不想退而求其次的将就自己 因此 也是那一刻我埋下了一定要拉长战线 认真的备考一次的想法 就这样 我回到了学校 准备好毕业论文 想要回家备考 但是在回家之前 我没有做好充分的准备 我玩了一天又一天 认识到了影响我决定的一个人 分不清是为了什么 为了我有更多的配得感 为了我能够在这份感情中拥有更多的话语权 为了我的自尊心 我选了西交 回想起来我为这份决定找了很多借口 唯独没有承认是一份冲动 从去年的六月份一直到十二月份 我屏蔽掉外界的一切信息 不刷手机不去社交 不得不承认 那是我人生中最痛苦的时光 我感受不到学习新闻的乐趣 感受不到学习带来的成就感 剩下的是无尽的空虚和绝望 我意识到 我好像…考不上了。 事实也是如此 被爸爸强拉着去考场的时候 在写政治落泪的那一刻 在专业课的卷子上看到陌生题型的那刻 我都只想逃跑 而不是迎战 我把自己弄丢了。 也许命运想告诉我 努力是有回报意义的 去年的分数线降了十几分 我又很幸运的过线了 但离院校线还是差了三分 我记得妈妈听到消息时候的震惊 那是我成年以来第一次看到妈妈落泪 她说 你要是想 就再考一次 只为了自己 我没想好 我只知道我不能再继续在家里停留 我需要新的空间新的环境 我需要去接触外面的世界 我想忘掉让我不开心的人和事 我想找回自己 收拾好行李 我去了天津 在天津 我也认识到了很多人 认识到了被分手但仍努力实现财富自由的朋友 认识到了一个人从福建到天津工作生活的同事 认识到了家庭破碎但仍努力提升自我的同事 认识到和我每天一起吐槽公司领导的同事 很感谢她们 我好像重新找到了自己 在报名的那一刻 我仍在公司工作 我不知道自己能否还学的进去 也不确定是否能够忘记去年的痛苦 只是想 休息一下 重新出发 重新认识一下自己 写到这里我的焦虑和不安彻底清零 我想我找到自己了 小时候我被妈妈保护的很好 在我踏入社会前 我无法想象到恶劣的人品和世界是什么样的 我以为大家都一样 像我幻想的世界那样 快乐 分享 包容 理解 像欢乐堡一样 我获得了很幸福的童年 随之而来的是成年后面对失败和邪恶 我只感受到了打击而忘记了反击 生活不像我幻想的那样简单美好 而是处处充满着挑战和未知 但我忘了这恰恰也是我所追逐的世界 我喜欢新闻 也许是因为我喜欢去接触外面新鲜事件的感觉 也许是因为我喜欢聆听每一位朋友的故事 但我更喜欢的是在他们身上能映射出的我自己 我时常在想我止步不前的时候 是否会有意义 时常会担心脚步落后于同龄人 但是现在 一切都迎刃而解了 我喜欢在备考期间背下来的每一句名言 我喜欢在时政上面看到国家的昌盛 我喜欢在准备复试阶段接触的那些准研究生们 我喜欢我们思想碰撞的每一个瞬间 我喜欢落笔之处皆是我努力的证明 我喜欢在这艰难的日子里每一位朋友给予的鼓励 我喜欢在这一路上 挣扎但不沉溺的我自己 我想明天的考试结果如何 我已经有了答案 因为我已经找到了我的方向 而这是每一场考试带给我的全部意义 收起 d</t>
        </is>
      </c>
      <c r="F396" s="3" t="inlineStr">
        <is>
          <t>哈尼哈尼kk</t>
        </is>
      </c>
      <c r="G396" s="3" t="inlineStr">
        <is>
          <t>2025-12-19</t>
        </is>
      </c>
      <c r="H396" s="3" t="inlineStr">
        <is>
          <t>2025-12</t>
        </is>
      </c>
      <c r="I396" s="3" t="inlineStr">
        <is>
          <t>https://weibo.com/5710958065/QjaribaWf?refer_flag=1001030103_</t>
        </is>
      </c>
      <c r="J396" s="3" t="inlineStr">
        <is>
          <t>负面</t>
        </is>
      </c>
      <c r="K396" s="3" t="inlineStr">
        <is>
          <t>Negative</t>
        </is>
      </c>
      <c r="L396" s="3" t="n">
        <v>0.453949</v>
      </c>
      <c r="M396" s="3" t="inlineStr">
        <is>
          <t>低（&lt;0.50）</t>
        </is>
      </c>
      <c r="N396" s="3" t="inlineStr">
        <is>
          <t>纳入</t>
        </is>
      </c>
      <c r="O396" s="3" t="inlineStr"/>
      <c r="P396" s="3" t="inlineStr">
        <is>
          <t>场馆设施与服务体验</t>
        </is>
      </c>
      <c r="Q396" s="3" t="inlineStr">
        <is>
          <t>环境</t>
        </is>
      </c>
      <c r="R396" s="3" t="inlineStr">
        <is>
          <t>地区未明确</t>
        </is>
      </c>
      <c r="S396" s="3" t="inlineStr">
        <is>
          <t>生活手记笑死了本来想找个没人认识的地方写个随笔太久没玩这个硬是找了半天没找到怎么发微博明天就考试了这是我第三次备考忍不住想写一篇流水账来纪念一下这三年第一年我深知自己的实力结合当时的情况选择了一所普通的大学目的好像只是为了接触到我喜欢的专业无关外界评论无关虚有的头衔那段时间很充实也很快乐图书馆宿舍两点一线以及心情不好就去坐坐公交的生活让我倍感怀念很可惜也很遗憾由于临时决定考研时长准备的不够充分导致差了院校线五分但是心情好像也没有很糟糕因为知道自己准备的有点晚了收拾好心情开始准备春招但是很奇怪从那一刻开始一切都变了我变得喜欢考虑外界的看法我害怕别人觉得我不够优秀害怕父母觉得他们的女儿不够努力害怕我再也没有办法接触到新闻行业但我还是选择去了宁波去看看外面的世界很幸运宁波的生活让我遇到了很好的师父和很有趣的同事也很幸运有一天我坐在工位上收到了调剂通知好像没有纠结我收拾行李踏上前往厦门的旅程出于好玩的目的也有想要试一试的冲动不出意外被录取了我很开心感觉自己的努力是有回报的但是随之而来的是不甘心我不想就这样被心仪的学校抛弃也不想退而求其次的将就自己因此也是那一刻我埋下了一定要拉长战线认真的备考一次的想法就这样我回到了学校准备好毕业论文想要回家备考但是在回家之前我没有做好充分的准备我玩了一天又一天认识到了影响我决定的一个人分不清是为了什么为了我有更多的配得感为了我能够在这份感情中拥有更多的话语权为了我的自尊心我选了西交回想起来我为这份决定找了很多借口唯独没有承认是一份冲动从去年的六月份一直到十二月份我屏蔽掉外界的一切信息不刷手机不去社交不得不承认那是我人生中最痛苦的时光我感受不到学习新闻的乐趣感受不到学习带来的成就感剩下的是无尽的空虚和绝望我意识到我好像考不上了事实也是如此被爸爸强拉着去考场的时候在写政治落泪的那一刻在专业课的卷子上看到陌生题型的那刻我都只想逃跑而不是迎战我把自己弄丢了也许命运想告诉我努力是有回报意义的去年的分数线降了十几分我又很幸运的过线了但离院校线还是差了三分我记得妈妈听到消息时候的震惊那是我成年以来第一次看到妈妈落泪她说你要是想就再考一次只为了自己我没想好我只知道我不能再继续在家里停留我需要新的空间新的环境我需要去接触外面的世界我想忘掉让我不开心的人和事我想找回自己收拾好行李我去了天津在天津我也认识到了很多人认识到了被分手但仍努力实现财富自由的朋友认识到了一个人从福建到天津工作生活的同事认识到了家庭破碎但仍努力提升自我的同事认识到和我每天一起吐槽公司领导的同事很感谢她们我好像重新找到了自己在报名的那一刻我仍在公司工作我不知道自己能否还学的进去也不确定是否能够忘记去年的痛苦只是想休息一下重新出发重新认识一下自己写到这里我的焦虑和不安彻底清零我想我找到自己了小时候我被妈妈保护的很好在我踏入社会前我无法想象到恶劣的人品和世界是什么样的我以为大家都一样像我幻想的世界那样快乐分享包容理解像欢乐堡一样我获得了很幸福的童年随之而来的是成年后面对失败和邪恶我只感受到了打击而忘记了反击生活不像我幻想的那样简单美好而是处处充满着挑战和未知但我忘了这恰恰也是我所追逐的世界我喜欢新闻也许是因为我喜欢去接触外面新鲜事件的感觉也许是因为我喜欢聆听每一位朋友的故事但我更喜欢的是在他们身上能映射出的我自己我时常在想我止步不前的时候是否会有意义时常会担心脚步落后于同龄人但是现在一切都迎刃而解了我喜欢在备考期间背下来的每一句名言我喜欢在时政上面看到国家的昌盛我喜欢在准备复试阶段接触的那些准研究生们我喜欢我们思想碰撞的每一个瞬间我喜欢落笔之处皆是我努力的证明我喜欢在这艰难的</t>
        </is>
      </c>
      <c r="T396" s="3" t="inlineStr">
        <is>
          <t>strict</t>
        </is>
      </c>
      <c r="U396" s="3" t="inlineStr"/>
      <c r="V396" s="3" t="inlineStr"/>
      <c r="W396" s="3" t="inlineStr">
        <is>
          <t>微博—公共文化.csv</t>
        </is>
      </c>
    </row>
    <row r="397">
      <c r="A397" s="3" t="n">
        <v>4268</v>
      </c>
      <c r="B397" s="3" t="inlineStr">
        <is>
          <t>公共文化</t>
        </is>
      </c>
      <c r="C397" s="3" t="inlineStr">
        <is>
          <t>微博</t>
        </is>
      </c>
      <c r="D397" s="3" t="inlineStr"/>
      <c r="E397" s="3" t="inlineStr">
        <is>
          <t>2025.12.18 距离考研仅剩两天 仍然记得二月份那一腔热血，整天在小红书搜上岸海大的经验贴，有一篇帖子他在前期就已经每天学9个小时，我看着满满当当的课表，每天都忧愁怎么才能多学一点，哪一节课能不去上，早上要早起一点，晚上要学晚一会，好像只要我能做到每天按照他学习的时长，我就一定能考上。但仅仅坚持不到一个月，一个干扰因素出现，对斜对面的男生产生了别样的感觉，但都是自己臆想出来的，接着又对对面的男生有好感，但也没有付出更多的行动，不了了之，但这期间并没有对学习懈怠，依旧每天恪守时间，尽管有些分心，但学习依然是主线。五月份，全市第一个懈怠的时期，我越来越在意与我一排最左边的男生，我们中间相隔四个人，每当他们都不在时，我总是控制不住的去用余光关注他。6月，期末考试，几乎每天只学2到4h的考研内容，总是借着期末考试而不学习，有时候自己待在宿舍里。暑假，在学校时，想着回家以后找个自习室一定努力好好学，是坚持了几天，但早上起不来，中午睡不醒，有时候学到下午就想回家，也就是在这个暑假，因为梦到了他，我想方设法的去找他的联系方式，尽然真让我在抖音上找到了他，夜晚的冲动在这一刻爆发，我选择加他，他记得我，但我们没有聊几天，我觉得我们并不同频，即使这样，我还是收到了他的许多影响，原本我想留在山东去青岛，但得知他的志愿后，我受到了影响，最后我选择了去他选择的北京相邻的天津。九月，做真题后发现，我的水平最高也做不到去中国海洋，因此更坚定了去天津的决心，而最后我也选择了天津。10月底，我变得越来越懒，最后到11月，在图书馆学习的时间每天平均仅仅2个小时，12月，只去了4 5天。刚刚回看暑假发的抖音，看着认真学习的自己，好像隔了好久好久，也好陌生，总觉得明年可以再考，总认为自己还有机会，在想放纵的时候就轻松的选择了放纵，但看到那些认真学习的照片，我心里有一丝的后悔，可是后悔有什么用，距离考研仅有两天，我已经两个月没有好好的学，已经是注定失败的结局。没有什么可后悔的，也许现在并没有很大的感触，希望明年这时候的自己，看到这篇时，心里可以告诉自己，没关系，即使身边人都考上，工作的也都已经工作，所有的压力，在考研那一天都有了结果。不要后悔，后悔没有用，要做的只有明年7月到考研这一段时间坚定不移学习的决心，一个人要坚定的走下去。 收起 d</t>
        </is>
      </c>
      <c r="F397" s="3" t="inlineStr">
        <is>
          <t>幸运幸运降临于我__</t>
        </is>
      </c>
      <c r="G397" s="3" t="inlineStr">
        <is>
          <t>2025-12-18</t>
        </is>
      </c>
      <c r="H397" s="3" t="inlineStr">
        <is>
          <t>2025-12</t>
        </is>
      </c>
      <c r="I397" s="3" t="inlineStr">
        <is>
          <t>https://weibo.com/7415805997/QiSUccexU?refer_flag=1001030103_</t>
        </is>
      </c>
      <c r="J397" s="3" t="inlineStr">
        <is>
          <t>负面</t>
        </is>
      </c>
      <c r="K397" s="3" t="inlineStr">
        <is>
          <t>Negative</t>
        </is>
      </c>
      <c r="L397" s="3" t="n">
        <v>0.454143</v>
      </c>
      <c r="M397" s="3" t="inlineStr">
        <is>
          <t>低（&lt;0.50）</t>
        </is>
      </c>
      <c r="N397" s="3" t="inlineStr">
        <is>
          <t>纳入</t>
        </is>
      </c>
      <c r="O397" s="3" t="inlineStr"/>
      <c r="P397" s="3" t="inlineStr">
        <is>
          <t>展陈内容与活动体验</t>
        </is>
      </c>
      <c r="Q397" s="3" t="inlineStr">
        <is>
          <t>内容</t>
        </is>
      </c>
      <c r="R397" s="3" t="inlineStr">
        <is>
          <t>地区未明确</t>
        </is>
      </c>
      <c r="S397" s="3" t="inlineStr">
        <is>
          <t>20251218距离考研仅剩两天仍然记得二月份那一腔热血整天在小红书搜上岸海大的经验贴有一篇帖子他在前期就已经每天学9个小时我看着满满当当的课表每天都忧愁怎么才能多学一点哪一节课能不去上早上要早起一点晚上要学晚一会好像只要我能做到每天按照他学习的时长我就一定能考上但仅仅坚持不到一个月一个干扰因素出现对斜对面的男生产生了别样的感觉但都是自己臆想出来的接着又对对面的男生有好感但也没有付出更多的行动不了了之但这期间并没有对学习懈怠依旧每天恪守时间尽管有些分心但学习依然是主线五月份全市第一个懈怠的时期我越来越在意与我一排最左边的男生我们中间相隔四个人每当他们都不在时我总是控制不住的去用余光关注他6月期末考试几乎每天只学2到4h的考研内容总是借着期末考试而不学习有时候自己待在宿舍里暑假在学校时想着回家以后找个自习室一定努力好好学是坚持了几天但早上起不来中午睡不醒有时候学到下午就想回家也就是在这个暑假因为梦到了他我想方设法的去找他的联系方式尽然真让我在抖音上找到了他夜晚的冲动在这一刻爆发我选择加他他记得我但我们没有聊几天我觉得我们并不同频即使这样我还是收到了他的许多影响原本我想留在山东去青岛但得知他的志愿后我受到了影响最后我选择了去他选择的北京相邻的天津九月做真题后发现我的水平最高也做不到去中国海洋因此更坚定了去天津的决心而最后我也选择了天津10月底我变得越来越懒最后到11月在图书馆学习的时间每天平均仅仅2个小时12月只去了45天刚刚回看暑假发的抖音看着认真学习的自己好像隔了好久好久也好陌生总觉得明年可以再考总认为自己还有机会在想放纵的时候就轻松的选择了放纵但看到那些认真学习的照片我心里有一丝的后悔可是后悔有什么用距离考研仅有两天我已经两个月没有好好的学已经是注定失败的结局没有什么可后悔的也许现在并没有很大的感触希望明年这时候的自己看到这篇时心里可以告诉自己没关系即使身边人都考上工作的也都已经工作所有的压力在考研那一天都有了结果不要后悔后悔没有用要做的只有明年7月到考研这一段时间坚定不移学习的决心一个人要坚定的走下去收起d</t>
        </is>
      </c>
      <c r="T397" s="3" t="inlineStr">
        <is>
          <t>strict</t>
        </is>
      </c>
      <c r="U397" s="3" t="inlineStr"/>
      <c r="V397" s="3" t="inlineStr"/>
      <c r="W397" s="3" t="inlineStr">
        <is>
          <t>微博—公共文化.csv</t>
        </is>
      </c>
    </row>
    <row r="398">
      <c r="A398" s="3" t="n">
        <v>4277</v>
      </c>
      <c r="B398" s="3" t="inlineStr">
        <is>
          <t>公共文化</t>
        </is>
      </c>
      <c r="C398" s="3" t="inlineStr">
        <is>
          <t>微博</t>
        </is>
      </c>
      <c r="D398" s="3" t="inlineStr"/>
      <c r="E398" s="3" t="inlineStr">
        <is>
          <t>无极—任戎个展：当代艺术 天津美术馆最近有一个展览。这个展览应该是不错。但就是看不懂……回来恶补了一下，还是不太懂。艺术鉴赏力有待提高…… ​</t>
        </is>
      </c>
      <c r="F398" s="3" t="inlineStr">
        <is>
          <t>豆纸麻麻CYJ</t>
        </is>
      </c>
      <c r="G398" s="3" t="inlineStr">
        <is>
          <t>2025-12-14</t>
        </is>
      </c>
      <c r="H398" s="3" t="inlineStr">
        <is>
          <t>2025-12</t>
        </is>
      </c>
      <c r="I398" s="3" t="inlineStr">
        <is>
          <t>https://weibo.com/1934831915/Qipho2X9l?refer_flag=1001030103_</t>
        </is>
      </c>
      <c r="J398" s="3" t="inlineStr">
        <is>
          <t>负面</t>
        </is>
      </c>
      <c r="K398" s="3" t="inlineStr">
        <is>
          <t>Negative</t>
        </is>
      </c>
      <c r="L398" s="3" t="n">
        <v>0.710656</v>
      </c>
      <c r="M398" s="3" t="inlineStr">
        <is>
          <t>高（≥0.70）</t>
        </is>
      </c>
      <c r="N398" s="3" t="inlineStr">
        <is>
          <t>纳入</t>
        </is>
      </c>
      <c r="O398" s="3" t="inlineStr"/>
      <c r="P398" s="3" t="inlineStr">
        <is>
          <t>展陈内容与活动体验</t>
        </is>
      </c>
      <c r="Q398" s="3" t="inlineStr">
        <is>
          <t>展览、看不懂</t>
        </is>
      </c>
      <c r="R398" s="3" t="inlineStr">
        <is>
          <t>地区未明确</t>
        </is>
      </c>
      <c r="S398" s="3" t="inlineStr">
        <is>
          <t>无极任戎个展当代艺术天津美术馆最近有一个展览这个展览应该是不错但就是看不懂回来恶补了一下还是不太懂艺术鉴赏力有待提高</t>
        </is>
      </c>
      <c r="T398" s="3" t="inlineStr">
        <is>
          <t>strict</t>
        </is>
      </c>
      <c r="U398" s="3" t="inlineStr"/>
      <c r="V398" s="3" t="inlineStr"/>
      <c r="W398" s="3" t="inlineStr">
        <is>
          <t>微博—公共文化.csv</t>
        </is>
      </c>
    </row>
    <row r="399">
      <c r="A399" s="3" t="n">
        <v>4278</v>
      </c>
      <c r="B399" s="3" t="inlineStr">
        <is>
          <t>公共文化</t>
        </is>
      </c>
      <c r="C399" s="3" t="inlineStr">
        <is>
          <t>微博</t>
        </is>
      </c>
      <c r="D399" s="3" t="inlineStr"/>
      <c r="E399" s="3" t="inlineStr">
        <is>
          <t>“天再黑都有首歌能够接住我” 今天从图书馆出来，一直在循环《光阴副本》，又想到去年这个时候还是刚看完两场重庆，期待新歌，期待finallap，准备早起排kiku的状态 从去年天津到今年北京，幸福与不幸福总是交织着的，天津、太原、重庆、香港、北京，5城7站，我没有能力看完两位数的场次，但我在一场又一场的jj20中，感受到我不是一个机器，我是鲜活的生命🥹走进场馆，我觉得自己从讨厌的、压抑的、小团体盛行的学校里逃离了出来 体育场的味道和其他的地方不一样，我很难形容，但那是一种幸福的味道，让人感觉到自由与期待。 finallap结束后还有两场音乐节，一次时间冲突、一次路程太远价格太高，都很遗憾没有去成，倒是在机缘巧合下去了南京咖啡节，miracle的特调很用心、很好喝。 我好想念JJ20，失眠写到这，发现这是在被坏人截图pyq告给辅导员后，第一次把微博当pyq用，那就附上一些鲜活的瞬间吧，感谢一下陪伴我走了4场JJ20、3场finallap的荣耀x40gt 你也是光荣退休了 收起 d</t>
        </is>
      </c>
      <c r="F399" s="3" t="inlineStr">
        <is>
          <t>White0717</t>
        </is>
      </c>
      <c r="G399" s="3" t="inlineStr">
        <is>
          <t>2025-12-14</t>
        </is>
      </c>
      <c r="H399" s="3" t="inlineStr">
        <is>
          <t>2025-12</t>
        </is>
      </c>
      <c r="I399" s="3" t="inlineStr">
        <is>
          <t>https://weibo.com/7872533238/QihyAsg3n?refer_flag=1001030103_</t>
        </is>
      </c>
      <c r="J399" s="3" t="inlineStr">
        <is>
          <t>负面</t>
        </is>
      </c>
      <c r="K399" s="3" t="inlineStr">
        <is>
          <t>Negative</t>
        </is>
      </c>
      <c r="L399" s="3" t="n">
        <v>0.361549</v>
      </c>
      <c r="M399" s="3" t="inlineStr">
        <is>
          <t>低（&lt;0.50）</t>
        </is>
      </c>
      <c r="N399" s="3" t="inlineStr">
        <is>
          <t>纳入</t>
        </is>
      </c>
      <c r="O399" s="3" t="inlineStr"/>
      <c r="P399" s="3" t="inlineStr">
        <is>
          <t>收费票务与文创消费</t>
        </is>
      </c>
      <c r="Q399" s="3" t="inlineStr">
        <is>
          <t>价格</t>
        </is>
      </c>
      <c r="R399" s="3" t="inlineStr">
        <is>
          <t>地区未明确</t>
        </is>
      </c>
      <c r="S399" s="3" t="inlineStr">
        <is>
          <t>天再黑都有首歌能够接住我今天从图书馆出来一直在循环光阴副本又想到去年这个时候还是刚看完两场重庆期待新歌期待finallap准备早起排kiku的状态从去年天津到今年北京幸福与不幸福总是交织着的天津太原重庆香港北京5城7站我没有能力看完两位数的场次但我在一场又一场的jj20中感受到我不是一个机器我是鲜活的生命走进场馆我觉得自己从讨厌的压抑的小团体盛行的学校里逃离了出来体育场的味道和其他的地方不一样我很难形容但那是一种幸福的味道让人感觉到自由与期待finallap结束后还有两场音乐节一次时间冲突一次路程太远价格太高都很遗憾没有去成倒是在机缘巧合下去了南京咖啡节miracle的特调很用心很好喝我好想念jj20失眠写到这发现这是在被坏人截图pyq告给辅导员后第一次把微博当pyq用那就附上一些鲜活的瞬间吧感谢一下陪伴我走了4场jj203场finallap的荣耀x40gt你也是光荣退休了收起d</t>
        </is>
      </c>
      <c r="T399" s="3" t="inlineStr">
        <is>
          <t>strict</t>
        </is>
      </c>
      <c r="U399" s="3" t="inlineStr"/>
      <c r="V399" s="3" t="inlineStr"/>
      <c r="W399" s="3" t="inlineStr">
        <is>
          <t>微博—公共文化.csv</t>
        </is>
      </c>
    </row>
    <row r="400">
      <c r="A400" s="3" t="n">
        <v>4301</v>
      </c>
      <c r="B400" s="3" t="inlineStr">
        <is>
          <t>公共文化</t>
        </is>
      </c>
      <c r="C400" s="3" t="inlineStr">
        <is>
          <t>微博</t>
        </is>
      </c>
      <c r="D400" s="3" t="inlineStr"/>
      <c r="E400" s="3" t="inlineStr">
        <is>
          <t>跟Stella灵机一动 差点去天津 幸好还有一点理智 给我拉回来了 现在她跟小学妹吃火锅去了 我在图书馆四面漏风连滚带爬 ​</t>
        </is>
      </c>
      <c r="F400" s="3" t="inlineStr">
        <is>
          <t>椰子小尧</t>
        </is>
      </c>
      <c r="G400" s="3" t="inlineStr">
        <is>
          <t>2025-12-06</t>
        </is>
      </c>
      <c r="H400" s="3" t="inlineStr">
        <is>
          <t>2025-12</t>
        </is>
      </c>
      <c r="I400" s="3" t="inlineStr">
        <is>
          <t>https://weibo.com/4030142240/QhadxswsD?refer_flag=1001030103_</t>
        </is>
      </c>
      <c r="J400" s="3" t="inlineStr">
        <is>
          <t>负面</t>
        </is>
      </c>
      <c r="K400" s="3" t="inlineStr">
        <is>
          <t>Negative</t>
        </is>
      </c>
      <c r="L400" s="3" t="n">
        <v>0.337732</v>
      </c>
      <c r="M400" s="3" t="inlineStr">
        <is>
          <t>低（&lt;0.50）</t>
        </is>
      </c>
      <c r="N400" s="3" t="inlineStr">
        <is>
          <t>纳入</t>
        </is>
      </c>
      <c r="O400" s="3" t="inlineStr"/>
      <c r="P400" s="3" t="inlineStr">
        <is>
          <t>其他公共文化相关问题</t>
        </is>
      </c>
      <c r="Q400" s="3" t="inlineStr">
        <is>
          <t>领域实体词</t>
        </is>
      </c>
      <c r="R400" s="3" t="inlineStr">
        <is>
          <t>地区未明确</t>
        </is>
      </c>
      <c r="S400" s="3" t="inlineStr">
        <is>
          <t>跟stella灵机一动差点去天津幸好还有一点理智给我拉回来了现在她跟小学妹吃火锅去了我在图书馆四面漏风连滚带爬</t>
        </is>
      </c>
      <c r="T400" s="3" t="inlineStr">
        <is>
          <t>strict</t>
        </is>
      </c>
      <c r="U400" s="3" t="inlineStr"/>
      <c r="V400" s="3" t="inlineStr"/>
      <c r="W400" s="3" t="inlineStr">
        <is>
          <t>微博—公共文化.csv</t>
        </is>
      </c>
    </row>
    <row r="401">
      <c r="A401" s="3" t="n">
        <v>4305</v>
      </c>
      <c r="B401" s="3" t="inlineStr">
        <is>
          <t>公共文化</t>
        </is>
      </c>
      <c r="C401" s="3" t="inlineStr">
        <is>
          <t>微博</t>
        </is>
      </c>
      <c r="D401" s="3" t="inlineStr"/>
      <c r="E401" s="3" t="inlineStr">
        <is>
          <t>挺神奇的，一个人出门看电影 路遇了曾经特意来打开却因疫情没能进去的图书馆 可今天再偶然看见却对它没了当时 特别想来看看的心情 2 天津·保利CMAX国际影城(天津滨海文化中心店) ​</t>
        </is>
      </c>
      <c r="F401" s="3" t="inlineStr">
        <is>
          <t>是八卦王山而呀</t>
        </is>
      </c>
      <c r="G401" s="3" t="inlineStr">
        <is>
          <t>2025-12-05</t>
        </is>
      </c>
      <c r="H401" s="3" t="inlineStr">
        <is>
          <t>2025-12</t>
        </is>
      </c>
      <c r="I401" s="3" t="inlineStr">
        <is>
          <t>https://weibo.com/5516798208/QgZYjsVvQ?refer_flag=1001030103_</t>
        </is>
      </c>
      <c r="J401" s="3" t="inlineStr">
        <is>
          <t>负面</t>
        </is>
      </c>
      <c r="K401" s="3" t="inlineStr">
        <is>
          <t>Negative</t>
        </is>
      </c>
      <c r="L401" s="3" t="n">
        <v>0.419435</v>
      </c>
      <c r="M401" s="3" t="inlineStr">
        <is>
          <t>低（&lt;0.50）</t>
        </is>
      </c>
      <c r="N401" s="3" t="inlineStr">
        <is>
          <t>纳入</t>
        </is>
      </c>
      <c r="O401" s="3" t="inlineStr"/>
      <c r="P401" s="3" t="inlineStr">
        <is>
          <t>其他公共文化相关问题</t>
        </is>
      </c>
      <c r="Q401" s="3" t="inlineStr">
        <is>
          <t>领域实体词</t>
        </is>
      </c>
      <c r="R401" s="3" t="inlineStr">
        <is>
          <t>地区未明确</t>
        </is>
      </c>
      <c r="S401" s="3" t="inlineStr">
        <is>
          <t>挺神奇的一个人出门看电影路遇了曾经特意来打开却因疫情没能进去的图书馆可今天再偶然看见却对它没了当时特别想来看看的心情2天津保利cmax国际影城天津滨海文化中心店</t>
        </is>
      </c>
      <c r="T401" s="3" t="inlineStr">
        <is>
          <t>strict</t>
        </is>
      </c>
      <c r="U401" s="3" t="inlineStr"/>
      <c r="V401" s="3" t="inlineStr"/>
      <c r="W401" s="3" t="inlineStr">
        <is>
          <t>微博—公共文化.csv</t>
        </is>
      </c>
    </row>
    <row r="402">
      <c r="A402" s="3" t="n">
        <v>4310</v>
      </c>
      <c r="B402" s="3" t="inlineStr">
        <is>
          <t>公共文化</t>
        </is>
      </c>
      <c r="C402" s="3" t="inlineStr">
        <is>
          <t>微博</t>
        </is>
      </c>
      <c r="D402" s="3" t="inlineStr"/>
      <c r="E402" s="3" t="inlineStr">
        <is>
          <t>#文旅大账胜过门票小账# 【 #津云锋声# 丨景区免门票，谁“赚”了？】杭州灵隐飞来峰景区12月1日迎来免门票首日，预约名额早早约满，市民游客来到景区门口排队入园，现场“火热”而有序。 景区不要门票钱，亏不亏？此前，游客进入飞来峰景区需要购买45元门票，进入灵隐寺要另行购买30元香花券。据统计，2024年灵隐寺游客量约1100万人次，按先飞来峰再灵隐寺的路线计算，仅门票一项就能进账超8亿元。客观来讲，这显然是一笔可观的收入。 然而，免票政策不是“赔本赚吆喝”，也绝非简单的“让利”或“吸睛”。除了看得见的人气提升，其更能在游客体验、景区转型、城市发展等方面促成共赢生态，值得我们为之喝彩。 取消门票后，旅游成本进一步降低，外地游客可以更轻松惬意地走进景区，本地市民也能更加便利地亲近名胜古迹与自然风光，享受公共文化资源带来的生活品质提升，是“还景于民”、“还文化于民”的生动体现。 对于景区而言，其背后是从“卖门票”转向“卖服务”、“卖体验”的经营思路调整。相比门票“一锤子”买卖带来的固定收入，景区内能够提供的二次消费场景无疑更具深耕潜力。与其守着愈发脆弱的门票经济“门槛”，不如敞开大门迎接来客，告别“门票卖出去，任务就算完成”的短视思维，深挖旅游资源，在文化体验、文艺展演、文创产品等方面下足功夫，用多元化的旅游服务留住游客。 从城市发展角度看，算门票小账不如算文旅大账。一个核心景区的免费开放，往往能成为盘活整个区域旅游的引擎。也许免去一张门票，游客就能多逛一个景点、多停留一日，有机会深入体验当地风土人情，城市餐饮、住宿、交通等产业被全链拉动，其产生的综合效益自然远远超过门票收入本身。 灵隐飞来峰景区之前，杭州已于2020年免收西湖门票，杭州旅游总收入从当年的294亿元增长至2024年的3450亿元，效果显著。放眼全国，景区免门票早已不是孤例。天津古文化街作为不收门票的国家5A级旅游景区，2024年接待游客超千万人次，有效拉动街区及周边商业消费；厦门鼓浪屿推行“景点联票”，既保障了文化遗产保护性收入，又降低了公众登岛游览的初始门槛；济南大明湖免费开放，显著提升市民获得感与游客停留时间…… 当然，“免票”并非“免管”，反而对景区精细化管理提出了更高要求，如灵隐飞来峰景区同步推出“实名预约、分时游览”方案，避免游客扎堆影响体验。而对于那些生态脆弱、需要严格保护的自然保护区或历史文化遗产，门票仍然是限制客流与提供资金的有效手段，是否免票须因地制宜、具体分析。 正如中国旅游研究院院长戴斌表示：“各地政府要意识到，国有重点景区门票价格下调和免费是一个大方向，既是政策上的要求，也是市场发展的必然规律。”景区打破“围墙思维”将成为一种趋势，我们在未来有望看到更多“一棋”激活全域旅游的现实案例。 为免门票景区喝彩，不仅是为一时的客流喝彩，更是为文旅产业的高质量发展喝彩，为城市治理理念的进步喝彩。 #杭州灵隐飞来峰景区实施免票政策# （津云评论员 嘉良） 收起 d</t>
        </is>
      </c>
      <c r="F402" s="3" t="inlineStr">
        <is>
          <t>津云新闻</t>
        </is>
      </c>
      <c r="G402" s="3" t="inlineStr">
        <is>
          <t>2025-12-02</t>
        </is>
      </c>
      <c r="H402" s="3" t="inlineStr">
        <is>
          <t>2025-12</t>
        </is>
      </c>
      <c r="I402" s="3" t="inlineStr">
        <is>
          <t>https://weibo.com/1960785875/QgAAXk0rL?refer_flag=1001030103_</t>
        </is>
      </c>
      <c r="J402" s="3" t="inlineStr">
        <is>
          <t>负面</t>
        </is>
      </c>
      <c r="K402" s="3" t="inlineStr">
        <is>
          <t>Very Negative</t>
        </is>
      </c>
      <c r="L402" s="3" t="n">
        <v>0.343051</v>
      </c>
      <c r="M402" s="3" t="inlineStr">
        <is>
          <t>低（&lt;0.50）</t>
        </is>
      </c>
      <c r="N402" s="3" t="inlineStr">
        <is>
          <t>纳入</t>
        </is>
      </c>
      <c r="O402" s="3" t="inlineStr"/>
      <c r="P402" s="3" t="inlineStr">
        <is>
          <t>收费票务与文创消费</t>
        </is>
      </c>
      <c r="Q402" s="3" t="inlineStr">
        <is>
          <t>门票、价格、消费、文创</t>
        </is>
      </c>
      <c r="R402" s="3" t="inlineStr">
        <is>
          <t>地区未明确</t>
        </is>
      </c>
      <c r="S402" s="3" t="inlineStr">
        <is>
          <t>文旅大账胜过门票小账津云锋声丨景区免门票谁赚了杭州灵隐飞来峰景区12月1日迎来免门票首日预约名额早早约满市民游客来到景区门口排队入园现场火热而有序景区不要门票钱亏不亏此前游客进入飞来峰景区需要购买45元门票进入灵隐寺要另行购买30元香花券据统计2024年灵隐寺游客量约1100万人次按先飞来峰再灵隐寺的路线计算仅门票一项就能进账超8亿元客观来讲这显然是一笔可观的收入然而免票政策不是赔本赚吆喝也绝非简单的让利或吸睛除了看得见的人气提升其更能在游客体验景区转型城市发展等方面促成共赢生态值得我们为之喝彩取消门票后旅游成本进一步降低外地游客可以更轻松惬意地走进景区本地市民也能更加便利地亲近名胜古迹与自然风光享受公共文化资源带来的生活品质提升是还景于民还文化于民的生动体现对于景区而言其背后是从卖门票转向卖服务卖体验的经营思路调整相比门票一锤子买卖带来的固定收入景区内能够提供的二次消费场景无疑更具深耕潜力与其守着愈发脆弱的门票经济门槛不如敞开大门迎接来客告别门票卖出去任务就算完成的短视思维深挖旅游资源在文化体验文艺展演文创产品等方面下足功夫用多元化的旅游服务留住游客从城市发展角度看算门票小账不如算文旅大账一个核心景区的免费开放往往能成为盘活整个区域旅游的引擎也许免去一张门票游客就能多逛一个景点多停留一日有机会深入体验当地风土人情城市餐饮住宿交通等产业被全链拉动其产生的综合效益自然远远超过门票收入本身灵隐飞来峰景区之前杭州已于2020年免收西湖门票杭州旅游总收入从当年的294亿元增长至2024年的3450亿元效果显著放眼全国景区免门票早已不是孤例天津古文化街作为不收门票的国家5a级旅游景区2024年接待游客超千万人次有效拉动街区及周边商业消费厦门鼓浪屿推行景点联票既保障了文化遗产保护性收入又降低了公众登岛游览的初始门槛济南大明湖免费开放显著提升市民获得感与游客停留时间当然免票并非免管反而对景区精细化管理提出了更高要求如灵隐飞来峰景区同步推出实名预约分时游览方案避免游客扎堆影响体验而对于那些生态脆弱需要严格保护的自然保护区或历史文化遗产门票仍然是限制客流与提供资金的有效手段是否免票须因地制宜具体分析正如中国旅游研究院院长戴斌表示各地政府要意识到国有重点景区门票价格下调和免费是一个大方向既是政策上的要求也是市场发展的必然规律景区打破围墙思维将成为一种趋势我们在未来有望看到更多一棋激活全域旅游的现实案例为免门票景区喝彩不仅是为一时的客流喝彩更是为文旅产业的高质量发展喝彩为城市治理理念的进步喝彩杭州灵隐飞来峰景区实施免票政策津云评论员嘉良收起d</t>
        </is>
      </c>
      <c r="T402" s="3" t="inlineStr">
        <is>
          <t>strict</t>
        </is>
      </c>
      <c r="U402" s="3" t="inlineStr"/>
      <c r="V402" s="3" t="inlineStr"/>
      <c r="W402" s="3" t="inlineStr">
        <is>
          <t>微博—公共文化.csv</t>
        </is>
      </c>
    </row>
    <row r="403">
      <c r="A403" s="3" t="n">
        <v>4317</v>
      </c>
      <c r="B403" s="3" t="inlineStr">
        <is>
          <t>公共文化</t>
        </is>
      </c>
      <c r="C403" s="3" t="inlineStr">
        <is>
          <t>微博</t>
        </is>
      </c>
      <c r="D403" s="3" t="inlineStr"/>
      <c r="E403" s="3" t="inlineStr">
        <is>
          <t>周五羽毛球（群友们都来了，俩场地双打，下面还坐着好几位），见识了一位女大神，不会用反手，结果她换拍子，到反手位，她把拍子从右手倒腾到左手（到她手里的球全成正手了），手快，脚也快，之前在部队练过；周六科技馆，两个八岁小朋友已不满足儿童科学乐园了，主馆更吸引他们，同学说天津有俩科技馆，以后回去看看；周日小西天伍迪艾伦影展，看了三场，轻松，幽默的喜剧最适合周日 收起 d</t>
        </is>
      </c>
      <c r="F403" s="3" t="inlineStr">
        <is>
          <t>杂乱无章的小窝</t>
        </is>
      </c>
      <c r="G403" s="3" t="inlineStr">
        <is>
          <t>2025-12-01</t>
        </is>
      </c>
      <c r="H403" s="3" t="inlineStr">
        <is>
          <t>2025-12</t>
        </is>
      </c>
      <c r="I403" s="3" t="inlineStr">
        <is>
          <t>https://weibo.com/1226179300/QglLcoxfI?refer_flag=1001030103_</t>
        </is>
      </c>
      <c r="J403" s="3" t="inlineStr">
        <is>
          <t>负面</t>
        </is>
      </c>
      <c r="K403" s="3" t="inlineStr">
        <is>
          <t>Very Negative</t>
        </is>
      </c>
      <c r="L403" s="3" t="n">
        <v>0.430629</v>
      </c>
      <c r="M403" s="3" t="inlineStr">
        <is>
          <t>低（&lt;0.50）</t>
        </is>
      </c>
      <c r="N403" s="3" t="inlineStr">
        <is>
          <t>纳入</t>
        </is>
      </c>
      <c r="O403" s="3" t="inlineStr"/>
      <c r="P403" s="3" t="inlineStr">
        <is>
          <t>其他公共文化相关问题</t>
        </is>
      </c>
      <c r="Q403" s="3" t="inlineStr">
        <is>
          <t>领域实体词</t>
        </is>
      </c>
      <c r="R403" s="3" t="inlineStr">
        <is>
          <t>地区未明确</t>
        </is>
      </c>
      <c r="S403" s="3" t="inlineStr">
        <is>
          <t>周五羽毛球群友们都来了俩场地双打下面还坐着好几位见识了一位女大神不会用反手结果她换拍子到反手位她把拍子从右手倒腾到左手到她手里的球全成正手了手快脚也快之前在部队练过周六科技馆两个八岁小朋友已不满足儿童科学乐园了主馆更吸引他们同学说天津有俩科技馆以后回去看看周日小西天伍迪艾伦影展看了三场轻松幽默的喜剧最适合周日收起d</t>
        </is>
      </c>
      <c r="T403" s="3" t="inlineStr">
        <is>
          <t>strict</t>
        </is>
      </c>
      <c r="U403" s="3" t="inlineStr"/>
      <c r="V403" s="3" t="inlineStr"/>
      <c r="W403" s="3" t="inlineStr">
        <is>
          <t>微博—公共文化.csv</t>
        </is>
      </c>
    </row>
    <row r="404">
      <c r="A404" s="3" t="n">
        <v>4330</v>
      </c>
      <c r="B404" s="3" t="inlineStr">
        <is>
          <t>公共文化</t>
        </is>
      </c>
      <c r="C404" s="3" t="inlineStr">
        <is>
          <t>微博</t>
        </is>
      </c>
      <c r="D404" s="3" t="inlineStr"/>
      <c r="E404" s="3" t="inlineStr">
        <is>
          <t>天津饭真不好吃 做的美甲💅太喜欢了 去看庆余年同款图书馆 我妈我妹 我弟妹三人组😄 2 天津·滨海图书馆中心馆 ​</t>
        </is>
      </c>
      <c r="F404" s="3" t="inlineStr">
        <is>
          <t>改名朱智妮了</t>
        </is>
      </c>
      <c r="G404" s="3" t="inlineStr">
        <is>
          <t>2025-11-26</t>
        </is>
      </c>
      <c r="H404" s="3" t="inlineStr">
        <is>
          <t>2025-11</t>
        </is>
      </c>
      <c r="I404" s="3" t="inlineStr">
        <is>
          <t>https://weibo.com/7279843145/QfEq0A7Bt?refer_flag=1001030103_</t>
        </is>
      </c>
      <c r="J404" s="3" t="inlineStr">
        <is>
          <t>负面</t>
        </is>
      </c>
      <c r="K404" s="3" t="inlineStr">
        <is>
          <t>Negative</t>
        </is>
      </c>
      <c r="L404" s="3" t="n">
        <v>0.375113</v>
      </c>
      <c r="M404" s="3" t="inlineStr">
        <is>
          <t>低（&lt;0.50）</t>
        </is>
      </c>
      <c r="N404" s="3" t="inlineStr">
        <is>
          <t>纳入</t>
        </is>
      </c>
      <c r="O404" s="3" t="inlineStr"/>
      <c r="P404" s="3" t="inlineStr">
        <is>
          <t>其他公共文化相关问题</t>
        </is>
      </c>
      <c r="Q404" s="3" t="inlineStr">
        <is>
          <t>领域实体词</t>
        </is>
      </c>
      <c r="R404" s="3" t="inlineStr">
        <is>
          <t>地区未明确</t>
        </is>
      </c>
      <c r="S404" s="3" t="inlineStr">
        <is>
          <t>天津饭真不好吃做的美甲太喜欢了去看庆余年同款图书馆我妈我妹我弟妹三人组2天津滨海图书馆中心馆</t>
        </is>
      </c>
      <c r="T404" s="3" t="inlineStr">
        <is>
          <t>strict</t>
        </is>
      </c>
      <c r="U404" s="3" t="inlineStr"/>
      <c r="V404" s="3" t="inlineStr"/>
      <c r="W404" s="3" t="inlineStr">
        <is>
          <t>微博—公共文化.csv</t>
        </is>
      </c>
    </row>
    <row r="405">
      <c r="A405" s="3" t="n">
        <v>4349</v>
      </c>
      <c r="B405" s="3" t="inlineStr">
        <is>
          <t>公共文化</t>
        </is>
      </c>
      <c r="C405" s="3" t="inlineStr">
        <is>
          <t>微博</t>
        </is>
      </c>
      <c r="D405" s="3" t="inlineStr"/>
      <c r="E405" s="3" t="inlineStr">
        <is>
          <t>曾国藩传：笨人逆袭的成事指南 “七次科举才中秀才，两次投江自尽于兵败之际，四十七岁被革职蛰居乡野。”张宏杰老师在《曾国藩传》（全新增补版）中，撕下了“中兴名臣”的光环，还原出一个起点极低的普通人。 没有天赋异禀的铺垫，没有顺风顺水的叙事，这本书以史料为骨、心性为魂，描绘了曾国藩从乡野秀才蜕变为王朝领航者的心路历程，更在新增的“曾国藩的遗产”万字篇章中，补全了这位晚清重臣的人生闭环。 全书的核心，是曾国藩与自我的终身搏斗。 进京为官时，他见识狭隘、俗不可耐，于是立下“学做圣人”之志，以“日课十二条”约束言行，在日记中袒露过错、日日反省；创建湘军初期，他是不懂变通的官场愣头青，在长沙受辱、江西碰壁，直至被剥夺兵权，才在两年蛰伏中大彻大悟。 他以“结硬寨、打呆仗”的笨办法对抗太平天国，以“广收、慎用、勤教、严绳”的原则聚拢人才，甚至在平定大乱后自剪羽翼，保全自身与家族。 “天下之至拙，能胜天下之至巧”，这份不依赖机巧的踏实，是他穿越晚清乱局的底气。 不神化的曾国藩，同样有血有肉。 他会因战事失利而绝望，会因官场倾轧而抑郁，也会在处理天津教案时因两难抉择而背负“卖国贼”的骂名。 新增遗产篇章中，还补写了他“不给子孙留遗产”的治家之道，以及洋务运动的后续影响，让人物形象更趋完整。 “坚其志，苦其心，劳其力，事无大小，必有所成”，是他一生的写照：考秀才时屡败屡考，带兵时屡败屡战，修身时至死不辍。 “打脱牙和血吞”的韧劲，让这位百年前的古人，与当下每一个在困境中挣扎、在平凡中奋进的人有着强烈的共鸣。 张宏杰老师深耕曾国藩研究二十余年，写出了曾国藩的儒家担当与远见卓识，让读者看到了一个在坚守与变通中寻找平衡的真实灵魂。 从乡野少年到一代名臣，没有捷径，唯有“莫问收获，但问耕耘”的执着。 那些关于修身、成事、处世的智慧，早已超越时代。这本增补版不仅是对一个历史人物的完整记录，更是一部写给普通人的成长指南——它证明了资质平平者，亦可通过持续自省与不懈努力，抵达理想的高度。  读书超话 #阅读好书推荐# #阅读# #读书笔记# #读书# #读书,我们是认真的# #每日读书笔记# #我的读书笔记# #我们读书吧# #微博读书# #学习日常# #好书推荐# #全民读书季# #书评# #全民阅读# 收起 d</t>
        </is>
      </c>
      <c r="F405" s="3" t="inlineStr">
        <is>
          <t>海灵Annie</t>
        </is>
      </c>
      <c r="G405" s="3" t="inlineStr">
        <is>
          <t>2025-11-21</t>
        </is>
      </c>
      <c r="H405" s="3" t="inlineStr">
        <is>
          <t>2025-11</t>
        </is>
      </c>
      <c r="I405" s="3" t="inlineStr">
        <is>
          <t>https://weibo.com/6554074572/QeSFA4v2l?refer_flag=1001030103_</t>
        </is>
      </c>
      <c r="J405" s="3" t="inlineStr">
        <is>
          <t>负面</t>
        </is>
      </c>
      <c r="K405" s="3" t="inlineStr">
        <is>
          <t>Negative</t>
        </is>
      </c>
      <c r="L405" s="3" t="n">
        <v>0.478573</v>
      </c>
      <c r="M405" s="3" t="inlineStr">
        <is>
          <t>低（&lt;0.50）</t>
        </is>
      </c>
      <c r="N405" s="3" t="inlineStr">
        <is>
          <t>纳入</t>
        </is>
      </c>
      <c r="O405" s="3" t="inlineStr"/>
      <c r="P405" s="3" t="inlineStr">
        <is>
          <t>其他公共文化相关问题</t>
        </is>
      </c>
      <c r="Q405" s="3" t="inlineStr">
        <is>
          <t>领域实体词</t>
        </is>
      </c>
      <c r="R405" s="3" t="inlineStr">
        <is>
          <t>地区未明确</t>
        </is>
      </c>
      <c r="S405" s="3" t="inlineStr">
        <is>
          <t>曾国藩传笨人逆袭的成事指南七次科举才中秀才两次投江自尽于兵败之际四十七岁被革职蛰居乡野张宏杰老师在曾国藩传全新增补版中撕下了中兴名臣的光环还原出一个起点极低的普通人没有天赋异禀的铺垫没有顺风顺水的叙事这本书以史料为骨心性为魂描绘了曾国藩从乡野秀才蜕变为王朝领航者的心路历程更在新增的曾国藩的遗产万字篇章中补全了这位晚清重臣的人生闭环全书的核心是曾国藩与自我的终身搏斗进京为官时他见识狭隘俗不可耐于是立下学做圣人之志以日课十二条约束言行在日记中袒露过错日日反省创建湘军初期他是不懂变通的官场愣头青在长沙受辱江西碰壁直至被剥夺兵权才在两年蛰伏中大彻大悟他以结硬寨打呆仗的笨办法对抗太平天国以广收慎用勤教严绳的原则聚拢人才甚至在平定大乱后自剪羽翼保全自身与家族天下之至拙能胜天下之至巧这份不依赖机巧的踏实是他穿越晚清乱局的底气不神化的曾国藩同样有血有肉他会因战事失利而绝望会因官场倾轧而抑郁也会在处理天津教案时因两难抉择而背负卖国贼的骂名新增遗产篇章中还补写了他不给子孙留遗产的治家之道以及洋务运动的后续影响让人物形象更趋完整坚其志苦其心劳其力事无大小必有所成是他一生的写照考秀才时屡败屡考带兵时屡败屡战修身时至死不辍打脱牙和血吞的韧劲让这位百年前的古人与当下每一个在困境中挣扎在平凡中奋进的人有着强烈的共鸣张宏杰老师深耕曾国藩研究二十余年写出了曾国藩的儒家担当与远见卓识让读者看到了一个在坚守与变通中寻找平衡的真实灵魂从乡野少年到一代名臣没有捷径唯有莫问收获但问耕耘的执着那些关于修身成事处世的智慧早已超越时代这本增补版不仅是对一个历史人物的完整记录更是一部写给普通人的成长指南它证明了资质平平者亦可通过持续自省与不懈努力抵达理想的高度读书超话阅读好书推荐阅读读书笔记读书读书我们是认真的每日读书笔记我的读书笔记我们读书吧微博读书学习日常好书推荐全民读书季书评全民阅读收起d</t>
        </is>
      </c>
      <c r="T405" s="3" t="inlineStr">
        <is>
          <t>strict</t>
        </is>
      </c>
      <c r="U405" s="3" t="inlineStr"/>
      <c r="V405" s="3" t="inlineStr"/>
      <c r="W405" s="3" t="inlineStr">
        <is>
          <t>微博—公共文化.csv</t>
        </is>
      </c>
    </row>
    <row r="406">
      <c r="A406" s="3" t="n">
        <v>4380</v>
      </c>
      <c r="B406" s="3" t="inlineStr">
        <is>
          <t>公共文化</t>
        </is>
      </c>
      <c r="C406" s="3" t="inlineStr">
        <is>
          <t>微博</t>
        </is>
      </c>
      <c r="D406" s="3" t="inlineStr"/>
      <c r="E406" s="3" t="inlineStr">
        <is>
          <t>似轻纱的薄雾下，曹禺故居安静地等待去小剧场的观众们。不远处是钟书阁，熙熙攘攘的人群在他别致的各个角落拍照留念。现代文明给人们带来了完美的视觉冲击，但，曾经的经典也是不能、不会忘记的。 2 天津·意风区历史文化展览馆 ​</t>
        </is>
      </c>
      <c r="F406" s="3" t="inlineStr">
        <is>
          <t>流澜lh</t>
        </is>
      </c>
      <c r="G406" s="3" t="inlineStr">
        <is>
          <t>2025-11-09</t>
        </is>
      </c>
      <c r="H406" s="3" t="inlineStr">
        <is>
          <t>2025-11</t>
        </is>
      </c>
      <c r="I406" s="3" t="inlineStr">
        <is>
          <t>https://weibo.com/2102826485/Qd4yIuhqi?refer_flag=1001030103_</t>
        </is>
      </c>
      <c r="J406" s="3" t="inlineStr">
        <is>
          <t>负面</t>
        </is>
      </c>
      <c r="K406" s="3" t="inlineStr">
        <is>
          <t>Negative</t>
        </is>
      </c>
      <c r="L406" s="3" t="n">
        <v>0.634155</v>
      </c>
      <c r="M406" s="3" t="inlineStr">
        <is>
          <t>中（0.50–0.69）</t>
        </is>
      </c>
      <c r="N406" s="3" t="inlineStr">
        <is>
          <t>纳入</t>
        </is>
      </c>
      <c r="O406" s="3" t="inlineStr"/>
      <c r="P406" s="3" t="inlineStr">
        <is>
          <t>展陈内容与活动体验</t>
        </is>
      </c>
      <c r="Q406" s="3" t="inlineStr">
        <is>
          <t>展览</t>
        </is>
      </c>
      <c r="R406" s="3" t="inlineStr">
        <is>
          <t>地区未明确</t>
        </is>
      </c>
      <c r="S406" s="3" t="inlineStr">
        <is>
          <t>似轻纱的薄雾下曹禺故居安静地等待去小剧场的观众们不远处是钟书阁熙熙攘攘的人群在他别致的各个角落拍照留念现代文明给人们带来了完美的视觉冲击但曾经的经典也是不能不会忘记的2天津意风区历史文化展览馆</t>
        </is>
      </c>
      <c r="T406" s="3" t="inlineStr">
        <is>
          <t>strict</t>
        </is>
      </c>
      <c r="U406" s="3" t="inlineStr"/>
      <c r="V406" s="3" t="inlineStr"/>
      <c r="W406" s="3" t="inlineStr">
        <is>
          <t>微博—公共文化.csv</t>
        </is>
      </c>
    </row>
    <row r="407">
      <c r="A407" s="3" t="n">
        <v>4399</v>
      </c>
      <c r="B407" s="3" t="inlineStr">
        <is>
          <t>公共文化</t>
        </is>
      </c>
      <c r="C407" s="3" t="inlineStr">
        <is>
          <t>微博</t>
        </is>
      </c>
      <c r="D407" s="3" t="inlineStr"/>
      <c r="E407" s="3" t="inlineStr">
        <is>
          <t>今天和一个大学同学聊了一个多小时，她当时本科毕业后是直接保研清华的直博，到现在是读了五年半，预计年底毕业。说是聊天，其实大部分时间是我在倾诉。我一直觉得我这个大学同学很厉害，她本身就是山东的，是我当时寝室四个人里边，高考成绩最高的一个。从大一开始，她的目标就很明确，生活学习也很规律，很少见她睡懒觉，周末经常去图书馆，我很多作业都是抄她的🌚从大一时她的绩点就很高，然后大二分班她直接进了强基班。后来她谈了个男朋友，是经人介绍，先在网上聊天，发现志同道合后，开始面基，然后确认关系。他们两个人性格在我看来很合拍了，都是那种目标明确一步步向上走的。她毕业后直博清华，男友本身比她大两届，天津大学直博然后博士后，现在在加拿大留学。然后她今年毕业后去南京国企工作，待遇也还不错，我就跟她说，有些羡慕你，还说我其实偶尔会后悔，为什么23年的时候不再努努力考个博士。她说，读博出来也不一定好找工作，而且读博很多时候都是在实验室与科研为伴，会孤独。人可能就是这样，总是会想着自己没走的那条路 收起 d</t>
        </is>
      </c>
      <c r="F407" s="3" t="inlineStr">
        <is>
          <t>以后我喝热水不许笑</t>
        </is>
      </c>
      <c r="G407" s="3" t="inlineStr">
        <is>
          <t>2025-10-31</t>
        </is>
      </c>
      <c r="H407" s="3" t="inlineStr">
        <is>
          <t>2025-10</t>
        </is>
      </c>
      <c r="I407" s="3" t="inlineStr">
        <is>
          <t>https://weibo.com/7891048478/QbIKEheec?refer_flag=1001030103_</t>
        </is>
      </c>
      <c r="J407" s="3" t="inlineStr">
        <is>
          <t>负面</t>
        </is>
      </c>
      <c r="K407" s="3" t="inlineStr">
        <is>
          <t>Negative</t>
        </is>
      </c>
      <c r="L407" s="3" t="n">
        <v>0.459672</v>
      </c>
      <c r="M407" s="3" t="inlineStr">
        <is>
          <t>低（&lt;0.50）</t>
        </is>
      </c>
      <c r="N407" s="3" t="inlineStr">
        <is>
          <t>纳入</t>
        </is>
      </c>
      <c r="O407" s="3" t="inlineStr"/>
      <c r="P407" s="3" t="inlineStr">
        <is>
          <t>其他公共文化相关问题</t>
        </is>
      </c>
      <c r="Q407" s="3" t="inlineStr">
        <is>
          <t>领域实体词</t>
        </is>
      </c>
      <c r="R407" s="3" t="inlineStr">
        <is>
          <t>地区未明确</t>
        </is>
      </c>
      <c r="S407" s="3" t="inlineStr">
        <is>
          <t>今天和一个大学同学聊了一个多小时她当时本科毕业后是直接保研清华的直博到现在是读了五年半预计年底毕业说是聊天其实大部分时间是我在倾诉我一直觉得我这个大学同学很厉害她本身就是山东的是我当时寝室四个人里边高考成绩最高的一个从大一开始她的目标就很明确生活学习也很规律很少见她睡懒觉周末经常去图书馆我很多作业都是抄她的从大一时她的绩点就很高然后大二分班她直接进了强基班后来她谈了个男朋友是经人介绍先在网上聊天发现志同道合后开始面基然后确认关系他们两个人性格在我看来很合拍了都是那种目标明确一步步向上走的她毕业后直博清华男友本身比她大两届天津大学直博然后博士后现在在加拿大留学然后她今年毕业后去南京国企工作待遇也还不错我就跟她说有些羡慕你还说我其实偶尔会后悔为什么23年的时候不再努努力考个博士她说读博出来也不一定好找工作而且读博很多时候都是在实验室与科研为伴会孤独人可能就是这样总是会想着自己没走的那条路收起d</t>
        </is>
      </c>
      <c r="T407" s="3" t="inlineStr">
        <is>
          <t>strict</t>
        </is>
      </c>
      <c r="U407" s="3" t="inlineStr"/>
      <c r="V407" s="3" t="inlineStr"/>
      <c r="W407" s="3" t="inlineStr">
        <is>
          <t>微博—公共文化.csv</t>
        </is>
      </c>
    </row>
    <row r="408">
      <c r="A408" s="3" t="n">
        <v>4400</v>
      </c>
      <c r="B408" s="3" t="inlineStr">
        <is>
          <t>公共文化</t>
        </is>
      </c>
      <c r="C408" s="3" t="inlineStr">
        <is>
          <t>微博</t>
        </is>
      </c>
      <c r="D408" s="3" t="inlineStr"/>
      <c r="E408" s="3" t="inlineStr">
        <is>
          <t>天津的冬天真的要来了，起床变得特别困难，学校里的银杏树叶子落了一地。每天晚上从图书馆回宿舍的时候我都特别愿意沿着银杏走回去，路灯下叶子黄的扎眼，像明亮的星座。 备考路上的太多心酸，不知道向谁诉说，也可能其实是不愿意和别人讲，因为会显得自己特别在意特别想拥有。但其实我真的特别想成功，特别特别特别想。从小就很羡慕那些轻而易举就能获得高分的有天赋的学生、那些游刃有余学习也能轻松游戏的朋友，只有我好像永远要付出的多一点再多一点，才能显得不那么吃力。 模拟试卷测试分数又不尽人意，红色的分数像在嘲笑我的无能，小红书铺天盖地的高分，我的焦虑又愈发严重。只能自欺欺人搜索报考岗位去年的进面分数，以求些许心理安慰。可一切都是变的，我无法得知对手实力怎么样，今年试卷难不难…盯着手机屏幕，手指划来划去，突然感觉心脏膨胀了一圈顶到嗓子眼，特别想吐。 学校的图书馆是中高层建筑，从我每天坐的位置望出去能看到师大著名的秋水湖。看着它时，我总会不由自主想到高中抄在笔记本上的一句话:最深的河流流动时最微。我希望自己能接纳所有，就像湖面一样接受所有风雨雷电，就算静默着努力，也能有持久的、永恒的力量。 收起 d</t>
        </is>
      </c>
      <c r="F408" s="3" t="inlineStr">
        <is>
          <t>Flora_y2</t>
        </is>
      </c>
      <c r="G408" s="3" t="inlineStr">
        <is>
          <t>2025-10-31</t>
        </is>
      </c>
      <c r="H408" s="3" t="inlineStr">
        <is>
          <t>2025-10</t>
        </is>
      </c>
      <c r="I408" s="3" t="inlineStr">
        <is>
          <t>https://weibo.com/7562580947/QbIezvShd?refer_flag=1001030103_</t>
        </is>
      </c>
      <c r="J408" s="3" t="inlineStr">
        <is>
          <t>负面</t>
        </is>
      </c>
      <c r="K408" s="3" t="inlineStr">
        <is>
          <t>Negative</t>
        </is>
      </c>
      <c r="L408" s="3" t="n">
        <v>0.731609</v>
      </c>
      <c r="M408" s="3" t="inlineStr">
        <is>
          <t>高（≥0.70）</t>
        </is>
      </c>
      <c r="N408" s="3" t="inlineStr">
        <is>
          <t>纳入</t>
        </is>
      </c>
      <c r="O408" s="3" t="inlineStr"/>
      <c r="P408" s="3" t="inlineStr">
        <is>
          <t>其他公共文化相关问题</t>
        </is>
      </c>
      <c r="Q408" s="3" t="inlineStr">
        <is>
          <t>领域实体词</t>
        </is>
      </c>
      <c r="R408" s="3" t="inlineStr">
        <is>
          <t>地区未明确</t>
        </is>
      </c>
      <c r="S408" s="3" t="inlineStr">
        <is>
          <t>天津的冬天真的要来了起床变得特别困难学校里的银杏树叶子落了一地每天晚上从图书馆回宿舍的时候我都特别愿意沿着银杏走回去路灯下叶子黄的扎眼像明亮的星座备考路上的太多心酸不知道向谁诉说也可能其实是不愿意和别人讲因为会显得自己特别在意特别想拥有但其实我真的特别想成功特别特别特别想从小就很羡慕那些轻而易举就能获得高分的有天赋的学生那些游刃有余学习也能轻松游戏的朋友只有我好像永远要付出的多一点再多一点才能显得不那么吃力模拟试卷测试分数又不尽人意红色的分数像在嘲笑我的无能小红书铺天盖地的高分我的焦虑又愈发严重只能自欺欺人搜索报考岗位去年的进面分数以求些许心理安慰可一切都是变的我无法得知对手实力怎么样今年试卷难不难盯着手机屏幕手指划来划去突然感觉心脏膨胀了一圈顶到嗓子眼特别想吐学校的图书馆是中高层建筑从我每天坐的位置望出去能看到师大著名的秋水湖看着它时我总会不由自主想到高中抄在笔记本上的一句话最深的河流流动时最微我希望自己能接纳所有就像湖面一样接受所有风雨雷电就算静默着努力也能有持久的永恒的力量收起d</t>
        </is>
      </c>
      <c r="T408" s="3" t="inlineStr">
        <is>
          <t>strict</t>
        </is>
      </c>
      <c r="U408" s="3" t="inlineStr"/>
      <c r="V408" s="3" t="inlineStr"/>
      <c r="W408" s="3" t="inlineStr">
        <is>
          <t>微博—公共文化.csv</t>
        </is>
      </c>
    </row>
    <row r="409">
      <c r="A409" s="3" t="n">
        <v>4409</v>
      </c>
      <c r="B409" s="3" t="inlineStr">
        <is>
          <t>公共文化</t>
        </is>
      </c>
      <c r="C409" s="3" t="inlineStr">
        <is>
          <t>微博</t>
        </is>
      </c>
      <c r="D409" s="3" t="inlineStr"/>
      <c r="E409" s="3" t="inlineStr">
        <is>
          <t>今天早上送我侄子上学，回来的路上，看到前面有一辆大车，车上不知道装的是面粉还是什么，一袋一袋的，码得很整齐。 看到这个场景，想起我在天津上大学的时候，发生的一件事情。直到现在这件事我记得还很清楚，虽然它已经过去十多年。 我上的那个大学，其实就是个大专，它的前身是个中专。我参加三次高考，都没有考上本科，心灰意冷之下，最后一次填报志愿时，把我同学选的学校给填上了，就这样去了天津上学。 去之前，我还在想，这三年大学生活，一定不要浪费，我要泡在图书馆里，多看些书。到了那个学校才知道，学校连个图书馆都没有，想看书都没有地方看。 其实也不是没有图书馆，只不过不对外开放，一学期也就开放两三天。学校里有个写字中心，三楼有个地方可以借书，但是要把学生证押在那儿，我嫌麻烦，从来没有借过。 那个写字中心还是挺大的，我们能去的就是三楼，也就是借书的地方。楼梯口还摆了两个架子，架子上摆满了各种各样的报纸。 我在那上了三年，看了两年报纸。为什么第三年不看了呢？因为第三年没有课，一整年都是实习，学校没法待了，没有我们的宿舍，只能出去找工作。 就是在学校上学的那两年，也没有多少课，一周有四天课就不错了，最少的时候，一周只有一天半课。我们学校只有一个教学楼，但学生比较多，就没有固定教室，也不分周六日，有时上午有课，有时下午有课，有时周末有课。 没课的时候，不知道干啥，就想勤工俭学，挣点零花钱。我们那个宿舍楼比较特别，只有两层，楼里有好多学生起早去某个地方，那里有好多农民工等活，会有工头来选人，选上的就坐车走，不一定去哪，也不一定干啥，反正干一天100块钱。 我也想去，不过要起早。起早我不怕，关键是我们那个宿舍楼早上六点才开门，等开门再去就晚了。他们都是五点多钟从二楼跳下去，我不敢，就没去。 后来有同学在附近找到一家吸尘器组装厂，那儿都是流水线，活很简单，招临时工，一天40块钱。没课的时候，我也跟着去过。 一条线上有十来个人，每个人都有自己的工位，就重复同一个动作，速度要快，谁慢了整个流水线都会受影响。上午十点和下午三点都有十分钟的休息时间，其余时间都在忙乱中度过。 断断续续干到第五天下午的时候，我被叫去出差。说是出差，其实就是坐在一辆半截斗车上，跟着一老一少两个老员工去装货。 一路上，他们说着话，我没有插嘴，毕竟跟人家不熟。到了那个厂子，等了有一个多小时，才去装货。那也是我第一次见到颗粒的黑色塑料，装了满满一大车。 那个年龄大的员工偷奸耍滑，什么也不干，就看着我跟那个年轻的员工装车。等装好后，需要用绳子刹住货物，他也不帮忙，让我刹。这个我可不会，只好硬着头皮去做。 回去的路上，刚刚还晴得挺好的天气，突然下起了雨。一下雨，车里装塑料的袋子可能就比较滑，秃噜下去了。 等那个老员工发现，有一个角的货都掉在路上，他赶紧刹住车。我们也下了车，远远地就看到，有小车停在路边，正把我们掉落的货物往车里装。 我们赶紧追过去，把货物给人家要了回来。最后数了数，发现还少了一袋，这一袋就没有找回来。等我们回到厂，天都快黑了。他们商量着由他们来赔偿厂里的损失，因为我是临时工，就没有让我赔偿。 下了车，我就往学校赶，到学校天已经黑了。之后，我就没再去那家组装厂上班，拿到工资后，再也没有勤工俭学过。 #生活手记# 收起 d</t>
        </is>
      </c>
      <c r="F409" s="3" t="inlineStr">
        <is>
          <t>今夜的月2022</t>
        </is>
      </c>
      <c r="G409" s="3" t="inlineStr">
        <is>
          <t>2025-10-30</t>
        </is>
      </c>
      <c r="H409" s="3" t="inlineStr">
        <is>
          <t>2025-10</t>
        </is>
      </c>
      <c r="I409" s="3" t="inlineStr">
        <is>
          <t>https://weibo.com/6342697648/QbvMCiY7v?refer_flag=1001030103_</t>
        </is>
      </c>
      <c r="J409" s="3" t="inlineStr">
        <is>
          <t>负面</t>
        </is>
      </c>
      <c r="K409" s="3" t="inlineStr">
        <is>
          <t>Negative</t>
        </is>
      </c>
      <c r="L409" s="3" t="n">
        <v>0.645634</v>
      </c>
      <c r="M409" s="3" t="inlineStr">
        <is>
          <t>中（0.50–0.69）</t>
        </is>
      </c>
      <c r="N409" s="3" t="inlineStr">
        <is>
          <t>纳入</t>
        </is>
      </c>
      <c r="O409" s="3" t="inlineStr"/>
      <c r="P409" s="3" t="inlineStr">
        <is>
          <t>其他公共文化相关问题</t>
        </is>
      </c>
      <c r="Q409" s="3" t="inlineStr">
        <is>
          <t>领域实体词</t>
        </is>
      </c>
      <c r="R409" s="3" t="inlineStr">
        <is>
          <t>地区未明确</t>
        </is>
      </c>
      <c r="S409" s="3" t="inlineStr">
        <is>
          <t>今天早上送我侄子上学回来的路上看到前面有一辆大车车上不知道装的是面粉还是什么一袋一袋的码得很整齐看到这个场景想起我在天津上大学的时候发生的一件事情直到现在这件事我记得还很清楚虽然它已经过去十多年我上的那个大学其实就是个大专它的前身是个中专我参加三次高考都没有考上本科心灰意冷之下最后一次填报志愿时把我同学选的学校给填上了就这样去了天津上学去之前我还在想这三年大学生活一定不要浪费我要泡在图书馆里多看些书到了那个学校才知道学校连个图书馆都没有想看书都没有地方看其实也不是没有图书馆只不过不对外开放一学期也就开放两三天学校里有个写字中心三楼有个地方可以借书但是要把学生证押在那儿我嫌麻烦从来没有借过那个写字中心还是挺大的我们能去的就是三楼也就是借书的地方楼梯口还摆了两个架子架子上摆满了各种各样的报纸我在那上了三年看了两年报纸为什么第三年不看了呢因为第三年没有课一整年都是实习学校没法待了没有我们的宿舍只能出去找工作就是在学校上学的那两年也没有多少课一周有四天课就不错了最少的时候一周只有一天半课我们学校只有一个教学楼但学生比较多就没有固定教室也不分周六日有时上午有课有时下午有课有时周末有课没课的时候不知道干啥就想勤工俭学挣点零花钱我们那个宿舍楼比较特别只有两层楼里有好多学生起早去某个地方那里有好多农民工等活会有工头来选人选上的就坐车走不一定去哪也不一定干啥反正干一天100块钱我也想去不过要起早起早我不怕关键是我们那个宿舍楼早上六点才开门等开门再去就晚了他们都是五点多钟从二楼跳下去我不敢就没去后来有同学在附近找到一家吸尘器组装厂那儿都是流水线活很简单招临时工一天40块钱没课的时候我也跟着去过一条线上有十来个人每个人都有自己的工位就重复同一个动作速度要快谁慢了整个流水线都会受影响上午十点和下午三点都有十分钟的休息时间其余时间都在忙乱中度过断断续续干到第五天下午的时候我被叫去出差说是出差其实就是坐在一辆半截斗车上跟着一老一少两个老员工去装货一路上他们说着话我没有插嘴毕竟跟人家不熟到了那个厂子等了有一个多小时才去装货那也是我第一次见到颗粒的黑色塑料装了满满一大车那个年龄大的员工偷奸耍滑什么也不干就看着我跟那个年轻的员工装车等装好后需要用绳子刹住货物他也不帮忙让我刹这个我可不会只好硬着头皮去做回去的路上刚刚还晴得挺好的天气突然下起了雨一下雨车里装塑料的袋子可能就比较滑秃噜下去了等那个老员工发现有一个角的货都掉在路上他赶紧刹住车我们也下了车远远地就看到有小车停在路边正把我们掉落的货物往车里装我们赶紧追过去把货物给人家要了回来最后数了数发现还少了一袋这一袋就没有找回来等我们回到厂天都快黑了他们商量着由他们来赔偿厂里的损失因为我是临时工就没有让我赔偿下了车我就往学校赶到学校天已经黑了之后我就没再去那家组装厂上班拿到工资后再也没有勤工俭学过生活手记收起d</t>
        </is>
      </c>
      <c r="T409" s="3" t="inlineStr">
        <is>
          <t>strict</t>
        </is>
      </c>
      <c r="U409" s="3" t="inlineStr"/>
      <c r="V409" s="3" t="inlineStr"/>
      <c r="W409" s="3" t="inlineStr">
        <is>
          <t>微博—公共文化.csv</t>
        </is>
      </c>
    </row>
    <row r="410">
      <c r="A410" s="3" t="n">
        <v>4413</v>
      </c>
      <c r="B410" s="3" t="inlineStr">
        <is>
          <t>公共文化</t>
        </is>
      </c>
      <c r="C410" s="3" t="inlineStr">
        <is>
          <t>微博</t>
        </is>
      </c>
      <c r="D410" s="3" t="inlineStr"/>
      <c r="E410" s="3" t="inlineStr">
        <is>
          <t>石头与水《野心家》（401） 下卷 第259章 继母女 闻太太认为，儿子不枉等褚韶华这些年，也不枉在第二次婚姻上蹉跎这些年，哪怕闻太太再如何想像，最好的儿媳也就是褚韶华这样了。于内，很尊重闻太太这个婆婆，闻太太能感觉出，褚韶华在渐渐的引导她多接触外面的世界。对闻雅英也都是好心。于外，亦能对闻知秋的仕途有所助益，实际上，闻太太得承认，虽则褚韶华不是那种一天十二个时辰在家服侍婆婆的类型，可是，褚韶华的交际对儿子对家庭都是有极大帮助的。 闻太太不是刁钻婆婆，孩子们在外面忙，她就把家管好。有什么公益事务，譬如去育善堂看望孩子们，或者长期资助几个孩子的事，闻太太都是很愿意的。再有就是缓和闻雅英与褚韶华的关系，对闻雅英的功课也开始关心起来。 原本闻太太对女孩子要求不高，这是基于闻太太以往对闺女闻春华的教育理念，反正只要有个有本事的兄弟，以后说个好婆家，再生个好儿子，一辈子舒舒服服的也就过去了。但是，与褚韶华接触的多了，闻太太觉着，年代也不同了，就亲戚里外甥女姜亚是读了大学的，赵侄女家的闺女明年也要考大学，自家孙女自然也要多读些书的好。再加上褚韶华对孩子是有所要求的人，于是，闻太太也希望闻雅英能把学习学好。她倒不要求孩子第一，第二第三也是行的。 年前的事务格外忙，褚韶华闻知秋都有不少交际要走动，年礼要互赠，褚韶华三个私人助理，都忙的团团转，程辉是总揽，倪清、闻言都各司一摊事务。如果是两人共同的朋友，那么年礼便合在一起走，如果是各自的朋友，就各自的助理来安排。 褚韶华早上锻炼回来，就要听程辉说明一天的安排。闻知秋也差不多，年下是警察局最忙的时间，明年市长换届，闻知秋更不肯出半点差池。 其实，褚韶华要更早就开始忙碌，圣诞前一个月，她就开始准备给国外朋友的圣诞礼物了。再有，国外寄来的各种资产清单，朋友的书信，生意的报备。年前又有一批美国和欧洲采购的外文书籍到岸，得找个妥当的地方安放，冬天需要防潮防湿。 其中一份是褚韶华要的，另外数目更为巨大的，是褚韶华采买过来准备明年春天捐给上海两所大学的。 还有王胖子活着时采买的那批军火，亦在某一天悄无声息的到了岸，陆督军亲自派长子过去将这批军火拉到军火库，陆督军和许次长验看过后，陆督军笑，“都是上次咱们嫌贵没能多买的，褚小姐做事倒是知情识趣。”这份礼不轻，倒不枉都督府出面把王胖子替她干掉。 许次长的手指抚摸着机枪冷灰的线条，心下颇觉畅快，“王胖子死的也不冤。” 时下与国外军火商交易，如陆督军这样的一方军阀，现在都是自己去找军火商买，上次通过褚韶华是因为关外军大肆购置军火，何况，褚韶华报价不高，陆督军与许次长商量后，遂派许次长和陆大公子到美国与褚韶华相谈生意。后来发现，褚韶华做生意很公道，非但没有以往那些军火买办吃了买家吃卖家的滑头事，更难得的是，经褚韶华买的军火，绝对没有缺斤短两的情况出现。 说到这事，当真是无奸不商。 国外军火商也不是什么好鸟，花大笔钱买的枪药，往往数目不足。但是，这枪药一出港口，军火商便认为没他们的责任了，交易已完成，时常把军阀们气的骂娘。 褚韶华不知是怎么同军火商们沟通的，凡经她手做成的生意，都很有诚信。 王胖子这单军火亦是如此，军火商亲自着人押送货物，到港口后由买家验货。如此一来，也能保证买家的利益。 陆督军对这个义女倒是越发满意。 褚韶华过年也给督军府准备了重礼，尤其是陆老太太、陆督军、四太太、陆大公子这几处，另则，许次长家也要同样重视，还有上海工商界的年节酒会，褚韶华因为在备孕，酒是不再沾的，但是，许多场合她都要与闻知秋一起露面。带有年前市政厅的舞会，褚韶华也需要陪闻知秋一起参加。 两人忙的脚不沾地。 这么忙的当口，关外胡少帅打发人给褚韶华送了年礼过来。褚韶华久不见胡少帅，险把此人忘了。过来送礼的副将抬了好几箱的上好皮毛，还有参茸之物，都是关外特产。褚韶华受宠若惊，想胡少帅可真是太客气了，急令程辉置办一份相当的年礼让副将一并带回，褚韶华也要亲自写一封拜年的信给胡少帅。 这位副将当然不是专门来给褚韶华送年礼的，军阀之间甭看三天两头的打，其实彼此都有交情。胡家算不得北洋一系，但与北洋系关系也不错。副将主要是过来替胡大帅给陆督军拜年的，说来，给褚韶华送年礼也是胡大帅先提的。胡少帅近日新得一小妾，乃是天津赵次长家小姐，风流名声从关外传得上海都知道了。 胡大帅骂儿子时说，“甭他娘的成天跟这些没用的娘们儿混在一起，无非是为你这身份。先前帮咱家买军火，还给你钱的那个小姐不赖，你倒是多联系着些。只看你给娘们儿花钱，什么时候娘们儿给过你钱。给你钱的这个不错，你问候问候。” 说来话长，当初褚韶华帮胡少帅把军火生意谈下来，其实不只是德国人的订单，德国的订单最大，其中还有技术支持的范畴，故，谈的时间最长。但那次军火买卖，胡家还买了美国的枪支、法国的飞机，这些生意，也有褚韶华的参与。 褚韶华在事前就说过，不会从胡家的生意里赚钱，这些军火商把提成给褚韶华后。褚韶华将钱从美国花旗银行转给了胡少帅，胡少帅不收，褚韶华就用这些钱同美国军火商买了一批军火运到了大连港。 胡少帅便不能不收了。 胡大帅都觉稀奇，想他这儿子在女人身上不知花费多少，当然，胡大帅东北称王，自不在乎这仨瓜俩枣。可从没见女人这么仗义，他觉着这女人不错，要是儿子喜欢，可以正式纳到家里来。 胡少帅哭笑不得，“爹，褚小姐已经有未婚夫了。” “没有的东西，只是有未婚夫，又没结婚。”胡大帅这一观点倒是与杨将军相仿。 胡少帅想到褚韶华为人做事，当真世间好手，便令副将多置一份年礼给褚韶华送了来。 褚韶华很快发现自己身边三个私人助理依旧人手紧张，她还需要一位女性助理，因为平常礼节性走动时，有一部分是需要内宅走礼，男助理会不方便。 褚韶华偶然说起这事，闻太太也替褚韶华犯愁，“要是下人倒好雇，现在城里想找差使的仆佣很多。像你说的这样，为人机伶，还要通文识字的反是不好找。十七八的姑娘，念过书的，一般这年纪不是在念书也是要寻婆家了。成亲的不会出来做事，就是有些未成婚还愿意出来做事的，人机不机伶倒不打紧，关键得可靠为上。” 何尝不是这个道理，亲戚朋友家也没合适的人，褚韶华心下一动，干脆到育善堂找了两个孩子过来帮忙。都是十五六岁的年纪，很懂事，也识字，愿意过来。一位叫阿芒，一位叫阿双。 闻家原本挺宽敞的住所，因着褚韶华身边人多，一时倒都住满了。 阿芒阿双都是只是读过育善掌的慈善学校，虽识字，也仅止于此了，干活倒是手脚麻俐。褚韶华先让她俩在身边做些杂事，给她们书籍自学，每天晚上七点有老师过来教她们一些课程。 闻雅英在期末考试后，闻太太与褚韶华商量着，也给闻雅英请了补习老师，每天的功课有老师辅导。 褚韶华在教育上一向舍得花钱，闻知秋也不会在这上面吝啬。褚韶华开始托人打听租界内有没有合适的别墅，现在的房子有些小了，褚韶华需要的起码是一个庄园，因为闻知秋的书房里放不下她的书，而褚韶华希望能在家里设两个书房，一个私人图书馆。 整个新年忙的一塌糊涂，年前送礼收礼，年后拜年被拜，各种交际往来，闻雅英也被带着露了几面，褚韶华就再不肯带她了。 这孩子不知道是怎样的脑筋回路，只要与褚韶华一起出门，必要露出个可怜巴巴的被后妈欺凌虐待的小白菜样。 褚韶华不会让人看自己的笑话，干脆不再带她，让她与闻太太在家。如果是家里请客，也让闻太太带着她，褚韶华没精力去与继女的小心思争长道短，她既不需要闻雅英承认她什么，也不需要闻雅英的认可。 一个倍受宠爱的孩子，骄横跋扈是正常，如果闻雅英真的多愁善解，也该有林妹妹的明敏自觉，不给别人添麻烦才是。结果，她却是这种自以为是的小聪明，真是上不得台面啊！ 想提都提不起来。不是褚韶华说话难听，还不如阿芒阿双两个知本分。 何况，褚韶华很快有了身孕。 收起 d</t>
        </is>
      </c>
      <c r="F410" s="3" t="inlineStr">
        <is>
          <t>Lila的练习簿</t>
        </is>
      </c>
      <c r="G410" s="3" t="inlineStr">
        <is>
          <t>2025-10-29</t>
        </is>
      </c>
      <c r="H410" s="3" t="inlineStr">
        <is>
          <t>2025-10</t>
        </is>
      </c>
      <c r="I410" s="3" t="inlineStr">
        <is>
          <t>https://weibo.com/6597599867/QbkYtBb9o?refer_flag=1001030103_</t>
        </is>
      </c>
      <c r="J410" s="3" t="inlineStr">
        <is>
          <t>负面</t>
        </is>
      </c>
      <c r="K410" s="3" t="inlineStr">
        <is>
          <t>Negative</t>
        </is>
      </c>
      <c r="L410" s="3" t="n">
        <v>0.375076</v>
      </c>
      <c r="M410" s="3" t="inlineStr">
        <is>
          <t>低（&lt;0.50）</t>
        </is>
      </c>
      <c r="N410" s="3" t="inlineStr">
        <is>
          <t>纳入</t>
        </is>
      </c>
      <c r="O410" s="3" t="inlineStr"/>
      <c r="P410" s="3" t="inlineStr">
        <is>
          <t>预约开放与客流秩序</t>
        </is>
      </c>
      <c r="Q410" s="3" t="inlineStr">
        <is>
          <t>人多</t>
        </is>
      </c>
      <c r="R410" s="3" t="inlineStr">
        <is>
          <t>地区未明确</t>
        </is>
      </c>
      <c r="S410" s="3" t="inlineStr">
        <is>
          <t>石头与水野心家401下卷第259章继母女闻太太认为儿子不枉等褚韶华这些年也不枉在第二次婚姻上蹉跎这些年哪怕闻太太再如何想像最好的儿媳也就是褚韶华这样了于内很尊重闻太太这个婆婆闻太太能感觉出褚韶华在渐渐的引导她多接触外面的世界对闻雅英也都是好心于外亦能对闻知秋的仕途有所助益实际上闻太太得承认虽则褚韶华不是那种一天十二个时辰在家服侍婆婆的类型可是褚韶华的交际对儿子对家庭都是有极大帮助的闻太太不是刁钻婆婆孩子们在外面忙她就把家管好有什么公益事务譬如去育善堂看望孩子们或者长期资助几个孩子的事闻太太都是很愿意的再有就是缓和闻雅英与褚韶华的关系对闻雅英的功课也开始关心起来原本闻太太对女孩子要求不高这是基于闻太太以往对闺女闻春华的教育理念反正只要有个有本事的兄弟以后说个好婆家再生个好儿子一辈子舒舒服服的也就过去了但是与褚韶华接触的多了闻太太觉着年代也不同了就亲戚里外甥女姜亚是读了大学的赵侄女家的闺女明年也要考大学自家孙女自然也要多读些书的好再加上褚韶华对孩子是有所要求的人于是闻太太也希望闻雅英能把学习学好她倒不要求孩子第一第二第三也是行的年前的事务格外忙褚韶华闻知秋都有不少交际要走动年礼要互赠褚韶华三个私人助理都忙的团团转程辉是总揽倪清闻言都各司一摊事务如果是两人共同的朋友那么年礼便合在一起走如果是各自的朋友就各自的助理来安排褚韶华早上锻炼回来就要听程辉说明一天的安排闻知秋也差不多年下是警察局最忙的时间明年市长换届闻知秋更不肯出半点差池其实褚韶华要更早就开始忙碌圣诞前一个月她就开始准备给国外朋友的圣诞礼物了再有国外寄来的各种资产清单朋友的书信生意的报备年前又有一批美国和欧洲采购的外文书籍到岸得找个妥当的地方安放冬天需要防潮防湿其中一份是褚韶华要的另外数目更为巨大的是褚韶华采买过来准备明年春天捐给上海两所大学的还有王胖子活着时采买的那批军火亦在某一天悄无声息的到了岸陆督军亲自派长子过去将这批军火拉到军火库陆督军和许次长验看过后陆督军笑都是上次咱们嫌贵没能多买的褚小姐做事倒是知情识趣这份礼不轻倒不枉都督府出面把王胖子替她干掉许次长的手指抚摸着机枪冷灰的线条心下颇觉畅快王胖子死的也不冤时下与国外军火商交易如陆督军这样的一方军阀现在都是自己去找军火商买上次通过褚韶华是因为关外军大肆购置军火何况褚韶华报价不高陆督军与许次长商量后遂派许次长和陆大公子到美国与褚韶华相谈生意后来发现褚韶华做生意很公道非但没有以往那些军火买办吃了买家吃卖家的滑头事更难得的是经褚韶华买的军火绝对没有缺斤短两的情况出现说到这事当真是无奸不商国外军火商也不是什么好鸟花大笔钱买的枪药往往数目不足但是这枪药一出港口军火商便认为没他们的责任了交易已完成时常把军阀们气的骂娘褚韶华不知是怎么同军火商们沟通的凡经她手做成的生意都很有诚信王胖子这单军火亦是如此军火商亲自着人押送货物到港口后由买家验货如此一来也能保证买家的利益陆督军对这个义女倒是越发满意褚韶华过年也给督军府准备了重礼尤其是陆老太太陆督军四太太陆大公子这几处另则许次长家也要同样重视还有上海工商界的年节酒会褚韶华因为在备孕酒是不再沾的但是许多场合她都要与闻知秋一起露面带有年前市政厅的舞会褚韶华也需要陪闻知秋一起参加两人忙的脚不沾地这么忙的当口关外胡少帅打发人给褚韶华送了年礼过来褚韶华久不见胡少帅险把此人忘了过来送礼的副将抬了好几箱的上好皮毛还有参茸之物都是关外特产褚韶华受宠若惊想胡少帅可真是太客气了急令程辉置办一份相当的年礼让副将一并带回褚韶华也要亲自写一封拜年的信给胡少帅这位副将当然不是专门来给褚韶华送年礼的军阀之间甭看三天两头的打其实彼此都有交情胡</t>
        </is>
      </c>
      <c r="T410" s="3" t="inlineStr">
        <is>
          <t>strict</t>
        </is>
      </c>
      <c r="U410" s="3" t="inlineStr"/>
      <c r="V410" s="3" t="inlineStr"/>
      <c r="W410" s="3" t="inlineStr">
        <is>
          <t>微博—公共文化.csv</t>
        </is>
      </c>
    </row>
    <row r="411">
      <c r="A411" s="3" t="n">
        <v>4430</v>
      </c>
      <c r="B411" s="3" t="inlineStr">
        <is>
          <t>公共文化</t>
        </is>
      </c>
      <c r="C411" s="3" t="inlineStr">
        <is>
          <t>微博</t>
        </is>
      </c>
      <c r="D411" s="3" t="inlineStr"/>
      <c r="E411" s="3" t="inlineStr">
        <is>
          <t>终不似，少年游 阴差阳错的夏天 那是2020年的夏天。毕业前的那个六月，我是班上第一个离校的人。行李收得匆忙，也没和谁正式告别。其实那时候既是难过，又有点想逃——逃离那个必须面对未来的自己。 到了天津市区，租了个房子，准备入职。工作不怎么样，房子也住得不好。日子被拉得很长，在异乡没一个认识的人，也没什么事可做。后来实在等不下去，也抵不过家里的劝说，就回了家。房租亏了三个月押金。现在想想，那简直就是一场"落荒而逃"。 回家后开始备考选调生。那段时间意外地安静，甚至有一点点希望。记得七八月去防城港考试，笔试成绩挺好。复试前，和爸妈一起畅想未来——我们聊定居的城市，聊房子，聊以后的生活。那时真以为，一切都能顺理成章地继续下去。 那时我常和一个同学去图书馆，一起备考，也一起去防城考试。后来我读了研，他留在原地工作。虽然后来偶有联系，但那段并肩的时光，就停在了那个夏天。 再往后，阴差阳错地走上了读研的路。回头看，仿佛那年夏天的每一个决定，都可能通向完全不同的人生。 可谁知道呢。 收起 d</t>
        </is>
      </c>
      <c r="F411" s="3" t="inlineStr">
        <is>
          <t>h_终须有</t>
        </is>
      </c>
      <c r="G411" s="3" t="inlineStr">
        <is>
          <t>2025-10-21</t>
        </is>
      </c>
      <c r="H411" s="3" t="inlineStr">
        <is>
          <t>2025-10</t>
        </is>
      </c>
      <c r="I411" s="3" t="inlineStr">
        <is>
          <t>https://weibo.com/3416205270/QaaIt11OR?refer_flag=1001030103_</t>
        </is>
      </c>
      <c r="J411" s="3" t="inlineStr">
        <is>
          <t>负面</t>
        </is>
      </c>
      <c r="K411" s="3" t="inlineStr">
        <is>
          <t>Negative</t>
        </is>
      </c>
      <c r="L411" s="3" t="n">
        <v>0.550376</v>
      </c>
      <c r="M411" s="3" t="inlineStr">
        <is>
          <t>中（0.50–0.69）</t>
        </is>
      </c>
      <c r="N411" s="3" t="inlineStr">
        <is>
          <t>纳入</t>
        </is>
      </c>
      <c r="O411" s="3" t="inlineStr"/>
      <c r="P411" s="3" t="inlineStr">
        <is>
          <t>其他公共文化相关问题</t>
        </is>
      </c>
      <c r="Q411" s="3" t="inlineStr">
        <is>
          <t>领域实体词</t>
        </is>
      </c>
      <c r="R411" s="3" t="inlineStr">
        <is>
          <t>地区未明确</t>
        </is>
      </c>
      <c r="S411" s="3" t="inlineStr">
        <is>
          <t>终不似少年游阴差阳错的夏天那是2020年的夏天毕业前的那个六月我是班上第一个离校的人行李收得匆忙也没和谁正式告别其实那时候既是难过又有点想逃逃离那个必须面对未来的自己到了天津市区租了个房子准备入职工作不怎么样房子也住得不好日子被拉得很长在异乡没一个认识的人也没什么事可做后来实在等不下去也抵不过家里的劝说就回了家房租亏了三个月押金现在想想那简直就是一场落荒而逃回家后开始备考选调生那段时间意外地安静甚至有一点点希望记得七八月去防城港考试笔试成绩挺好复试前和爸妈一起畅想未来我们聊定居的城市聊房子聊以后的生活那时真以为一切都能顺理成章地继续下去那时我常和一个同学去图书馆一起备考也一起去防城考试后来我读了研他留在原地工作虽然后来偶有联系但那段并肩的时光就停在了那个夏天再往后阴差阳错地走上了读研的路回头看仿佛那年夏天的每一个决定都可能通向完全不同的人生可谁知道呢收起d</t>
        </is>
      </c>
      <c r="T411" s="3" t="inlineStr">
        <is>
          <t>strict</t>
        </is>
      </c>
      <c r="U411" s="3" t="inlineStr"/>
      <c r="V411" s="3" t="inlineStr"/>
      <c r="W411" s="3" t="inlineStr">
        <is>
          <t>微博—公共文化.csv</t>
        </is>
      </c>
    </row>
    <row r="412">
      <c r="A412" s="3" t="n">
        <v>4437</v>
      </c>
      <c r="B412" s="3" t="inlineStr">
        <is>
          <t>公共文化</t>
        </is>
      </c>
      <c r="C412" s="3" t="inlineStr">
        <is>
          <t>微博</t>
        </is>
      </c>
      <c r="D412" s="3" t="inlineStr"/>
      <c r="E412" s="3" t="inlineStr">
        <is>
          <t>谁懂图书馆四层楼厕所都停水了的救赎感。。 2 天津·天津工业大学图书馆 ​</t>
        </is>
      </c>
      <c r="F412" s="3" t="inlineStr">
        <is>
          <t>四月八日晴0</t>
        </is>
      </c>
      <c r="G412" s="3" t="inlineStr">
        <is>
          <t>2025-10-20</t>
        </is>
      </c>
      <c r="H412" s="3" t="inlineStr">
        <is>
          <t>2025-10</t>
        </is>
      </c>
      <c r="I412" s="3" t="inlineStr">
        <is>
          <t>https://weibo.com/6605197120/Q9ZSLB8cX?refer_flag=1001030103_</t>
        </is>
      </c>
      <c r="J412" s="3" t="inlineStr">
        <is>
          <t>负面</t>
        </is>
      </c>
      <c r="K412" s="3" t="inlineStr">
        <is>
          <t>Negative</t>
        </is>
      </c>
      <c r="L412" s="3" t="n">
        <v>0.455141</v>
      </c>
      <c r="M412" s="3" t="inlineStr">
        <is>
          <t>低（&lt;0.50）</t>
        </is>
      </c>
      <c r="N412" s="3" t="inlineStr">
        <is>
          <t>纳入</t>
        </is>
      </c>
      <c r="O412" s="3" t="inlineStr"/>
      <c r="P412" s="3" t="inlineStr">
        <is>
          <t>场馆设施与服务体验</t>
        </is>
      </c>
      <c r="Q412" s="3" t="inlineStr">
        <is>
          <t>厕所、停水</t>
        </is>
      </c>
      <c r="R412" s="3" t="inlineStr">
        <is>
          <t>地区未明确</t>
        </is>
      </c>
      <c r="S412" s="3" t="inlineStr">
        <is>
          <t>谁懂图书馆四层楼厕所都停水了的救赎感2天津天津工业大学图书馆</t>
        </is>
      </c>
      <c r="T412" s="3" t="inlineStr">
        <is>
          <t>strict</t>
        </is>
      </c>
      <c r="U412" s="3" t="inlineStr"/>
      <c r="V412" s="3" t="inlineStr"/>
      <c r="W412" s="3" t="inlineStr">
        <is>
          <t>微博—公共文化.csv</t>
        </is>
      </c>
    </row>
    <row r="413">
      <c r="A413" s="3" t="n">
        <v>4440</v>
      </c>
      <c r="B413" s="3" t="inlineStr">
        <is>
          <t>公共文化</t>
        </is>
      </c>
      <c r="C413" s="3" t="inlineStr">
        <is>
          <t>微博</t>
        </is>
      </c>
      <c r="D413" s="3" t="inlineStr"/>
      <c r="E413" s="3" t="inlineStr">
        <is>
          <t>📴今日寻找夜师傅计划失败。（但也加新+3⃣️👏 太晚出门又被灰喜鹊吸引走了，错过购票时间，在公园迷路，根本沒找到夜師傅會刷新的有魚的河邊這種地圖🗺️⋯⋯ 但观鸟新手的优势就是遇到灰喜鹊也加新（想不到吧！） 📝 P1-P5:灰喜鹊和很多灰喜鹊 P6:松毛的灰喜鹊（误入npc是灰喜鹊的地图 P7:鸟巢🪹 p8: 暗绿绣眼鸟刷新的树🌲（ P9-P11:哪个观鸟人一回头看了不迷瞪的拟态圆圆的脑袋们… P10:咕固顾～ P11:北红尾鸲 P12:没有夜师傅的塘 还看到了几只圆咕隆咚棕色的团子🏾，觉得是雀但不确定是哪种雀； 去图书馆背回来几本鸟书，没有山东地区鸟类，拿了本《天津野鸟》😅（都一样对吧对于南方人来说天津山东的都是东北，鸟也一样（大差不差啦🫵😇 局促的28-75哪怕半画幅裁切也很无助……还有那莫名其妙的对焦…… 話說回來人類就不能進化出可以拍照的眼睛嗎！ #观鸟人日志# 收起 d</t>
        </is>
      </c>
      <c r="F413" s="3" t="inlineStr">
        <is>
          <t>电阻酒吧</t>
        </is>
      </c>
      <c r="G413" s="3" t="inlineStr">
        <is>
          <t>2025-10-18</t>
        </is>
      </c>
      <c r="H413" s="3" t="inlineStr">
        <is>
          <t>2025-10</t>
        </is>
      </c>
      <c r="I413" s="3" t="inlineStr">
        <is>
          <t>https://weibo.com/7578011889/Q9JqQwx7I?refer_flag=1001030103_</t>
        </is>
      </c>
      <c r="J413" s="3" t="inlineStr">
        <is>
          <t>负面</t>
        </is>
      </c>
      <c r="K413" s="3" t="inlineStr">
        <is>
          <t>Negative</t>
        </is>
      </c>
      <c r="L413" s="3" t="n">
        <v>0.670753</v>
      </c>
      <c r="M413" s="3" t="inlineStr">
        <is>
          <t>中（0.50–0.69）</t>
        </is>
      </c>
      <c r="N413" s="3" t="inlineStr">
        <is>
          <t>纳入</t>
        </is>
      </c>
      <c r="O413" s="3" t="inlineStr"/>
      <c r="P413" s="3" t="inlineStr">
        <is>
          <t>其他公共文化相关问题</t>
        </is>
      </c>
      <c r="Q413" s="3" t="inlineStr">
        <is>
          <t>领域实体词</t>
        </is>
      </c>
      <c r="R413" s="3" t="inlineStr">
        <is>
          <t>地区未明确</t>
        </is>
      </c>
      <c r="S413" s="3" t="inlineStr">
        <is>
          <t>今日寻找夜师傅计划失败但也加新3太晚出门又被灰喜鹊吸引走了错过购票时间在公园迷路根本沒找到夜師傅會刷新的有魚的河邊這種地圖但观鸟新手的优势就是遇到灰喜鹊也加新想不到吧p1p5灰喜鹊和很多灰喜鹊p6松毛的灰喜鹊误入npc是灰喜鹊的地图p7鸟巢p8暗绿绣眼鸟刷新的树p9p11哪个观鸟人一回头看了不迷瞪的拟态圆圆的脑袋们p10咕固顾p11北红尾鸲p12没有夜师傅的塘还看到了几只圆咕隆咚棕色的团子觉得是雀但不确定是哪种雀去图书馆背回来几本鸟书没有山东地区鸟类拿了本天津野鸟都一样对吧对于南方人来说天津山东的都是东北鸟也一样大差不差啦局促的2875哪怕半画幅裁切也很无助还有那莫名其妙的对焦話說回來人類就不能進化出可以拍照的眼睛嗎观鸟人日志收起d</t>
        </is>
      </c>
      <c r="T413" s="3" t="inlineStr">
        <is>
          <t>strict</t>
        </is>
      </c>
      <c r="U413" s="3" t="inlineStr"/>
      <c r="V413" s="3" t="inlineStr"/>
      <c r="W413" s="3" t="inlineStr">
        <is>
          <t>微博—公共文化.csv</t>
        </is>
      </c>
    </row>
    <row r="414">
      <c r="A414" s="3" t="n">
        <v>4442</v>
      </c>
      <c r="B414" s="3" t="inlineStr">
        <is>
          <t>公共文化</t>
        </is>
      </c>
      <c r="C414" s="3" t="inlineStr">
        <is>
          <t>微博</t>
        </is>
      </c>
      <c r="D414" s="3" t="inlineStr"/>
      <c r="E414" s="3" t="inlineStr">
        <is>
          <t>友友们，可一定要注意啊！！这乌龟不是好的！ #天津科技馆二楼乌龟 # 社死现场 #微博VC计划# L 刘子微官方粉丝团的微博视频 ​</t>
        </is>
      </c>
      <c r="F414" s="3" t="inlineStr">
        <is>
          <t>刘子微官方粉丝团</t>
        </is>
      </c>
      <c r="G414" s="3" t="inlineStr">
        <is>
          <t>2025-10-16</t>
        </is>
      </c>
      <c r="H414" s="3" t="inlineStr">
        <is>
          <t>2025-10</t>
        </is>
      </c>
      <c r="I414" s="3" t="inlineStr">
        <is>
          <t>https://weibo.com/7775321201/Q9kMy6ooS?refer_flag=1001030103_</t>
        </is>
      </c>
      <c r="J414" s="3" t="inlineStr">
        <is>
          <t>负面</t>
        </is>
      </c>
      <c r="K414" s="3" t="inlineStr">
        <is>
          <t>Very Negative</t>
        </is>
      </c>
      <c r="L414" s="3" t="n">
        <v>0.369898</v>
      </c>
      <c r="M414" s="3" t="inlineStr">
        <is>
          <t>低（&lt;0.50）</t>
        </is>
      </c>
      <c r="N414" s="3" t="inlineStr">
        <is>
          <t>纳入</t>
        </is>
      </c>
      <c r="O414" s="3" t="inlineStr"/>
      <c r="P414" s="3" t="inlineStr">
        <is>
          <t>其他公共文化相关问题</t>
        </is>
      </c>
      <c r="Q414" s="3" t="inlineStr">
        <is>
          <t>领域实体词</t>
        </is>
      </c>
      <c r="R414" s="3" t="inlineStr">
        <is>
          <t>地区未明确</t>
        </is>
      </c>
      <c r="S414" s="3" t="inlineStr">
        <is>
          <t>友友们可一定要注意啊这乌龟不是好的天津科技馆二楼乌龟社死现场微博vc计划l刘子微官方粉丝团的微博视频</t>
        </is>
      </c>
      <c r="T414" s="3" t="inlineStr">
        <is>
          <t>strict</t>
        </is>
      </c>
      <c r="U414" s="3" t="inlineStr"/>
      <c r="V414" s="3" t="inlineStr"/>
      <c r="W414" s="3" t="inlineStr">
        <is>
          <t>微博—公共文化.csv</t>
        </is>
      </c>
    </row>
    <row r="415">
      <c r="A415" s="3" t="n">
        <v>4443</v>
      </c>
      <c r="B415" s="3" t="inlineStr">
        <is>
          <t>公共文化</t>
        </is>
      </c>
      <c r="C415" s="3" t="inlineStr">
        <is>
          <t>微博</t>
        </is>
      </c>
      <c r="D415" s="3" t="inlineStr"/>
      <c r="E415" s="3" t="inlineStr">
        <is>
          <t>看展天津D1：天博还是有些看头的，整整看了五个小时也只能说是走马观花看完的。天津美术馆主要是集章，600+盖了俩钟头 空格文创其实也需要安排一日游的，但我两次都只安排了俩小时，那自然是不够的。为了多盖一些改签了火车票，但还是没能完全尽兴 不过也知足了，精神上物质上再一次满载而归 在天津站买了薯愿和坚果饮补充能量，好吃好喝～ 收起 d</t>
        </is>
      </c>
      <c r="F415" s="3" t="inlineStr">
        <is>
          <t>凤凰木与金盏花</t>
        </is>
      </c>
      <c r="G415" s="3" t="inlineStr">
        <is>
          <t>2025-10-15</t>
        </is>
      </c>
      <c r="H415" s="3" t="inlineStr">
        <is>
          <t>2025-10</t>
        </is>
      </c>
      <c r="I415" s="3" t="inlineStr">
        <is>
          <t>https://weibo.com/2501937545/Q9i4QDDWW?refer_flag=1001030103_</t>
        </is>
      </c>
      <c r="J415" s="3" t="inlineStr">
        <is>
          <t>负面</t>
        </is>
      </c>
      <c r="K415" s="3" t="inlineStr">
        <is>
          <t>Negative</t>
        </is>
      </c>
      <c r="L415" s="3" t="n">
        <v>0.76445</v>
      </c>
      <c r="M415" s="3" t="inlineStr">
        <is>
          <t>高（≥0.70）</t>
        </is>
      </c>
      <c r="N415" s="3" t="inlineStr">
        <is>
          <t>纳入</t>
        </is>
      </c>
      <c r="O415" s="3" t="inlineStr"/>
      <c r="P415" s="3" t="inlineStr">
        <is>
          <t>收费票务与文创消费</t>
        </is>
      </c>
      <c r="Q415" s="3" t="inlineStr">
        <is>
          <t>文创</t>
        </is>
      </c>
      <c r="R415" s="3" t="inlineStr">
        <is>
          <t>地区未明确</t>
        </is>
      </c>
      <c r="S415" s="3" t="inlineStr">
        <is>
          <t>看展天津d1天博还是有些看头的整整看了五个小时也只能说是走马观花看完的天津美术馆主要是集章600盖了俩钟头空格文创其实也需要安排一日游的但我两次都只安排了俩小时那自然是不够的为了多盖一些改签了火车票但还是没能完全尽兴不过也知足了精神上物质上再一次满载而归在天津站买了薯愿和坚果饮补充能量好吃好喝收起d</t>
        </is>
      </c>
      <c r="T415" s="3" t="inlineStr">
        <is>
          <t>strict</t>
        </is>
      </c>
      <c r="U415" s="3" t="inlineStr"/>
      <c r="V415" s="3" t="inlineStr"/>
      <c r="W415" s="3" t="inlineStr">
        <is>
          <t>微博—公共文化.csv</t>
        </is>
      </c>
    </row>
    <row r="416">
      <c r="A416" s="3" t="n">
        <v>4455</v>
      </c>
      <c r="B416" s="3" t="inlineStr">
        <is>
          <t>公共文化</t>
        </is>
      </c>
      <c r="C416" s="3" t="inlineStr">
        <is>
          <t>微博</t>
        </is>
      </c>
      <c r="D416" s="3" t="inlineStr"/>
      <c r="E416" s="3" t="inlineStr">
        <is>
          <t>补长假day-2 #阿紫观展# 头天23:30到家——长假才第一天啊啊啊——于是今天16:30出门= =b 赶上傍晚美丽的云～放心，文化中心一般有假期延时，辛苦！ 理所当然没赶上 #天津图书馆# 的市集 贼不走空，买个小手工！ 5-9，火速到  天津美术馆超话 补完了 #南开大学庄浪帮扶纪实影像展# 超牛！ 晚七点才进  天津博物馆超话 （10-11），唯一任务：补盖章！前几天买了一堆宇宙+甲骨文快闪店的文创，没盖完62？个章。又来消费一次，依然没盖完||| 即将撤展，章先用烂了不少&gt;皿&lt; 收纳达人如我都无法短时整理好！ 不到20点就（不得不）出来了，怎么可能回家呢？有下集！ 收起 d</t>
        </is>
      </c>
      <c r="F416" s="3" t="inlineStr">
        <is>
          <t>阿____紫</t>
        </is>
      </c>
      <c r="G416" s="3" t="inlineStr">
        <is>
          <t>2025-10-10</t>
        </is>
      </c>
      <c r="H416" s="3" t="inlineStr">
        <is>
          <t>2025-10</t>
        </is>
      </c>
      <c r="I416" s="3" t="inlineStr">
        <is>
          <t>https://weibo.com/2243969347/Q8o2MaKEc?refer_flag=1001030103_</t>
        </is>
      </c>
      <c r="J416" s="3" t="inlineStr">
        <is>
          <t>负面</t>
        </is>
      </c>
      <c r="K416" s="3" t="inlineStr">
        <is>
          <t>Very Negative</t>
        </is>
      </c>
      <c r="L416" s="3" t="n">
        <v>0.548962</v>
      </c>
      <c r="M416" s="3" t="inlineStr">
        <is>
          <t>中（0.50–0.69）</t>
        </is>
      </c>
      <c r="N416" s="3" t="inlineStr">
        <is>
          <t>纳入</t>
        </is>
      </c>
      <c r="O416" s="3" t="inlineStr"/>
      <c r="P416" s="3" t="inlineStr">
        <is>
          <t>收费票务与文创消费</t>
        </is>
      </c>
      <c r="Q416" s="3" t="inlineStr">
        <is>
          <t>消费、文创</t>
        </is>
      </c>
      <c r="R416" s="3" t="inlineStr">
        <is>
          <t>地区未明确</t>
        </is>
      </c>
      <c r="S416" s="3" t="inlineStr">
        <is>
          <t>补长假day2阿紫观展头天2330到家长假才第一天啊啊啊于是今天1630出门b赶上傍晚美丽的云放心文化中心一般有假期延时辛苦理所当然没赶上天津图书馆的市集贼不走空买个小手工59火速到天津美术馆超话补完了南开大学庄浪帮扶纪实影像展超牛晚七点才进天津博物馆超话1011唯一任务补盖章前几天买了一堆宇宙甲骨文快闪店的文创没盖完62个章又来消费一次依然没盖完即将撤展章先用烂了不少皿收纳达人如我都无法短时整理好不到20点就不得不出来了怎么可能回家呢有下集收起d</t>
        </is>
      </c>
      <c r="T416" s="3" t="inlineStr">
        <is>
          <t>strict</t>
        </is>
      </c>
      <c r="U416" s="3" t="inlineStr"/>
      <c r="V416" s="3" t="inlineStr"/>
      <c r="W416" s="3" t="inlineStr">
        <is>
          <t>微博—公共文化.csv</t>
        </is>
      </c>
    </row>
    <row r="417">
      <c r="A417" s="3" t="n">
        <v>4459</v>
      </c>
      <c r="B417" s="3" t="inlineStr">
        <is>
          <t>公共文化</t>
        </is>
      </c>
      <c r="C417" s="3" t="inlineStr">
        <is>
          <t>微博</t>
        </is>
      </c>
      <c r="D417" s="3" t="inlineStr"/>
      <c r="E417" s="3" t="inlineStr">
        <is>
          <t> 摩登兄弟超话 宁哥一会要直播 我还在图书馆 作业不写完了 L 天津的夜lyn的微博视频 ​</t>
        </is>
      </c>
      <c r="F417" s="3" t="inlineStr">
        <is>
          <t>有宁无忧</t>
        </is>
      </c>
      <c r="G417" s="3" t="inlineStr">
        <is>
          <t>2025-10-07</t>
        </is>
      </c>
      <c r="H417" s="3" t="inlineStr">
        <is>
          <t>2025-10</t>
        </is>
      </c>
      <c r="I417" s="3" t="inlineStr">
        <is>
          <t>https://weibo.com/7951921510/Q82FfxtYI?refer_flag=1001030103_</t>
        </is>
      </c>
      <c r="J417" s="3" t="inlineStr">
        <is>
          <t>负面</t>
        </is>
      </c>
      <c r="K417" s="3" t="inlineStr">
        <is>
          <t>Negative</t>
        </is>
      </c>
      <c r="L417" s="3" t="n">
        <v>0.686237</v>
      </c>
      <c r="M417" s="3" t="inlineStr">
        <is>
          <t>中（0.50–0.69）</t>
        </is>
      </c>
      <c r="N417" s="3" t="inlineStr">
        <is>
          <t>纳入</t>
        </is>
      </c>
      <c r="O417" s="3" t="inlineStr"/>
      <c r="P417" s="3" t="inlineStr">
        <is>
          <t>其他公共文化相关问题</t>
        </is>
      </c>
      <c r="Q417" s="3" t="inlineStr">
        <is>
          <t>领域实体词</t>
        </is>
      </c>
      <c r="R417" s="3" t="inlineStr">
        <is>
          <t>地区未明确</t>
        </is>
      </c>
      <c r="S417" s="3" t="inlineStr">
        <is>
          <t>摩登兄弟超话宁哥一会要直播我还在图书馆作业不写完了l天津的夜lyn的微博视频</t>
        </is>
      </c>
      <c r="T417" s="3" t="inlineStr">
        <is>
          <t>strict</t>
        </is>
      </c>
      <c r="U417" s="3" t="inlineStr"/>
      <c r="V417" s="3" t="inlineStr"/>
      <c r="W417" s="3" t="inlineStr">
        <is>
          <t>微博—公共文化.csv</t>
        </is>
      </c>
    </row>
    <row r="418">
      <c r="A418" s="3" t="n">
        <v>4461</v>
      </c>
      <c r="B418" s="3" t="inlineStr">
        <is>
          <t>公共文化</t>
        </is>
      </c>
      <c r="C418" s="3" t="inlineStr">
        <is>
          <t>微博</t>
        </is>
      </c>
      <c r="D418" s="3" t="inlineStr"/>
      <c r="E418" s="3" t="inlineStr">
        <is>
          <t>6点起来的第数不清几十天 时间像水一样流过 却来不及好好记录 每天食堂和图书馆都是熟悉的面孔 大家都加油！！有时候学着学着就想哭 不知道是压力大还是什么 还剩70多天 还可以更上一层楼的！ 2 天津·天津商业大学 ​</t>
        </is>
      </c>
      <c r="F418" s="3" t="inlineStr">
        <is>
          <t>MissAngel__</t>
        </is>
      </c>
      <c r="G418" s="3" t="inlineStr">
        <is>
          <t>2025-10-07</t>
        </is>
      </c>
      <c r="H418" s="3" t="inlineStr">
        <is>
          <t>2025-10</t>
        </is>
      </c>
      <c r="I418" s="3" t="inlineStr">
        <is>
          <t>https://weibo.com/7791781313/Q7YmM0C5i?refer_flag=1001030103_</t>
        </is>
      </c>
      <c r="J418" s="3" t="inlineStr">
        <is>
          <t>负面</t>
        </is>
      </c>
      <c r="K418" s="3" t="inlineStr">
        <is>
          <t>Negative</t>
        </is>
      </c>
      <c r="L418" s="3" t="n">
        <v>0.331515</v>
      </c>
      <c r="M418" s="3" t="inlineStr">
        <is>
          <t>低（&lt;0.50）</t>
        </is>
      </c>
      <c r="N418" s="3" t="inlineStr">
        <is>
          <t>纳入</t>
        </is>
      </c>
      <c r="O418" s="3" t="inlineStr"/>
      <c r="P418" s="3" t="inlineStr">
        <is>
          <t>其他公共文化相关问题</t>
        </is>
      </c>
      <c r="Q418" s="3" t="inlineStr">
        <is>
          <t>领域实体词</t>
        </is>
      </c>
      <c r="R418" s="3" t="inlineStr">
        <is>
          <t>地区未明确</t>
        </is>
      </c>
      <c r="S418" s="3" t="inlineStr">
        <is>
          <t>6点起来的第数不清几十天时间像水一样流过却来不及好好记录每天食堂和图书馆都是熟悉的面孔大家都加油有时候学着学着就想哭不知道是压力大还是什么还剩70多天还可以更上一层楼的2天津天津商业大学</t>
        </is>
      </c>
      <c r="T418" s="3" t="inlineStr">
        <is>
          <t>strict</t>
        </is>
      </c>
      <c r="U418" s="3" t="inlineStr"/>
      <c r="V418" s="3" t="inlineStr"/>
      <c r="W418" s="3" t="inlineStr">
        <is>
          <t>微博—公共文化.csv</t>
        </is>
      </c>
    </row>
    <row r="419">
      <c r="A419" s="3" t="n">
        <v>4470</v>
      </c>
      <c r="B419" s="3" t="inlineStr">
        <is>
          <t>公共文化</t>
        </is>
      </c>
      <c r="C419" s="3" t="inlineStr">
        <is>
          <t>微博</t>
        </is>
      </c>
      <c r="D419" s="3" t="inlineStr"/>
      <c r="E419" s="3" t="inlineStr">
        <is>
          <t>#怕挤别去！大数据解锁 陆十一假期攻略# 大陆央视报导，大陆十一国庆中秋「双假」开启，怎么玩沉浸式中共革命根据地红色旅游？秋日美景哪里最出片？外国人最爱打卡啥？十一长假出行新花样，答案全藏在大数据里。 十一红色旅游热度飙升。去天安门广场看升旗、去井冈山感受革命热情、去韶山瞻仰建政领导人故居是最火爆的红色旅游项目。很多红色景区藉由观众互动参演沉浸式体验，把景区变成大型「剧本杀」现场，吸引越来越多年轻游客。像临沂红嫂家乡旅游区、保定地道战遗址和百色起义纪念园的游客量，就比去年同期增长超30％。 「赏秋」是假期另一个热门关键词。节前一周，去辽宁本溪、吉林红叶谷赏枫叶的游客和去新疆阿勒泰、内蒙古阿尔山看林海草原的游客量，均比去年同期提升11％以上。大数据分析发现，这些去北方赏秋游客近六成来自南方。 节前一周，入境游比去年同期增长17％。大数据还发现，外国人现在更热衷于深度体验「中式生活」，公园、菜市场成了他们的新晋网红打卡地，其中上海豫园、杭州西湖、北京三源里菜市场的外国人占比达16％。 朋友圈摄影大赛就要启动，节前拍摄美图类App日均活跃用户数已经比平时增长51％。假期前一周，旅店民宿类App的日均活跃用户数较平日增长36％，演出票务类App增长35％。 京津冀三地策画系列文旅活动，为游客提供多元出游选择。 北京不仅有板栗文化节、红叶节等秋季特色活动，还有园博园「中国戏曲文化周」、亮马河国际艺术季等品牌活动以及1400多场演出集中上线。同时，依托一小时交通圈实现与天津、河北无缝衔接，方便游客跨区域出游。 从海河两岸流光溢彩的灯光秀，到泥人张、杨柳青年画的国家级非遗互动，从桥边音乐汇的迷人乐章到多元美食的鲜味碰撞，天津全力打造具有国际视野与地方特色的文旅场景。 河北文旅部门推出八大主题游活动，包含第二十届中国吴桥国际杂技艺术节、雄安非遗游园会、「保定你好」音乐节、衡水湖开渔文化嘉年华等示范活动，共计200余场。 重庆全市文博场馆，除重庆中国三峡博物馆（含白鹤梁水下博物馆）、红岩革命纪念馆、重庆大轰炸遗址纪念馆、重庆科技馆需预约参观以外，其他博物馆取消参观预约要求。部分博物馆将延长开放时间，具体时间请关注各博物馆官方网站及公众号。 从目前旅游订单预订情况看，长江索道、武陵山大裂谷、816工程景区、奉节「三峡之巅」、白帝城•瞿塘峡等景点游客量预计较大，计画前往的游客务必提前规画好行程。 线上旅游平台数据显示，内蒙古多地景区近期搜索热度飙升，包括额济纳胡杨林、莫尔道嘎国家森林公园、乌兰哈达火山地质公园、鄂尔多斯响沙湾等，阿尔山、根河等地区也备受游客青睐。 自驾游成为出行主流。航空客流主要集中在广州、郑州、成都、上海、南京、深圳、杭州、沉阳等城市。此外，内蒙古还推出总计1000万元（人民币，下同）电影消费补贴，用户最高可领取60元电影消费券。（新华社） 收起 d</t>
        </is>
      </c>
      <c r="F419" s="3" t="inlineStr">
        <is>
          <t>中天電視亞洲台FUN</t>
        </is>
      </c>
      <c r="G419" s="3" t="inlineStr">
        <is>
          <t>2025-10-01</t>
        </is>
      </c>
      <c r="H419" s="3" t="inlineStr">
        <is>
          <t>2025-10</t>
        </is>
      </c>
      <c r="I419" s="3" t="inlineStr">
        <is>
          <t>https://weibo.com/2815346324/Q788EAIfm?refer_flag=1001030103_</t>
        </is>
      </c>
      <c r="J419" s="3" t="inlineStr">
        <is>
          <t>负面</t>
        </is>
      </c>
      <c r="K419" s="3" t="inlineStr">
        <is>
          <t>Negative</t>
        </is>
      </c>
      <c r="L419" s="3" t="n">
        <v>0.30071</v>
      </c>
      <c r="M419" s="3" t="inlineStr">
        <is>
          <t>低（&lt;0.50）</t>
        </is>
      </c>
      <c r="N419" s="3" t="inlineStr">
        <is>
          <t>纳入</t>
        </is>
      </c>
      <c r="O419" s="3" t="inlineStr"/>
      <c r="P419" s="3" t="inlineStr">
        <is>
          <t>预约开放与客流秩序</t>
        </is>
      </c>
      <c r="Q419" s="3" t="inlineStr">
        <is>
          <t>预约、开放时间、客流</t>
        </is>
      </c>
      <c r="R419" s="3" t="inlineStr">
        <is>
          <t>地区未明确</t>
        </is>
      </c>
      <c r="S419" s="3" t="inlineStr">
        <is>
          <t>怕挤别去大数据解锁陆十一假期攻略大陆央视报导大陆十一国庆中秋双假开启怎么玩沉浸式中共革命根据地红色旅游秋日美景哪里最出片外国人最爱打卡啥十一长假出行新花样答案全藏在大数据里十一红色旅游热度飙升去天安门广场看升旗去井冈山感受革命热情去韶山瞻仰建政领导人故居是最火爆的红色旅游项目很多红色景区藉由观众互动参演沉浸式体验把景区变成大型剧本杀现场吸引越来越多年轻游客像临沂红嫂家乡旅游区保定地道战遗址和百色起义纪念园的游客量就比去年同期增长超30赏秋是假期另一个热门关键词节前一周去辽宁本溪吉林红叶谷赏枫叶的游客和去新疆阿勒泰内蒙古阿尔山看林海草原的游客量均比去年同期提升11以上大数据分析发现这些去北方赏秋游客近六成来自南方节前一周入境游比去年同期增长17大数据还发现外国人现在更热衷于深度体验中式生活公园菜市场成了他们的新晋网红打卡地其中上海豫园杭州西湖北京三源里菜市场的外国人占比达16朋友圈摄影大赛就要启动节前拍摄美图类app日均活跃用户数已经比平时增长51假期前一周旅店民宿类app的日均活跃用户数较平日增长36演出票务类app增长35京津冀三地策画系列文旅活动为游客提供多元出游选择北京不仅有板栗文化节红叶节等秋季特色活动还有园博园中国戏曲文化周亮马河国际艺术季等品牌活动以及1400多场演出集中上线同时依托一小时交通圈实现与天津河北无缝衔接方便游客跨区域出游从海河两岸流光溢彩的灯光秀到泥人张杨柳青年画的国家级非遗互动从桥边音乐汇的迷人乐章到多元美食的鲜味碰撞天津全力打造具有国际视野与地方特色的文旅场景河北文旅部门推出八大主题游活动包含第二十届中国吴桥国际杂技艺术节雄安非遗游园会保定你好音乐节衡水湖开渔文化嘉年华等示范活动共计200余场重庆全市文博场馆除重庆中国三峡博物馆含白鹤梁水下博物馆红岩革命纪念馆重庆大轰炸遗址纪念馆重庆科技馆需预约参观以外其他博物馆取消参观预约要求部分博物馆将延长开放时间具体时间请关注各博物馆官方网站及公众号从目前旅游订单预订情况看长江索道武陵山大裂谷816工程景区奉节三峡之巅白帝城瞿塘峡等景点游客量预计较大计画前往的游客务必提前规画好行程线上旅游平台数据显示内蒙古多地景区近期搜索热度飙升包括额济纳胡杨林莫尔道嘎国家森林公园乌兰哈达火山地质公园鄂尔多斯响沙湾等阿尔山根河等地区也备受游客青睐自驾游成为出行主流航空客流主要集中在广州郑州成都上海南京深圳杭州沉阳等城市此外内蒙古还推出总计1000万元人民币下同电影消费补贴用户最高可领取60元电影消费券新华社收起d</t>
        </is>
      </c>
      <c r="T419" s="3" t="inlineStr">
        <is>
          <t>strict</t>
        </is>
      </c>
      <c r="U419" s="3" t="inlineStr"/>
      <c r="V419" s="3" t="inlineStr"/>
      <c r="W419" s="3" t="inlineStr">
        <is>
          <t>微博—公共文化.csv</t>
        </is>
      </c>
    </row>
    <row r="420">
      <c r="A420" s="3" t="n">
        <v>4489</v>
      </c>
      <c r="B420" s="3" t="inlineStr">
        <is>
          <t>公共文化</t>
        </is>
      </c>
      <c r="C420" s="3" t="inlineStr">
        <is>
          <t>微博</t>
        </is>
      </c>
      <c r="D420" s="3" t="inlineStr"/>
      <c r="E420" s="3" t="inlineStr">
        <is>
          <t>我寻思这图里玩意叫烤冷面吧// @闇隱no鐮鼬 :要么就把津味儿这仨字去了，这画能叫津味儿？给厕所挂个美术馆牌子算了// @风车小澪 :虽然我尊重个人饮食习惯，自己吃爱加啥加啥，但是哪个天津小孩管卷了京酱肉丝的皮儿叫煎饼果子？？// @奏耐天津 :这东西能挂上， @天津美术馆微博 负责活动的就应该进对面湖里清醒一下。 收起 d</t>
        </is>
      </c>
      <c r="F420" s="3" t="inlineStr">
        <is>
          <t>十月一日_蓮</t>
        </is>
      </c>
      <c r="G420" s="3" t="inlineStr">
        <is>
          <t>2025-09-22</t>
        </is>
      </c>
      <c r="H420" s="3" t="inlineStr">
        <is>
          <t>2025-09</t>
        </is>
      </c>
      <c r="I420" s="3" t="inlineStr">
        <is>
          <t>https://weibo.com/1969677103/Q5J09tgly?refer_flag=1001030103_</t>
        </is>
      </c>
      <c r="J420" s="3" t="inlineStr">
        <is>
          <t>负面</t>
        </is>
      </c>
      <c r="K420" s="3" t="inlineStr">
        <is>
          <t>Very Negative</t>
        </is>
      </c>
      <c r="L420" s="3" t="n">
        <v>0.312136</v>
      </c>
      <c r="M420" s="3" t="inlineStr">
        <is>
          <t>低（&lt;0.50）</t>
        </is>
      </c>
      <c r="N420" s="3" t="inlineStr">
        <is>
          <t>纳入</t>
        </is>
      </c>
      <c r="O420" s="3" t="inlineStr"/>
      <c r="P420" s="3" t="inlineStr">
        <is>
          <t>场馆设施与服务体验</t>
        </is>
      </c>
      <c r="Q420" s="3" t="inlineStr">
        <is>
          <t>厕所</t>
        </is>
      </c>
      <c r="R420" s="3" t="inlineStr">
        <is>
          <t>地区未明确</t>
        </is>
      </c>
      <c r="S420" s="3" t="inlineStr">
        <is>
          <t>我寻思这图里玩意叫烤冷面吧闇隱no鐮鼬要么就把津味儿这仨字去了这画能叫津味儿给厕所挂个美术馆牌子算了风车小澪虽然我尊重个人饮食习惯自己吃爱加啥加啥但是哪个天津小孩管卷了京酱肉丝的皮儿叫煎饼果子奏耐天津这东西能挂上天津美术馆微博负责活动的就应该进对面湖里清醒一下收起d</t>
        </is>
      </c>
      <c r="T420" s="3" t="inlineStr">
        <is>
          <t>strict</t>
        </is>
      </c>
      <c r="U420" s="3" t="inlineStr"/>
      <c r="V420" s="3" t="inlineStr"/>
      <c r="W420" s="3" t="inlineStr">
        <is>
          <t>微博—公共文化.csv</t>
        </is>
      </c>
    </row>
    <row r="421">
      <c r="A421" s="3" t="n">
        <v>4490</v>
      </c>
      <c r="B421" s="3" t="inlineStr">
        <is>
          <t>公共文化</t>
        </is>
      </c>
      <c r="C421" s="3" t="inlineStr">
        <is>
          <t>微博</t>
        </is>
      </c>
      <c r="D421" s="3" t="inlineStr"/>
      <c r="E421" s="3" t="inlineStr">
        <is>
          <t>势不两立，势不两立！// @奏耐天津 :这东西能挂上， @天津美术馆微博 负责活动的就应该进对面湖里清醒一下。</t>
        </is>
      </c>
      <c r="F421" s="3" t="inlineStr">
        <is>
          <t>王冠希sennsei</t>
        </is>
      </c>
      <c r="G421" s="3" t="inlineStr">
        <is>
          <t>2025-09-22</t>
        </is>
      </c>
      <c r="H421" s="3" t="inlineStr">
        <is>
          <t>2025-09</t>
        </is>
      </c>
      <c r="I421" s="3" t="inlineStr">
        <is>
          <t>https://weibo.com/1930432447/Q5HyqDPEz?refer_flag=1001030103_</t>
        </is>
      </c>
      <c r="J421" s="3" t="inlineStr">
        <is>
          <t>负面</t>
        </is>
      </c>
      <c r="K421" s="3" t="inlineStr">
        <is>
          <t>Very Negative</t>
        </is>
      </c>
      <c r="L421" s="3" t="n">
        <v>0.398343</v>
      </c>
      <c r="M421" s="3" t="inlineStr">
        <is>
          <t>低（&lt;0.50）</t>
        </is>
      </c>
      <c r="N421" s="3" t="inlineStr">
        <is>
          <t>纳入</t>
        </is>
      </c>
      <c r="O421" s="3" t="inlineStr"/>
      <c r="P421" s="3" t="inlineStr">
        <is>
          <t>其他公共文化相关问题</t>
        </is>
      </c>
      <c r="Q421" s="3" t="inlineStr">
        <is>
          <t>领域实体词</t>
        </is>
      </c>
      <c r="R421" s="3" t="inlineStr">
        <is>
          <t>地区未明确</t>
        </is>
      </c>
      <c r="S421" s="3" t="inlineStr">
        <is>
          <t>势不两立势不两立奏耐天津这东西能挂上天津美术馆微博负责活动的就应该进对面湖里清醒一下</t>
        </is>
      </c>
      <c r="T421" s="3" t="inlineStr">
        <is>
          <t>strict</t>
        </is>
      </c>
      <c r="U421" s="3" t="inlineStr"/>
      <c r="V421" s="3" t="inlineStr"/>
      <c r="W421" s="3" t="inlineStr">
        <is>
          <t>微博—公共文化.csv</t>
        </is>
      </c>
    </row>
    <row r="422">
      <c r="A422" s="3" t="n">
        <v>4491</v>
      </c>
      <c r="B422" s="3" t="inlineStr">
        <is>
          <t>公共文化</t>
        </is>
      </c>
      <c r="C422" s="3" t="inlineStr">
        <is>
          <t>微博</t>
        </is>
      </c>
      <c r="D422" s="3" t="inlineStr"/>
      <c r="E422" s="3" t="inlineStr">
        <is>
          <t>不明白天津的珍珠梅怎么零零落落开到现在，九月再次看到白绒绒，仿佛弥补了上学期末的遗憾，突然为我增添一份不知名的勇气。 今天虚脱了，去冰冷美丽的美术馆面对巨大一堆人和巨大一团的社交压力，还有和各种半熟不熟的人面对面时要对不对的眼神，我才是住不到自己心里的人，拿不出半点心思处理事情，被别人的感受轻而易举镇压了，我也需要朋友，但是想到从前那么许多失败的经历，于是比上一次退缩更懦弱。自己都受不了自己神经兮兮的样子，于是紧紧闭上眼睛镇压思绪，在朋友这一方面，我真的问心有愧，和一同吃过饭熬过夜的朋友怎么能如此回避呢？那么有什么能弥补的呢，于是疯狂地寻找自己与世界的联系，我还是快回家吧。晚归却又是别人主动跟我打招呼。 收起 d</t>
        </is>
      </c>
      <c r="F422" s="3" t="inlineStr">
        <is>
          <t>小蜗在菌子世界</t>
        </is>
      </c>
      <c r="G422" s="3" t="inlineStr">
        <is>
          <t>2025-09-22</t>
        </is>
      </c>
      <c r="H422" s="3" t="inlineStr">
        <is>
          <t>2025-09</t>
        </is>
      </c>
      <c r="I422" s="3" t="inlineStr">
        <is>
          <t>https://weibo.com/6342198125/Q5EqumsLi?refer_flag=1001030103_</t>
        </is>
      </c>
      <c r="J422" s="3" t="inlineStr">
        <is>
          <t>负面</t>
        </is>
      </c>
      <c r="K422" s="3" t="inlineStr">
        <is>
          <t>Negative</t>
        </is>
      </c>
      <c r="L422" s="3" t="n">
        <v>0.5109590000000001</v>
      </c>
      <c r="M422" s="3" t="inlineStr">
        <is>
          <t>中（0.50–0.69）</t>
        </is>
      </c>
      <c r="N422" s="3" t="inlineStr">
        <is>
          <t>纳入</t>
        </is>
      </c>
      <c r="O422" s="3" t="inlineStr"/>
      <c r="P422" s="3" t="inlineStr">
        <is>
          <t>其他公共文化相关问题</t>
        </is>
      </c>
      <c r="Q422" s="3" t="inlineStr">
        <is>
          <t>领域实体词</t>
        </is>
      </c>
      <c r="R422" s="3" t="inlineStr">
        <is>
          <t>地区未明确</t>
        </is>
      </c>
      <c r="S422" s="3" t="inlineStr">
        <is>
          <t>不明白天津的珍珠梅怎么零零落落开到现在九月再次看到白绒绒仿佛弥补了上学期末的遗憾突然为我增添一份不知名的勇气今天虚脱了去冰冷美丽的美术馆面对巨大一堆人和巨大一团的社交压力还有和各种半熟不熟的人面对面时要对不对的眼神我才是住不到自己心里的人拿不出半点心思处理事情被别人的感受轻而易举镇压了我也需要朋友但是想到从前那么许多失败的经历于是比上一次退缩更懦弱自己都受不了自己神经兮兮的样子于是紧紧闭上眼睛镇压思绪在朋友这一方面我真的问心有愧和一同吃过饭熬过夜的朋友怎么能如此回避呢那么有什么能弥补的呢于是疯狂地寻找自己与世界的联系我还是快回家吧晚归却又是别人主动跟我打招呼收起d</t>
        </is>
      </c>
      <c r="T422" s="3" t="inlineStr">
        <is>
          <t>strict</t>
        </is>
      </c>
      <c r="U422" s="3" t="inlineStr"/>
      <c r="V422" s="3" t="inlineStr"/>
      <c r="W422" s="3" t="inlineStr">
        <is>
          <t>微博—公共文化.csv</t>
        </is>
      </c>
    </row>
    <row r="423">
      <c r="A423" s="3" t="n">
        <v>4496</v>
      </c>
      <c r="B423" s="3" t="inlineStr">
        <is>
          <t>公共文化</t>
        </is>
      </c>
      <c r="C423" s="3" t="inlineStr">
        <is>
          <t>微博</t>
        </is>
      </c>
      <c r="D423" s="3" t="inlineStr"/>
      <c r="E423" s="3" t="inlineStr">
        <is>
          <t>大学生买电脑避坑指南！别为“用不上的功能”花冤枉钱 刚上大学选电脑真的会慌！怕性能不够写论文，又怕买游戏本太重扛不动，更怕被导购忽悠买“全能款”结果白花几千块…整理了超实在的选课&amp;避坑技巧，准大学生/换电脑的宝子直接抄作业👇 1. 先明确“核心需求”，别盲目追配置 - 文科党/轻度办公：平时只写Word、做PPT、看网课，偶尔剪简单vlog，选轻薄本就够了！重点看“续航（至少6小时）+ 重量（1.5kg以内）”，比如MacBook Air、联想小新Pro，上课背书包不压肩，图书馆久坐也不用一直找插座。 - 理科党/设计党：要跑数据、做CAD、剪4K视频，得选“标压处理器（i5/i7标压）+ 独立显卡（RTX3050以上）”的本，比如戴尔灵越16Plus、华硕无畏Pro，不然渲染半天卡到崩溃，作业赶due能急哭。 - 游戏党：如果常玩《LOL》《原神》，可以选入门游戏本（比如暗影精灵、拯救者），但别买“顶配旗舰款”！大学生宿舍限电，大功率充电器可能用不了，而且游戏本普遍2.5kg以上，每天扛去上课真的累到怀疑人生。 2. 这些“坑”千万别踩！ - ❌ 别信“一步到位买顶配”：电脑更新快，大学4年用入门/中端款完全够，毕业后再换新款更划算，不然现在花1万买顶配，4年后性能也会落后。 - ❌ 别贪便宜买“二手老款”：尤其是网购没保修的，万一用半年坏了，维修钱比买新的还贵，新手建议直接买官网/京东自营的新机。 - ❌ 别忽略“接口和扩展性”：至少要有1个USB-A接口（插U盘、鼠标）、1个Type-C接口（充电+传数据），如果专业需要外接显示器，记得选带HDMI接口的，不然还得额外买转接器。 3. 预算参考 - 轻薄本：4000-6000元，满足90%大学生日常需求； - 性能本（理科/设计）：6000-8000元，兼顾学习和轻度创作； - 游戏本：7000-9000元，入门款足够玩主流游戏，别超1万！ 我大一买的轻薄本，写论文、剪vlog都没掉过链，唯一后悔的是当初没选长续航款，后来在图书馆总找插座…你们选的时候一定要优先看自己的专业需求，别跟风买不适合的！ 评论区可以说下你的专业（比如汉语言/计算机/视觉传达） 和预算范围，我帮你推荐具体型号，避免踩坑～ #惠普官方体验店天津天河城店 # 惠普天津天河城QA墙 #电脑知识 # 电脑配置 #Windows # 电脑小白 #笔记本电脑推荐 # 游戏电脑 #电脑推荐 # 笔记本攻略 2 天津·惠普官方体验店(天津天河城购物中心店) 收起 d</t>
        </is>
      </c>
      <c r="F423" s="3" t="inlineStr">
        <is>
          <t>天河城天津体验店</t>
        </is>
      </c>
      <c r="G423" s="3" t="inlineStr">
        <is>
          <t>2025-09-16</t>
        </is>
      </c>
      <c r="H423" s="3" t="inlineStr">
        <is>
          <t>2025-09</t>
        </is>
      </c>
      <c r="I423" s="3" t="inlineStr">
        <is>
          <t>https://weibo.com/6266432305/Q4SdTE5dB?refer_flag=1001030103_</t>
        </is>
      </c>
      <c r="J423" s="3" t="inlineStr">
        <is>
          <t>负面</t>
        </is>
      </c>
      <c r="K423" s="3" t="inlineStr">
        <is>
          <t>Very Negative</t>
        </is>
      </c>
      <c r="L423" s="3" t="n">
        <v>0.80252</v>
      </c>
      <c r="M423" s="3" t="inlineStr">
        <is>
          <t>高（≥0.70）</t>
        </is>
      </c>
      <c r="N423" s="3" t="inlineStr">
        <is>
          <t>纳入</t>
        </is>
      </c>
      <c r="O423" s="3" t="inlineStr"/>
      <c r="P423" s="3" t="inlineStr">
        <is>
          <t>展陈内容与活动体验</t>
        </is>
      </c>
      <c r="Q423" s="3" t="inlineStr">
        <is>
          <t>设计</t>
        </is>
      </c>
      <c r="R423" s="3" t="inlineStr">
        <is>
          <t>地区未明确</t>
        </is>
      </c>
      <c r="S423" s="3" t="inlineStr">
        <is>
          <t>大学生买电脑避坑指南别为用不上的功能花冤枉钱刚上大学选电脑真的会慌怕性能不够写论文又怕买游戏本太重扛不动更怕被导购忽悠买全能款结果白花几千块整理了超实在的选课避坑技巧准大学生换电脑的宝子直接抄作业1先明确核心需求别盲目追配置文科党轻度办公平时只写word做ppt看网课偶尔剪简单vlog选轻薄本就够了重点看续航至少6小时重量15kg以内比如macbookair联想小新pro上课背书包不压肩图书馆久坐也不用一直找插座理科党设计党要跑数据做cad剪4k视频得选标压处理器i5i7标压独立显卡rtx3050以上的本比如戴尔灵越16plus华硕无畏pro不然渲染半天卡到崩溃作业赶due能急哭游戏党如果常玩lol原神可以选入门游戏本比如暗影精灵拯救者但别买顶配旗舰款大学生宿舍限电大功率充电器可能用不了而且游戏本普遍25kg以上每天扛去上课真的累到怀疑人生2这些坑千万别踩别信一步到位买顶配电脑更新快大学4年用入门中端款完全够毕业后再换新款更划算不然现在花1万买顶配4年后性能也会落后别贪便宜买二手老款尤其是网购没保修的万一用半年坏了维修钱比买新的还贵新手建议直接买官网京东自营的新机别忽略接口和扩展性至少要有1个usba接口插u盘鼠标1个typec接口充电传数据如果专业需要外接显示器记得选带hdmi接口的不然还得额外买转接器3预算参考轻薄本40006000元满足90大学生日常需求性能本理科设计60008000元兼顾学习和轻度创作游戏本70009000元入门款足够玩主流游戏别超1万我大一买的轻薄本写论文剪vlog都没掉过链唯一后悔的是当初没选长续航款后来在图书馆总找插座你们选的时候一定要优先看自己的专业需求别跟风买不适合的评论区可以说下你的专业比如汉语言计算机视觉传达和预算范围我帮你推荐具体型号避免踩坑惠普官方体验店天津天河城店惠普天津天河城qa墙电脑知识电脑配置windows电脑小白笔记本电脑推荐游戏电脑电脑推荐笔记本攻略2天津惠普官方体验店天津天河城购物中心店收起d</t>
        </is>
      </c>
      <c r="T423" s="3" t="inlineStr">
        <is>
          <t>strict</t>
        </is>
      </c>
      <c r="U423" s="3" t="inlineStr"/>
      <c r="V423" s="3" t="inlineStr"/>
      <c r="W423" s="3" t="inlineStr">
        <is>
          <t>微博—公共文化.csv</t>
        </is>
      </c>
    </row>
    <row r="424">
      <c r="A424" s="3" t="n">
        <v>4500</v>
      </c>
      <c r="B424" s="3" t="inlineStr">
        <is>
          <t>公共文化</t>
        </is>
      </c>
      <c r="C424" s="3" t="inlineStr">
        <is>
          <t>微博</t>
        </is>
      </c>
      <c r="D424" s="3" t="inlineStr"/>
      <c r="E424" s="3" t="inlineStr">
        <is>
          <t>在滨海过完了夏天🦋💙 在天津也看到了美美的大海🌊 图书馆不大但很漂亮啊 虽然路上被困大雨两小时 雨过天晴后好像更美丽了🌈 #天津# 2 天津·滨海 #最美图书馆# ​</t>
        </is>
      </c>
      <c r="F424" s="3" t="inlineStr">
        <is>
          <t>阿理啊_</t>
        </is>
      </c>
      <c r="G424" s="3" t="inlineStr">
        <is>
          <t>2025-09-15</t>
        </is>
      </c>
      <c r="H424" s="3" t="inlineStr">
        <is>
          <t>2025-09</t>
        </is>
      </c>
      <c r="I424" s="3" t="inlineStr">
        <is>
          <t>https://weibo.com/5269500373/Q4IZ2wor1?refer_flag=1001030103_</t>
        </is>
      </c>
      <c r="J424" s="3" t="inlineStr">
        <is>
          <t>负面</t>
        </is>
      </c>
      <c r="K424" s="3" t="inlineStr">
        <is>
          <t>Negative</t>
        </is>
      </c>
      <c r="L424" s="3" t="n">
        <v>0.290216</v>
      </c>
      <c r="M424" s="3" t="inlineStr">
        <is>
          <t>低（&lt;0.50）</t>
        </is>
      </c>
      <c r="N424" s="3" t="inlineStr">
        <is>
          <t>纳入</t>
        </is>
      </c>
      <c r="O424" s="3" t="inlineStr"/>
      <c r="P424" s="3" t="inlineStr">
        <is>
          <t>其他公共文化相关问题</t>
        </is>
      </c>
      <c r="Q424" s="3" t="inlineStr">
        <is>
          <t>领域实体词</t>
        </is>
      </c>
      <c r="R424" s="3" t="inlineStr">
        <is>
          <t>地区未明确</t>
        </is>
      </c>
      <c r="S424" s="3" t="inlineStr">
        <is>
          <t>在滨海过完了夏天在天津也看到了美美的大海图书馆不大但很漂亮啊虽然路上被困大雨两小时雨过天晴后好像更美丽了天津2天津滨海最美图书馆</t>
        </is>
      </c>
      <c r="T424" s="3" t="inlineStr">
        <is>
          <t>strict</t>
        </is>
      </c>
      <c r="U424" s="3" t="inlineStr"/>
      <c r="V424" s="3" t="inlineStr"/>
      <c r="W424" s="3" t="inlineStr">
        <is>
          <t>微博—公共文化.csv</t>
        </is>
      </c>
    </row>
    <row r="425">
      <c r="A425" s="3" t="n">
        <v>4555</v>
      </c>
      <c r="B425" s="3" t="inlineStr">
        <is>
          <t>公共文化</t>
        </is>
      </c>
      <c r="C425" s="3" t="inlineStr">
        <is>
          <t>微博</t>
        </is>
      </c>
      <c r="D425" s="3" t="inlineStr"/>
      <c r="E425" s="3" t="inlineStr">
        <is>
          <t>#天津大学生怎么养生# #养生这块天津大学生拿捏# 枸杞配煎饼，图书馆里练八段锦！天津大学生的养生日常，朋克又硬核~ （via：🍠溜溜梅） L 天津校园的微博视频 ​</t>
        </is>
      </c>
      <c r="F425" s="3" t="inlineStr">
        <is>
          <t>天津校园</t>
        </is>
      </c>
      <c r="G425" s="3" t="inlineStr">
        <is>
          <t>2025-08-11</t>
        </is>
      </c>
      <c r="H425" s="3" t="inlineStr">
        <is>
          <t>2025-08</t>
        </is>
      </c>
      <c r="I425" s="3" t="inlineStr">
        <is>
          <t>https://weibo.com/2002571163/PFkzCtzfN?refer_flag=1001030103_</t>
        </is>
      </c>
      <c r="J425" s="3" t="inlineStr">
        <is>
          <t>负面</t>
        </is>
      </c>
      <c r="K425" s="3" t="inlineStr">
        <is>
          <t>Very Negative</t>
        </is>
      </c>
      <c r="L425" s="3" t="n">
        <v>0.391758</v>
      </c>
      <c r="M425" s="3" t="inlineStr">
        <is>
          <t>低（&lt;0.50）</t>
        </is>
      </c>
      <c r="N425" s="3" t="inlineStr">
        <is>
          <t>纳入</t>
        </is>
      </c>
      <c r="O425" s="3" t="inlineStr"/>
      <c r="P425" s="3" t="inlineStr">
        <is>
          <t>其他公共文化相关问题</t>
        </is>
      </c>
      <c r="Q425" s="3" t="inlineStr">
        <is>
          <t>领域实体词</t>
        </is>
      </c>
      <c r="R425" s="3" t="inlineStr">
        <is>
          <t>地区未明确</t>
        </is>
      </c>
      <c r="S425" s="3" t="inlineStr">
        <is>
          <t>天津大学生怎么养生养生这块天津大学生拿捏枸杞配煎饼图书馆里练八段锦天津大学生的养生日常朋克又硬核via溜溜梅l天津校园的微博视频</t>
        </is>
      </c>
      <c r="T425" s="3" t="inlineStr">
        <is>
          <t>strict</t>
        </is>
      </c>
      <c r="U425" s="3" t="inlineStr"/>
      <c r="V425" s="3" t="inlineStr"/>
      <c r="W425" s="3" t="inlineStr">
        <is>
          <t>微博—公共文化.csv</t>
        </is>
      </c>
    </row>
    <row r="426">
      <c r="A426" s="3" t="n">
        <v>4568</v>
      </c>
      <c r="B426" s="3" t="inlineStr">
        <is>
          <t>公共文化</t>
        </is>
      </c>
      <c r="C426" s="3" t="inlineStr">
        <is>
          <t>微博</t>
        </is>
      </c>
      <c r="D426" s="3" t="inlineStr"/>
      <c r="E426" s="3" t="inlineStr">
        <is>
          <t> 天津师范大学超话 ｜ #小津今儿吃嘛# 🤤今天的午餐贴怪怪的，小津没有去食堂，而是来到了图书馆门口的梨树下…… ​</t>
        </is>
      </c>
      <c r="F426" s="3" t="inlineStr">
        <is>
          <t>天津师范大学微博协会</t>
        </is>
      </c>
      <c r="G426" s="3" t="inlineStr">
        <is>
          <t>2025-08-07</t>
        </is>
      </c>
      <c r="H426" s="3" t="inlineStr">
        <is>
          <t>2025-08</t>
        </is>
      </c>
      <c r="I426" s="3" t="inlineStr">
        <is>
          <t>https://weibo.com/2241178821/PEGNRvtD8?refer_flag=1001030103_</t>
        </is>
      </c>
      <c r="J426" s="3" t="inlineStr">
        <is>
          <t>负面</t>
        </is>
      </c>
      <c r="K426" s="3" t="inlineStr">
        <is>
          <t>Very Negative</t>
        </is>
      </c>
      <c r="L426" s="3" t="n">
        <v>0.520307</v>
      </c>
      <c r="M426" s="3" t="inlineStr">
        <is>
          <t>中（0.50–0.69）</t>
        </is>
      </c>
      <c r="N426" s="3" t="inlineStr">
        <is>
          <t>纳入</t>
        </is>
      </c>
      <c r="O426" s="3" t="inlineStr"/>
      <c r="P426" s="3" t="inlineStr">
        <is>
          <t>其他公共文化相关问题</t>
        </is>
      </c>
      <c r="Q426" s="3" t="inlineStr">
        <is>
          <t>领域实体词</t>
        </is>
      </c>
      <c r="R426" s="3" t="inlineStr">
        <is>
          <t>地区未明确</t>
        </is>
      </c>
      <c r="S426" s="3" t="inlineStr">
        <is>
          <t>天津师范大学超话小津今儿吃嘛今天的午餐贴怪怪的小津没有去食堂而是来到了图书馆门口的梨树下</t>
        </is>
      </c>
      <c r="T426" s="3" t="inlineStr">
        <is>
          <t>strict</t>
        </is>
      </c>
      <c r="U426" s="3" t="inlineStr"/>
      <c r="V426" s="3" t="inlineStr"/>
      <c r="W426" s="3" t="inlineStr">
        <is>
          <t>微博—公共文化.csv</t>
        </is>
      </c>
    </row>
    <row r="427">
      <c r="A427" s="3" t="n">
        <v>4576</v>
      </c>
      <c r="B427" s="3" t="inlineStr">
        <is>
          <t>公共文化</t>
        </is>
      </c>
      <c r="C427" s="3" t="inlineStr">
        <is>
          <t>微博</t>
        </is>
      </c>
      <c r="D427" s="3" t="inlineStr"/>
      <c r="E427" s="3" t="inlineStr">
        <is>
          <t>为了打发时间，选了比较近的文化中心，没报希望，原计划一下午逛博物馆美术馆图书馆，意外的在博物馆呆了一下午，每个场馆都看看一遍，最喜欢溶铜作品，太美了，累的腿疼，好消息是台阶有的是，随便坐 2 天津·天津博物馆 ​</t>
        </is>
      </c>
      <c r="F427" s="3" t="inlineStr">
        <is>
          <t>yuevvvv</t>
        </is>
      </c>
      <c r="G427" s="3" t="inlineStr">
        <is>
          <t>2025-07-31</t>
        </is>
      </c>
      <c r="H427" s="3" t="inlineStr">
        <is>
          <t>2025-07</t>
        </is>
      </c>
      <c r="I427" s="3" t="inlineStr">
        <is>
          <t>https://weibo.com/1798930907/PDFd828D6?refer_flag=1001030103_</t>
        </is>
      </c>
      <c r="J427" s="3" t="inlineStr">
        <is>
          <t>负面</t>
        </is>
      </c>
      <c r="K427" s="3" t="inlineStr">
        <is>
          <t>Negative</t>
        </is>
      </c>
      <c r="L427" s="3" t="n">
        <v>0.346913</v>
      </c>
      <c r="M427" s="3" t="inlineStr">
        <is>
          <t>低（&lt;0.50）</t>
        </is>
      </c>
      <c r="N427" s="3" t="inlineStr">
        <is>
          <t>纳入</t>
        </is>
      </c>
      <c r="O427" s="3" t="inlineStr"/>
      <c r="P427" s="3" t="inlineStr">
        <is>
          <t>展陈内容与活动体验</t>
        </is>
      </c>
      <c r="Q427" s="3" t="inlineStr">
        <is>
          <t>作品</t>
        </is>
      </c>
      <c r="R427" s="3" t="inlineStr">
        <is>
          <t>地区未明确</t>
        </is>
      </c>
      <c r="S427" s="3" t="inlineStr">
        <is>
          <t>为了打发时间选了比较近的文化中心没报希望原计划一下午逛博物馆美术馆图书馆意外的在博物馆呆了一下午每个场馆都看看一遍最喜欢溶铜作品太美了累的腿疼好消息是台阶有的是随便坐2天津天津博物馆</t>
        </is>
      </c>
      <c r="T427" s="3" t="inlineStr">
        <is>
          <t>strict</t>
        </is>
      </c>
      <c r="U427" s="3" t="inlineStr"/>
      <c r="V427" s="3" t="inlineStr"/>
      <c r="W427" s="3" t="inlineStr">
        <is>
          <t>微博—公共文化.csv</t>
        </is>
      </c>
    </row>
    <row r="428">
      <c r="A428" s="3" t="n">
        <v>4578</v>
      </c>
      <c r="B428" s="3" t="inlineStr">
        <is>
          <t>公共文化</t>
        </is>
      </c>
      <c r="C428" s="3" t="inlineStr">
        <is>
          <t>微博</t>
        </is>
      </c>
      <c r="D428" s="3" t="inlineStr"/>
      <c r="E428" s="3" t="inlineStr">
        <is>
          <t>今天也是很开心的一天 一边工作一边在想下午去哪里玩一下，因为每天的工作任务可以在下午之前结束，但是又不想结束之后直接回家，感觉时间被浪费了，所以决定自己找个地方玩一玩 每到一个城市，其实最想去的地方就是博物馆。虽然来天津很多次，但是还没有去过天津博物馆，于是就这么水灵灵地去了 虽然我是一个彻头彻尾的j人，但是偶尔我会觉得这种临时性的决定让我特别开心。因为我是会因为计划而感到幸福的人，但是我只幸福做计划的那一刻，只幸福我想象幸福的瞬间。 所以这种临时性的行程，所给我带来的不确定性，让我觉得有一种未知且不用期待的幸福，所以即使我很j，也会偶尔扮演一下p人。 又说回来，我还是更喜欢一个人出行，一个人可以不用想任何，不用顾虑他人感受，自由地穿梭在人群中，仿佛一个幽灵。 我想成为一个幽灵，别人看不见我，我可以看见别人，因而得以做一个彻头彻尾的观察者。 天博总的来说，还是值得去的，虽然馆藏品和展厅不是很多，但是很多展览都很花心思，有很多设计巧思，做的还是不错。明天还要再去一下天津美术馆和图书馆，又开始期待。 文化中心真的特别好逛！从k口出就是万象城，然后博物馆美术馆图书馆都挨在一起，外面的公园环境也很棒！ 收起 d</t>
        </is>
      </c>
      <c r="F428" s="3" t="inlineStr">
        <is>
          <t>running_girll</t>
        </is>
      </c>
      <c r="G428" s="3" t="inlineStr">
        <is>
          <t>2025-07-30</t>
        </is>
      </c>
      <c r="H428" s="3" t="inlineStr">
        <is>
          <t>2025-07</t>
        </is>
      </c>
      <c r="I428" s="3" t="inlineStr">
        <is>
          <t>https://weibo.com/6991829317/PDuU0d4h4?refer_flag=1001030103_</t>
        </is>
      </c>
      <c r="J428" s="3" t="inlineStr">
        <is>
          <t>负面</t>
        </is>
      </c>
      <c r="K428" s="3" t="inlineStr">
        <is>
          <t>Negative</t>
        </is>
      </c>
      <c r="L428" s="3" t="n">
        <v>0.60754</v>
      </c>
      <c r="M428" s="3" t="inlineStr">
        <is>
          <t>中（0.50–0.69）</t>
        </is>
      </c>
      <c r="N428" s="3" t="inlineStr">
        <is>
          <t>纳入</t>
        </is>
      </c>
      <c r="O428" s="3" t="inlineStr"/>
      <c r="P428" s="3" t="inlineStr">
        <is>
          <t>展陈内容与活动体验</t>
        </is>
      </c>
      <c r="Q428" s="3" t="inlineStr">
        <is>
          <t>展览、设计</t>
        </is>
      </c>
      <c r="R428" s="3" t="inlineStr">
        <is>
          <t>地区未明确</t>
        </is>
      </c>
      <c r="S428" s="3" t="inlineStr">
        <is>
          <t>今天也是很开心的一天一边工作一边在想下午去哪里玩一下因为每天的工作任务可以在下午之前结束但是又不想结束之后直接回家感觉时间被浪费了所以决定自己找个地方玩一玩每到一个城市其实最想去的地方就是博物馆虽然来天津很多次但是还没有去过天津博物馆于是就这么水灵灵地去了虽然我是一个彻头彻尾的j人但是偶尔我会觉得这种临时性的决定让我特别开心因为我是会因为计划而感到幸福的人但是我只幸福做计划的那一刻只幸福我想象幸福的瞬间所以这种临时性的行程所给我带来的不确定性让我觉得有一种未知且不用期待的幸福所以即使我很j也会偶尔扮演一下p人又说回来我还是更喜欢一个人出行一个人可以不用想任何不用顾虑他人感受自由地穿梭在人群中仿佛一个幽灵我想成为一个幽灵别人看不见我我可以看见别人因而得以做一个彻头彻尾的观察者天博总的来说还是值得去的虽然馆藏品和展厅不是很多但是很多展览都很花心思有很多设计巧思做的还是不错明天还要再去一下天津美术馆和图书馆又开始期待文化中心真的特别好逛从k口出就是万象城然后博物馆美术馆图书馆都挨在一起外面的公园环境也很棒收起d</t>
        </is>
      </c>
      <c r="T428" s="3" t="inlineStr">
        <is>
          <t>strict</t>
        </is>
      </c>
      <c r="U428" s="3" t="inlineStr"/>
      <c r="V428" s="3" t="inlineStr"/>
      <c r="W428" s="3" t="inlineStr">
        <is>
          <t>微博—公共文化.csv</t>
        </is>
      </c>
    </row>
    <row r="429">
      <c r="A429" s="3" t="n">
        <v>4590</v>
      </c>
      <c r="B429" s="3" t="inlineStr">
        <is>
          <t>公共文化</t>
        </is>
      </c>
      <c r="C429" s="3" t="inlineStr">
        <is>
          <t>微博</t>
        </is>
      </c>
      <c r="D429" s="3" t="inlineStr"/>
      <c r="E429" s="3" t="inlineStr">
        <is>
          <t>2025.07.24 今日开心三件事 1.今天早上也是看了论文 速度没有变快 但是能看懂一些 也刷到了一条很有意义的视频 永远一直都是一个助兴词 爱的时候说的话 当然在不爱的时候没有兑现能力 这句话依旧有道理 我就算分开了 我说的话也有兑现能力 我要做不一样的人 我也确实在做 爱一个人的能量是有限的 所以我要好好保存我的能量 今天下午刷到去年天津工业大学他们在图书馆里面唱的一路生花 就让我想到了去年的自己 我和你所有的努力 都也算是有回报 感谢遇到你 下午还突然想到我们见面的最后一晚 我抱着你哭了 你告诉我说 我们又不是最后一次见面 哭什么 哈哈哈 你不知道的是 我只有在特别喜欢一个人的时候 我才会不舍得地流眼泪 才会无所顾忌的发脾气 你骗了我 那就是我们最后一次见面 最后一次拥抱 ！ 2.今天店铺出单了 赚了一点钱 还是还没达标 3.今天下午出来老房子看论文 后面打了游戏 出去吃了麻辣烫 然后出去跑步 拍了好看的天空 这算不算幸福呢 之后还有机会的话 请对ta温柔一点 脾气好一点 再大方一点 在宽容一点 收起 d</t>
        </is>
      </c>
      <c r="F429" s="3" t="inlineStr">
        <is>
          <t>要欢几_</t>
        </is>
      </c>
      <c r="G429" s="3" t="inlineStr">
        <is>
          <t>2025-07-24</t>
        </is>
      </c>
      <c r="H429" s="3" t="inlineStr">
        <is>
          <t>2025-07</t>
        </is>
      </c>
      <c r="I429" s="3" t="inlineStr">
        <is>
          <t>https://weibo.com/6373840155/PCCavoJ6W?refer_flag=1001030103_</t>
        </is>
      </c>
      <c r="J429" s="3" t="inlineStr">
        <is>
          <t>负面</t>
        </is>
      </c>
      <c r="K429" s="3" t="inlineStr">
        <is>
          <t>Negative</t>
        </is>
      </c>
      <c r="L429" s="3" t="n">
        <v>0.565132</v>
      </c>
      <c r="M429" s="3" t="inlineStr">
        <is>
          <t>中（0.50–0.69）</t>
        </is>
      </c>
      <c r="N429" s="3" t="inlineStr">
        <is>
          <t>纳入</t>
        </is>
      </c>
      <c r="O429" s="3" t="inlineStr"/>
      <c r="P429" s="3" t="inlineStr">
        <is>
          <t>其他公共文化相关问题</t>
        </is>
      </c>
      <c r="Q429" s="3" t="inlineStr">
        <is>
          <t>领域实体词</t>
        </is>
      </c>
      <c r="R429" s="3" t="inlineStr">
        <is>
          <t>地区未明确</t>
        </is>
      </c>
      <c r="S429" s="3" t="inlineStr">
        <is>
          <t>20250724今日开心三件事1今天早上也是看了论文速度没有变快但是能看懂一些也刷到了一条很有意义的视频永远一直都是一个助兴词爱的时候说的话当然在不爱的时候没有兑现能力这句话依旧有道理我就算分开了我说的话也有兑现能力我要做不一样的人我也确实在做爱一个人的能量是有限的所以我要好好保存我的能量今天下午刷到去年天津工业大学他们在图书馆里面唱的一路生花就让我想到了去年的自己我和你所有的努力都也算是有回报感谢遇到你下午还突然想到我们见面的最后一晚我抱着你哭了你告诉我说我们又不是最后一次见面哭什么哈哈哈你不知道的是我只有在特别喜欢一个人的时候我才会不舍得地流眼泪才会无所顾忌的发脾气你骗了我那就是我们最后一次见面最后一次拥抱2今天店铺出单了赚了一点钱还是还没达标3今天下午出来老房子看论文后面打了游戏出去吃了麻辣烫然后出去跑步拍了好看的天空这算不算幸福呢之后还有机会的话请对ta温柔一点脾气好一点再大方一点在宽容一点收起d</t>
        </is>
      </c>
      <c r="T429" s="3" t="inlineStr">
        <is>
          <t>strict</t>
        </is>
      </c>
      <c r="U429" s="3" t="inlineStr"/>
      <c r="V429" s="3" t="inlineStr"/>
      <c r="W429" s="3" t="inlineStr">
        <is>
          <t>微博—公共文化.csv</t>
        </is>
      </c>
    </row>
    <row r="430">
      <c r="A430" s="3" t="n">
        <v>4605</v>
      </c>
      <c r="B430" s="3" t="inlineStr">
        <is>
          <t>公共文化</t>
        </is>
      </c>
      <c r="C430" s="3" t="inlineStr">
        <is>
          <t>微博</t>
        </is>
      </c>
      <c r="D430" s="3" t="inlineStr"/>
      <c r="E430" s="3" t="inlineStr">
        <is>
          <t>艺术就是让人看不懂啊 2 天津·天津美术馆 ​</t>
        </is>
      </c>
      <c r="F430" s="3" t="inlineStr">
        <is>
          <t>WwwwwwwwTYeeeeeeeeee</t>
        </is>
      </c>
      <c r="G430" s="3" t="inlineStr">
        <is>
          <t>2025-07-15</t>
        </is>
      </c>
      <c r="H430" s="3" t="inlineStr">
        <is>
          <t>2025-07</t>
        </is>
      </c>
      <c r="I430" s="3" t="inlineStr">
        <is>
          <t>https://weibo.com/3605306682/PBdi27hrB?refer_flag=1001030103_</t>
        </is>
      </c>
      <c r="J430" s="3" t="inlineStr">
        <is>
          <t>负面</t>
        </is>
      </c>
      <c r="K430" s="3" t="inlineStr">
        <is>
          <t>Negative</t>
        </is>
      </c>
      <c r="L430" s="3" t="n">
        <v>0.592974</v>
      </c>
      <c r="M430" s="3" t="inlineStr">
        <is>
          <t>中（0.50–0.69）</t>
        </is>
      </c>
      <c r="N430" s="3" t="inlineStr">
        <is>
          <t>纳入</t>
        </is>
      </c>
      <c r="O430" s="3" t="inlineStr"/>
      <c r="P430" s="3" t="inlineStr">
        <is>
          <t>展陈内容与活动体验</t>
        </is>
      </c>
      <c r="Q430" s="3" t="inlineStr">
        <is>
          <t>看不懂</t>
        </is>
      </c>
      <c r="R430" s="3" t="inlineStr">
        <is>
          <t>地区未明确</t>
        </is>
      </c>
      <c r="S430" s="3" t="inlineStr">
        <is>
          <t>艺术就是让人看不懂啊2天津天津美术馆</t>
        </is>
      </c>
      <c r="T430" s="3" t="inlineStr">
        <is>
          <t>strict</t>
        </is>
      </c>
      <c r="U430" s="3" t="inlineStr"/>
      <c r="V430" s="3" t="inlineStr"/>
      <c r="W430" s="3" t="inlineStr">
        <is>
          <t>微博—公共文化.csv</t>
        </is>
      </c>
    </row>
    <row r="431">
      <c r="A431" s="3" t="n">
        <v>4614</v>
      </c>
      <c r="B431" s="3" t="inlineStr">
        <is>
          <t>公共文化</t>
        </is>
      </c>
      <c r="C431" s="3" t="inlineStr">
        <is>
          <t>微博</t>
        </is>
      </c>
      <c r="D431" s="3" t="inlineStr"/>
      <c r="E431" s="3" t="inlineStr">
        <is>
          <t>种草啦！「太原道」真的太出片啦 在天津总要去一趟太原道吧 这里不仅藏着北方最美洋楼群 还有沉淀百年的人文底蕴与艺术新生 来这里，走走停停，拍照打卡超出片 📍泰安道五大院 想要美美出片的，千万不要错过这里。⭐️找到五大院正门的圆拱形门洞，人站在太原道两侧，以英式建筑群为背景，低角度抓拍动态全身照，真的美到爆。 📍麦加利大楼 这座转角开满凌霄花的建筑，让人不禁想驻足停留，是太原道的网红打卡胜地，非常出片。🌈建议下午去拍，上午光线偏硬，会过曝，下午去可以拍出色彩浓郁的橙绿色花海，绝美。 📍安里甘教堂 电影《南京南京》、《古董局中局》都曾在这里取景。教堂哥特式建筑超有异国风情，灰墙尖顶+花窗浮雕，值得打卡。🌞可以选在下午4-6点逆光/侧逆光拍摄，教堂与远处的高楼和谐共处，历史与新生交融。 📍太原道8号 解放北路金融历史文化区城市更新试点项目，创新打造“金融产业·文化艺术邻里”，多元聚合，无界体验。🌸🌸这里将不定期发起微型市集、快闪展览、文艺演出，让文化、艺术与美食持续碰撞，每一次相遇都迸发意想不到的化学反应。 启幕在即，敬请期待。 收起 d</t>
        </is>
      </c>
      <c r="F431" s="3" t="inlineStr">
        <is>
          <t>太原道八号</t>
        </is>
      </c>
      <c r="G431" s="3" t="inlineStr">
        <is>
          <t>2025-07-10</t>
        </is>
      </c>
      <c r="H431" s="3" t="inlineStr">
        <is>
          <t>2025-07</t>
        </is>
      </c>
      <c r="I431" s="3" t="inlineStr">
        <is>
          <t>https://weibo.com/7998587262/PAu6VbdRS?refer_flag=1001030103_</t>
        </is>
      </c>
      <c r="J431" s="3" t="inlineStr">
        <is>
          <t>负面</t>
        </is>
      </c>
      <c r="K431" s="3" t="inlineStr">
        <is>
          <t>Negative</t>
        </is>
      </c>
      <c r="L431" s="3" t="n">
        <v>0.335365</v>
      </c>
      <c r="M431" s="3" t="inlineStr">
        <is>
          <t>低（&lt;0.50）</t>
        </is>
      </c>
      <c r="N431" s="3" t="inlineStr">
        <is>
          <t>纳入</t>
        </is>
      </c>
      <c r="O431" s="3" t="inlineStr"/>
      <c r="P431" s="3" t="inlineStr">
        <is>
          <t>展陈内容与活动体验</t>
        </is>
      </c>
      <c r="Q431" s="3" t="inlineStr">
        <is>
          <t>展览、演出</t>
        </is>
      </c>
      <c r="R431" s="3" t="inlineStr">
        <is>
          <t>地区未明确</t>
        </is>
      </c>
      <c r="S431" s="3" t="inlineStr">
        <is>
          <t>种草啦太原道真的太出片啦在天津总要去一趟太原道吧这里不仅藏着北方最美洋楼群还有沉淀百年的人文底蕴与艺术新生来这里走走停停拍照打卡超出片泰安道五大院想要美美出片的千万不要错过这里找到五大院正门的圆拱形门洞人站在太原道两侧以英式建筑群为背景低角度抓拍动态全身照真的美到爆麦加利大楼这座转角开满凌霄花的建筑让人不禁想驻足停留是太原道的网红打卡胜地非常出片建议下午去拍上午光线偏硬会过曝下午去可以拍出色彩浓郁的橙绿色花海绝美安里甘教堂电影南京南京古董局中局都曾在这里取景教堂哥特式建筑超有异国风情灰墙尖顶花窗浮雕值得打卡可以选在下午46点逆光侧逆光拍摄教堂与远处的高楼和谐共处历史与新生交融太原道8号解放北路金融历史文化区城市更新试点项目创新打造金融产业文化艺术邻里多元聚合无界体验这里将不定期发起微型市集快闪展览文艺演出让文化艺术与美食持续碰撞每一次相遇都迸发意想不到的化学反应启幕在即敬请期待收起d</t>
        </is>
      </c>
      <c r="T431" s="3" t="inlineStr">
        <is>
          <t>strict</t>
        </is>
      </c>
      <c r="U431" s="3" t="inlineStr"/>
      <c r="V431" s="3" t="inlineStr"/>
      <c r="W431" s="3" t="inlineStr">
        <is>
          <t>微博—公共文化.csv</t>
        </is>
      </c>
    </row>
    <row r="432">
      <c r="A432" s="3" t="n">
        <v>4630</v>
      </c>
      <c r="B432" s="3" t="inlineStr">
        <is>
          <t>公共文化</t>
        </is>
      </c>
      <c r="C432" s="3" t="inlineStr">
        <is>
          <t>微博</t>
        </is>
      </c>
      <c r="D432" s="3" t="inlineStr"/>
      <c r="E432" s="3" t="inlineStr">
        <is>
          <t>《夏日生活碎片》 #天津大叔聊生活# 子在川上曰，逝者如斯夫。一年过半了，退休一年了，又涨了一岁。 没嘛大事，都是生活琐事，看看展览嘚啵嘚啵，听听讲座，读读书，买点菜，管管闲事…… 干家委活。 #六月六# #逝者如斯夫# #生活碎片# #退休# #休闲文化# #浪漫生活的记录者# #每日分享# #记录我的生活# #老有所乐# #清华大学# #南开小学# #大观园# #对对书场# #评书# #看展览# #盖章# #讲座# #博物馆# #美术馆# #图书馆# #档案馆# #菜市场# #超市# #志愿者# #免费讲解# #香瓜# #晒衣节# #翻经节# #平凡人生# L 大笑同一醉53719的微博视频 收起 d</t>
        </is>
      </c>
      <c r="F432" s="3" t="inlineStr">
        <is>
          <t>大笑同一醉53719</t>
        </is>
      </c>
      <c r="G432" s="3" t="inlineStr">
        <is>
          <t>2025-06-30</t>
        </is>
      </c>
      <c r="H432" s="3" t="inlineStr">
        <is>
          <t>2025-06</t>
        </is>
      </c>
      <c r="I432" s="3" t="inlineStr">
        <is>
          <t>https://weibo.com/7500905009/PyYNhp3ld?refer_flag=1001030103_</t>
        </is>
      </c>
      <c r="J432" s="3" t="inlineStr">
        <is>
          <t>负面</t>
        </is>
      </c>
      <c r="K432" s="3" t="inlineStr">
        <is>
          <t>Negative</t>
        </is>
      </c>
      <c r="L432" s="3" t="n">
        <v>0.326005</v>
      </c>
      <c r="M432" s="3" t="inlineStr">
        <is>
          <t>低（&lt;0.50）</t>
        </is>
      </c>
      <c r="N432" s="3" t="inlineStr">
        <is>
          <t>纳入</t>
        </is>
      </c>
      <c r="O432" s="3" t="inlineStr"/>
      <c r="P432" s="3" t="inlineStr">
        <is>
          <t>展陈内容与活动体验</t>
        </is>
      </c>
      <c r="Q432" s="3" t="inlineStr">
        <is>
          <t>展览、讲解</t>
        </is>
      </c>
      <c r="R432" s="3" t="inlineStr">
        <is>
          <t>地区未明确</t>
        </is>
      </c>
      <c r="S432" s="3" t="inlineStr">
        <is>
          <t>夏日生活碎片天津大叔聊生活子在川上曰逝者如斯夫一年过半了退休一年了又涨了一岁没嘛大事都是生活琐事看看展览嘚啵嘚啵听听讲座读读书买点菜管管闲事干家委活六月六逝者如斯夫生活碎片退休休闲文化浪漫生活的记录者每日分享记录我的生活老有所乐清华大学南开小学大观园对对书场评书看展览盖章讲座博物馆美术馆图书馆档案馆菜市场超市志愿者免费讲解香瓜晒衣节翻经节平凡人生l大笑同一醉53719的微博视频收起d</t>
        </is>
      </c>
      <c r="T432" s="3" t="inlineStr">
        <is>
          <t>strict</t>
        </is>
      </c>
      <c r="U432" s="3" t="inlineStr"/>
      <c r="V432" s="3" t="inlineStr"/>
      <c r="W432" s="3" t="inlineStr">
        <is>
          <t>微博—公共文化.csv</t>
        </is>
      </c>
    </row>
    <row r="433">
      <c r="A433" s="3" t="n">
        <v>4643</v>
      </c>
      <c r="B433" s="3" t="inlineStr">
        <is>
          <t>公共文化</t>
        </is>
      </c>
      <c r="C433" s="3" t="inlineStr">
        <is>
          <t>微博</t>
        </is>
      </c>
      <c r="D433" s="3" t="inlineStr"/>
      <c r="E433" s="3" t="inlineStr">
        <is>
          <t>前几天中期检查，本以为自己花了挺多工夫，洋洋洒洒写了将近三万字，答辩能够顺利通过的。但是因为写作的时候还是缺乏反思，也没经常喝导师联系，虽然比开题报告进步了些，但正文论述是一盘散沙，被老师批了一顿，过得很坎坷，一直到昨天都精神萎靡。 原本之前买好了京剧门票，就在答辩的后两天，准备答辩过后美美看一出《失街亭·空城计·斩马谡》，结果因为论文还是问题太多，要大篇幅重写，从早上在图书馆坐到下午五点半，才匆匆出发，路上花了一个多小时，踩着点赶到剧场。 主演都是身经百战的天津京剧青年团的名角，马谡失街亭，诸葛亮空城计智退司马懿，诸葛亮含泪斩马谡，一幕一幕在眼前鲜活，一声一声经过耳朵拨开我心中原本的郁闷，让心变得透亮。 不知不觉两小时过去了。我算着宵禁的时间，急匆匆穿过一排排座位，向出口快速走去。 散场后，在二楼楼梯口，一个戴眼镜，圆圆脸的女生在我面前忽然笑着对我挥手，我以为她认错人了，连忙开口解释。 女生依然笑得很灿烂：“没认错人，难得看到又看京剧又玩逆转的同好。”当时场地里人声比较嘈杂，我刚好昨天一天都很困，脑子还没醒过来，那位姐妹之后说了什么我没听太清楚。人潮将我们往前推，我和那个女生很自然地一起顺着楼梯下楼。 “你是本地人吗？” “不是，但是我在XX学校读书。” “哈哈，我从外地过来的，南京真的吃太好了。” “是啊，好像每个月都有好几场京剧表演。” 到了一楼大厅，不大的场地里聚集着久久不愿散去的戏迷。 “要不要一起找老师们要签名？” “抱歉，我学校宵禁还需要赶车，签名就不去了。” 我想起还有一个半小时宵禁，现在坐地铁回去还差不多来得及，于是拒绝了女生的邀请。其实另一个原因是，虽然有过两三次赏剧经历，但是我从来没有去找京剧演员签过名，背包里只有电脑和草稿纸，没有携带任何可以承载这份纪念的东西。 “好吧，以后有缘再见。”她依然是笑着的，很幸福很喜悦的样子。 “好的，有缘再见。”我也笑着和她告别。 我感觉自己错过了一个未知的缘分，但是没准以后下一次在逆转裁判的活动里，我能够从人山人海中再认出那个姐妹。这个奇妙的小插曲点亮我疲乏的心，乘地铁回学校的路上，我有点雀跃，不那么沮丧了。 希望这缘分不会太快过期。 收起 d</t>
        </is>
      </c>
      <c r="F433" s="3" t="inlineStr">
        <is>
          <t>怕冷雪怪努力发热</t>
        </is>
      </c>
      <c r="G433" s="3" t="inlineStr">
        <is>
          <t>2025-06-22</t>
        </is>
      </c>
      <c r="H433" s="3" t="inlineStr">
        <is>
          <t>2025-06</t>
        </is>
      </c>
      <c r="I433" s="3" t="inlineStr">
        <is>
          <t>https://weibo.com/7476612120/PxLiZDBba?refer_flag=1001030103_</t>
        </is>
      </c>
      <c r="J433" s="3" t="inlineStr">
        <is>
          <t>负面</t>
        </is>
      </c>
      <c r="K433" s="3" t="inlineStr">
        <is>
          <t>Negative</t>
        </is>
      </c>
      <c r="L433" s="3" t="n">
        <v>0.455582</v>
      </c>
      <c r="M433" s="3" t="inlineStr">
        <is>
          <t>低（&lt;0.50）</t>
        </is>
      </c>
      <c r="N433" s="3" t="inlineStr">
        <is>
          <t>纳入</t>
        </is>
      </c>
      <c r="O433" s="3" t="inlineStr"/>
      <c r="P433" s="3" t="inlineStr">
        <is>
          <t>场馆设施与服务体验</t>
        </is>
      </c>
      <c r="Q433" s="3" t="inlineStr">
        <is>
          <t>座位</t>
        </is>
      </c>
      <c r="R433" s="3" t="inlineStr">
        <is>
          <t>地区未明确</t>
        </is>
      </c>
      <c r="S433" s="3" t="inlineStr">
        <is>
          <t>前几天中期检查本以为自己花了挺多工夫洋洋洒洒写了将近三万字答辩能够顺利通过的但是因为写作的时候还是缺乏反思也没经常喝导师联系虽然比开题报告进步了些但正文论述是一盘散沙被老师批了一顿过得很坎坷一直到昨天都精神萎靡原本之前买好了京剧门票就在答辩的后两天准备答辩过后美美看一出失街亭空城计斩马谡结果因为论文还是问题太多要大篇幅重写从早上在图书馆坐到下午五点半才匆匆出发路上花了一个多小时踩着点赶到剧场主演都是身经百战的天津京剧青年团的名角马谡失街亭诸葛亮空城计智退司马懿诸葛亮含泪斩马谡一幕一幕在眼前鲜活一声一声经过耳朵拨开我心中原本的郁闷让心变得透亮不知不觉两小时过去了我算着宵禁的时间急匆匆穿过一排排座位向出口快速走去散场后在二楼楼梯口一个戴眼镜圆圆脸的女生在我面前忽然笑着对我挥手我以为她认错人了连忙开口解释女生依然笑得很灿烂没认错人难得看到又看京剧又玩逆转的同好当时场地里人声比较嘈杂我刚好昨天一天都很困脑子还没醒过来那位姐妹之后说了什么我没听太清楚人潮将我们往前推我和那个女生很自然地一起顺着楼梯下楼你是本地人吗不是但是我在xx学校读书哈哈我从外地过来的南京真的吃太好了是啊好像每个月都有好几场京剧表演到了一楼大厅不大的场地里聚集着久久不愿散去的戏迷要不要一起找老师们要签名抱歉我学校宵禁还需要赶车签名就不去了我想起还有一个半小时宵禁现在坐地铁回去还差不多来得及于是拒绝了女生的邀请其实另一个原因是虽然有过两三次赏剧经历但是我从来没有去找京剧演员签过名背包里只有电脑和草稿纸没有携带任何可以承载这份纪念的东西好吧以后有缘再见她依然是笑着的很幸福很喜悦的样子好的有缘再见我也笑着和她告别我感觉自己错过了一个未知的缘分但是没准以后下一次在逆转裁判的活动里我能够从人山人海中再认出那个姐妹这个奇妙的小插曲点亮我疲乏的心乘地铁回学校的路上我有点雀跃不那么沮丧了希望这缘分不会太快过期收起d</t>
        </is>
      </c>
      <c r="T433" s="3" t="inlineStr">
        <is>
          <t>strict</t>
        </is>
      </c>
      <c r="U433" s="3" t="inlineStr"/>
      <c r="V433" s="3" t="inlineStr"/>
      <c r="W433" s="3" t="inlineStr">
        <is>
          <t>微博—公共文化.csv</t>
        </is>
      </c>
    </row>
    <row r="434">
      <c r="A434" s="3" t="n">
        <v>4644</v>
      </c>
      <c r="B434" s="3" t="inlineStr">
        <is>
          <t>公共文化</t>
        </is>
      </c>
      <c r="C434" s="3" t="inlineStr">
        <is>
          <t>微博</t>
        </is>
      </c>
      <c r="D434" s="3" t="inlineStr"/>
      <c r="E434" s="3" t="inlineStr">
        <is>
          <t>#plog日记# 回天津的3天3夜，回了母校一趟，吃了天津囍面，吹了海风。吃不惯一点天津菜了，勾芡太多，吃了我喜欢的地三鲜，去了亚洲最长图书馆，校友卡还是很友好的，有一些些变化 娜姐开了照相馆，没有找江婶婶。去了五大道，见了天津同学吃了天津菜，听了天津话 2 天津 收起 d</t>
        </is>
      </c>
      <c r="F434" s="3" t="inlineStr">
        <is>
          <t>ice小布丁zero</t>
        </is>
      </c>
      <c r="G434" s="3" t="inlineStr">
        <is>
          <t>2025-06-22</t>
        </is>
      </c>
      <c r="H434" s="3" t="inlineStr">
        <is>
          <t>2025-06</t>
        </is>
      </c>
      <c r="I434" s="3" t="inlineStr">
        <is>
          <t>https://weibo.com/2829868115/PxKpvnLF0?refer_flag=1001030103_</t>
        </is>
      </c>
      <c r="J434" s="3" t="inlineStr">
        <is>
          <t>负面</t>
        </is>
      </c>
      <c r="K434" s="3" t="inlineStr">
        <is>
          <t>Negative</t>
        </is>
      </c>
      <c r="L434" s="3" t="n">
        <v>0.722576</v>
      </c>
      <c r="M434" s="3" t="inlineStr">
        <is>
          <t>高（≥0.70）</t>
        </is>
      </c>
      <c r="N434" s="3" t="inlineStr">
        <is>
          <t>纳入</t>
        </is>
      </c>
      <c r="O434" s="3" t="inlineStr"/>
      <c r="P434" s="3" t="inlineStr">
        <is>
          <t>其他公共文化相关问题</t>
        </is>
      </c>
      <c r="Q434" s="3" t="inlineStr">
        <is>
          <t>领域实体词</t>
        </is>
      </c>
      <c r="R434" s="3" t="inlineStr">
        <is>
          <t>地区未明确</t>
        </is>
      </c>
      <c r="S434" s="3" t="inlineStr">
        <is>
          <t>plog日记回天津的3天3夜回了母校一趟吃了天津囍面吹了海风吃不惯一点天津菜了勾芡太多吃了我喜欢的地三鲜去了亚洲最长图书馆校友卡还是很友好的有一些些变化娜姐开了照相馆没有找江婶婶去了五大道见了天津同学吃了天津菜听了天津话2天津收起d</t>
        </is>
      </c>
      <c r="T434" s="3" t="inlineStr">
        <is>
          <t>strict</t>
        </is>
      </c>
      <c r="U434" s="3" t="inlineStr"/>
      <c r="V434" s="3" t="inlineStr"/>
      <c r="W434" s="3" t="inlineStr">
        <is>
          <t>微博—公共文化.csv</t>
        </is>
      </c>
    </row>
    <row r="435">
      <c r="A435" s="3" t="n">
        <v>4664</v>
      </c>
      <c r="B435" s="3" t="inlineStr">
        <is>
          <t>公共文化</t>
        </is>
      </c>
      <c r="C435" s="3" t="inlineStr">
        <is>
          <t>微博</t>
        </is>
      </c>
      <c r="D435" s="3" t="inlineStr"/>
      <c r="E435" s="3" t="inlineStr">
        <is>
          <t>#生活手记# #带娃日常# 终于回到家了，累碎了。 分享我最爱的美食和网红打卡地，顺便来个今日流水日记和总结。 一早冒雨去亦庄火车站8:55的火车开到滨海站。（50多分钟） 到了后，这边没雨，阴天。直接打出租车去了东疆海边。这里要说一下，我们本来是想找那个好看的滨海图书馆的，我记得是说在海边，我就导航了滨海图书馆东疆港分馆，到这一看不对劲，根本看不到那建筑，经下车询问一个保安大叔，人家说搬了，猜你想去的图书馆是万达那边的，也就是滨海图书馆中心馆。本着既来之则安之的心态，我们就直接去了旁边的海边玩，一直晒娃到13:30才又去打车到海洋博物馆。 海洋博物馆真大，里面展的都是标本，小朋友学习逛逛还好。他最后的完结项目就是吃文创雪糕。我在里面就找餐厅查路线。 4:45结束博物馆直奔海鲜馆。 海鲜还是不错的，食材新鲜，胃口满足了。外面下雨了，等雨小就去了趟滨海图书馆中心馆，这里真“好看”，附近也有很多好吃的。 逛了一小时，赶往滨海火车站20:40发车回北京回家了。 就酱，愉快的周末结束。我已睁不开👀了。 安！  周末去哪儿超话 2 天津·滨海新区图书馆(中心馆区) 收起 d</t>
        </is>
      </c>
      <c r="F435" s="3" t="inlineStr">
        <is>
          <t>大懒荣haha</t>
        </is>
      </c>
      <c r="G435" s="3" t="inlineStr">
        <is>
          <t>2025-06-14</t>
        </is>
      </c>
      <c r="H435" s="3" t="inlineStr">
        <is>
          <t>2025-06</t>
        </is>
      </c>
      <c r="I435" s="3" t="inlineStr">
        <is>
          <t>https://weibo.com/2696924305/PwyjYqGWx?refer_flag=1001030103_</t>
        </is>
      </c>
      <c r="J435" s="3" t="inlineStr">
        <is>
          <t>负面</t>
        </is>
      </c>
      <c r="K435" s="3" t="inlineStr">
        <is>
          <t>Negative</t>
        </is>
      </c>
      <c r="L435" s="3" t="n">
        <v>0.426596</v>
      </c>
      <c r="M435" s="3" t="inlineStr">
        <is>
          <t>低（&lt;0.50）</t>
        </is>
      </c>
      <c r="N435" s="3" t="inlineStr">
        <is>
          <t>纳入</t>
        </is>
      </c>
      <c r="O435" s="3" t="inlineStr"/>
      <c r="P435" s="3" t="inlineStr">
        <is>
          <t>收费票务与文创消费</t>
        </is>
      </c>
      <c r="Q435" s="3" t="inlineStr">
        <is>
          <t>文创</t>
        </is>
      </c>
      <c r="R435" s="3" t="inlineStr">
        <is>
          <t>滨海新区</t>
        </is>
      </c>
      <c r="S435" s="3" t="inlineStr">
        <is>
          <t>生活手记带娃日常终于回到家了累碎了分享我最爱的美食和网红打卡地顺便来个今日流水日记和总结一早冒雨去亦庄火车站855的火车开到滨海站50多分钟到了后这边没雨阴天直接打出租车去了东疆海边这里要说一下我们本来是想找那个好看的滨海图书馆的我记得是说在海边我就导航了滨海图书馆东疆港分馆到这一看不对劲根本看不到那建筑经下车询问一个保安大叔人家说搬了猜你想去的图书馆是万达那边的也就是滨海图书馆中心馆本着既来之则安之的心态我们就直接去了旁边的海边玩一直晒娃到1330才又去打车到海洋博物馆海洋博物馆真大里面展的都是标本小朋友学习逛逛还好他最后的完结项目就是吃文创雪糕我在里面就找餐厅查路线445结束博物馆直奔海鲜馆海鲜还是不错的食材新鲜胃口满足了外面下雨了等雨小就去了趟滨海图书馆中心馆这里真好看附近也有很多好吃的逛了一小时赶往滨海火车站2040发车回北京回家了就酱愉快的周末结束我已睁不开了安周末去哪儿超话2天津滨海新区图书馆中心馆区收起d</t>
        </is>
      </c>
      <c r="T435" s="3" t="inlineStr">
        <is>
          <t>strict</t>
        </is>
      </c>
      <c r="U435" s="3" t="inlineStr"/>
      <c r="V435" s="3" t="inlineStr"/>
      <c r="W435" s="3" t="inlineStr">
        <is>
          <t>微博—公共文化.csv</t>
        </is>
      </c>
    </row>
    <row r="436">
      <c r="A436" s="3" t="n">
        <v>4665</v>
      </c>
      <c r="B436" s="3" t="inlineStr">
        <is>
          <t>公共文化</t>
        </is>
      </c>
      <c r="C436" s="3" t="inlineStr">
        <is>
          <t>微博</t>
        </is>
      </c>
      <c r="D436" s="3" t="inlineStr"/>
      <c r="E436" s="3" t="inlineStr">
        <is>
          <t>#生活手记#  日常分享超话 #带娃日常# 终于回到家了，累碎了。 分享我最爱的美食和网红打卡地，顺便来个今日流水日记和总结。 一早冒雨去亦庄火车站8:55的火车开到滨海站。（50多分钟） 到了后，这边没雨，阴天。直接打出租车去了东疆海边。这里要说一下，我们本来是想找那个好看的滨海图书馆的，我记得是说在海边，我就导航了滨海图书馆东疆港分馆，到这一看不对劲，根本看不到那建筑，经下车询问一个保安大叔，人家说搬了，猜你想去的图书馆是万达那边的，也就是滨海图书馆中心馆。本着既来之则安之的心态，我们就直接去了旁边的海边玩，一直晒娃到13:30才又去打车到海洋博物馆。 海洋博物馆真大，里面展的都是标本，小朋友学习逛逛还好。他最后的完结项目就是吃文创雪糕。我在里面就找餐厅查路线。 4:45结束博物馆直奔海鲜馆。 海鲜还是不错的，食材新鲜，胃口满足了。外面下雨了，等雨小就去了趟滨海图书馆中心馆，这里真“好看”，附近也有很多好吃的。 逛了一小时，赶往滨海火车站20:40发车回北京回家了。 就酱，愉快的周末结束。我已睁不开👀了。 安！ 2 天津·滨海新区图书馆(中心馆区) 收起 d</t>
        </is>
      </c>
      <c r="F436" s="3" t="inlineStr">
        <is>
          <t>大懒荣haha</t>
        </is>
      </c>
      <c r="G436" s="3" t="inlineStr">
        <is>
          <t>2025-06-14</t>
        </is>
      </c>
      <c r="H436" s="3" t="inlineStr">
        <is>
          <t>2025-06</t>
        </is>
      </c>
      <c r="I436" s="3" t="inlineStr">
        <is>
          <t>https://weibo.com/2696924305/Pwyjl5vaZ?refer_flag=1001030103_</t>
        </is>
      </c>
      <c r="J436" s="3" t="inlineStr">
        <is>
          <t>负面</t>
        </is>
      </c>
      <c r="K436" s="3" t="inlineStr">
        <is>
          <t>Negative</t>
        </is>
      </c>
      <c r="L436" s="3" t="n">
        <v>0.290302</v>
      </c>
      <c r="M436" s="3" t="inlineStr">
        <is>
          <t>低（&lt;0.50）</t>
        </is>
      </c>
      <c r="N436" s="3" t="inlineStr">
        <is>
          <t>纳入</t>
        </is>
      </c>
      <c r="O436" s="3" t="inlineStr"/>
      <c r="P436" s="3" t="inlineStr">
        <is>
          <t>收费票务与文创消费</t>
        </is>
      </c>
      <c r="Q436" s="3" t="inlineStr">
        <is>
          <t>文创</t>
        </is>
      </c>
      <c r="R436" s="3" t="inlineStr">
        <is>
          <t>滨海新区</t>
        </is>
      </c>
      <c r="S436" s="3" t="inlineStr">
        <is>
          <t>生活手记日常分享超话带娃日常终于回到家了累碎了分享我最爱的美食和网红打卡地顺便来个今日流水日记和总结一早冒雨去亦庄火车站855的火车开到滨海站50多分钟到了后这边没雨阴天直接打出租车去了东疆海边这里要说一下我们本来是想找那个好看的滨海图书馆的我记得是说在海边我就导航了滨海图书馆东疆港分馆到这一看不对劲根本看不到那建筑经下车询问一个保安大叔人家说搬了猜你想去的图书馆是万达那边的也就是滨海图书馆中心馆本着既来之则安之的心态我们就直接去了旁边的海边玩一直晒娃到1330才又去打车到海洋博物馆海洋博物馆真大里面展的都是标本小朋友学习逛逛还好他最后的完结项目就是吃文创雪糕我在里面就找餐厅查路线445结束博物馆直奔海鲜馆海鲜还是不错的食材新鲜胃口满足了外面下雨了等雨小就去了趟滨海图书馆中心馆这里真好看附近也有很多好吃的逛了一小时赶往滨海火车站2040发车回北京回家了就酱愉快的周末结束我已睁不开了安2天津滨海新区图书馆中心馆区收起d</t>
        </is>
      </c>
      <c r="T436" s="3" t="inlineStr">
        <is>
          <t>strict</t>
        </is>
      </c>
      <c r="U436" s="3" t="inlineStr"/>
      <c r="V436" s="3" t="inlineStr"/>
      <c r="W436" s="3" t="inlineStr">
        <is>
          <t>微博—公共文化.csv</t>
        </is>
      </c>
    </row>
    <row r="437">
      <c r="A437" s="3" t="n">
        <v>4695</v>
      </c>
      <c r="B437" s="3" t="inlineStr">
        <is>
          <t>公共文化</t>
        </is>
      </c>
      <c r="C437" s="3" t="inlineStr">
        <is>
          <t>微博</t>
        </is>
      </c>
      <c r="D437" s="3" t="inlineStr"/>
      <c r="E437" s="3" t="inlineStr">
        <is>
          <t>记 2025 年端午节与信信去天津滨海的特种兵行程 ： 煎饼果子不怎么好吃，齁咸；滨海的那个图书馆里很热，就是个打卡拍照的地方；东堤公园人挺少的，就是天气不好，海不怎么好看，但好在海风很凉快（走的脚很累 ） 惊喜是回北京吃的这个云南火锅好好吃！是吃饱了还想吃的程度！真的很爱云南火锅里的那些料，薄荷是灵魂！如果有百香果那就更好了！[吃馕][吃馕][吃馕] #生活手记# 收起 d</t>
        </is>
      </c>
      <c r="F437" s="3" t="inlineStr">
        <is>
          <t>栀雪沐染</t>
        </is>
      </c>
      <c r="G437" s="3" t="inlineStr">
        <is>
          <t>2025-05-31</t>
        </is>
      </c>
      <c r="H437" s="3" t="inlineStr">
        <is>
          <t>2025-05</t>
        </is>
      </c>
      <c r="I437" s="3" t="inlineStr">
        <is>
          <t>https://weibo.com/3730005622/PupVIdEPP?refer_flag=1001030103_</t>
        </is>
      </c>
      <c r="J437" s="3" t="inlineStr">
        <is>
          <t>负面</t>
        </is>
      </c>
      <c r="K437" s="3" t="inlineStr">
        <is>
          <t>Negative</t>
        </is>
      </c>
      <c r="L437" s="3" t="n">
        <v>0.565144</v>
      </c>
      <c r="M437" s="3" t="inlineStr">
        <is>
          <t>中（0.50–0.69）</t>
        </is>
      </c>
      <c r="N437" s="3" t="inlineStr">
        <is>
          <t>纳入</t>
        </is>
      </c>
      <c r="O437" s="3" t="inlineStr"/>
      <c r="P437" s="3" t="inlineStr">
        <is>
          <t>其他公共文化相关问题</t>
        </is>
      </c>
      <c r="Q437" s="3" t="inlineStr">
        <is>
          <t>领域实体词</t>
        </is>
      </c>
      <c r="R437" s="3" t="inlineStr">
        <is>
          <t>地区未明确</t>
        </is>
      </c>
      <c r="S437" s="3" t="inlineStr">
        <is>
          <t>记2025年端午节与信信去天津滨海的特种兵行程煎饼果子不怎么好吃齁咸滨海的那个图书馆里很热就是个打卡拍照的地方东堤公园人挺少的就是天气不好海不怎么好看但好在海风很凉快走的脚很累惊喜是回北京吃的这个云南火锅好好吃是吃饱了还想吃的程度真的很爱云南火锅里的那些料薄荷是灵魂如果有百香果那就更好了吃馕吃馕吃馕生活手记收起d</t>
        </is>
      </c>
      <c r="T437" s="3" t="inlineStr">
        <is>
          <t>strict</t>
        </is>
      </c>
      <c r="U437" s="3" t="inlineStr"/>
      <c r="V437" s="3" t="inlineStr"/>
      <c r="W437" s="3" t="inlineStr">
        <is>
          <t>微博—公共文化.csv</t>
        </is>
      </c>
    </row>
    <row r="438">
      <c r="A438" s="3" t="n">
        <v>4703</v>
      </c>
      <c r="B438" s="3" t="inlineStr">
        <is>
          <t>公共文化</t>
        </is>
      </c>
      <c r="C438" s="3" t="inlineStr">
        <is>
          <t>微博</t>
        </is>
      </c>
      <c r="D438" s="3" t="inlineStr"/>
      <c r="E438" s="3" t="inlineStr">
        <is>
          <t>“人为什么要为轻松的日子感到愧疚呢？我们总是害怕浪费时间，企图把每一分每一秒都变得有意义。但当我熬夜追剧的时候，我无所事事，在公园闲逛的时候，在海边晒太阳等日落的时候，我的那些快乐都是真真切切的。人就应该享受每一个轻松的时刻，所以，躺下一起发个呆吧，天不会塌下来的。” 2 天津·天津大学北洋园校区郑东图书馆 收起 d</t>
        </is>
      </c>
      <c r="F438" s="3" t="inlineStr">
        <is>
          <t>甜鱼丸sweet</t>
        </is>
      </c>
      <c r="G438" s="3" t="inlineStr">
        <is>
          <t>2025-05-27</t>
        </is>
      </c>
      <c r="H438" s="3" t="inlineStr">
        <is>
          <t>2025-05</t>
        </is>
      </c>
      <c r="I438" s="3" t="inlineStr">
        <is>
          <t>https://weibo.com/6448543006/PtMYI8n3L?refer_flag=1001030103_</t>
        </is>
      </c>
      <c r="J438" s="3" t="inlineStr">
        <is>
          <t>负面</t>
        </is>
      </c>
      <c r="K438" s="3" t="inlineStr">
        <is>
          <t>Negative</t>
        </is>
      </c>
      <c r="L438" s="3" t="n">
        <v>0.418294</v>
      </c>
      <c r="M438" s="3" t="inlineStr">
        <is>
          <t>低（&lt;0.50）</t>
        </is>
      </c>
      <c r="N438" s="3" t="inlineStr">
        <is>
          <t>纳入</t>
        </is>
      </c>
      <c r="O438" s="3" t="inlineStr"/>
      <c r="P438" s="3" t="inlineStr">
        <is>
          <t>其他公共文化相关问题</t>
        </is>
      </c>
      <c r="Q438" s="3" t="inlineStr">
        <is>
          <t>领域实体词</t>
        </is>
      </c>
      <c r="R438" s="3" t="inlineStr">
        <is>
          <t>地区未明确</t>
        </is>
      </c>
      <c r="S438" s="3" t="inlineStr">
        <is>
          <t>人为什么要为轻松的日子感到愧疚呢我们总是害怕浪费时间企图把每一分每一秒都变得有意义但当我熬夜追剧的时候我无所事事在公园闲逛的时候在海边晒太阳等日落的时候我的那些快乐都是真真切切的人就应该享受每一个轻松的时刻所以躺下一起发个呆吧天不会塌下来的2天津天津大学北洋园校区郑东图书馆收起d</t>
        </is>
      </c>
      <c r="T438" s="3" t="inlineStr">
        <is>
          <t>strict</t>
        </is>
      </c>
      <c r="U438" s="3" t="inlineStr"/>
      <c r="V438" s="3" t="inlineStr"/>
      <c r="W438" s="3" t="inlineStr">
        <is>
          <t>微博—公共文化.csv</t>
        </is>
      </c>
    </row>
    <row r="439">
      <c r="A439" s="3" t="n">
        <v>4704</v>
      </c>
      <c r="B439" s="3" t="inlineStr">
        <is>
          <t>公共文化</t>
        </is>
      </c>
      <c r="C439" s="3" t="inlineStr">
        <is>
          <t>微博</t>
        </is>
      </c>
      <c r="D439" s="3" t="inlineStr"/>
      <c r="E439" s="3" t="inlineStr">
        <is>
          <t>5.27天津 第一个景点：海上故宫。盛名远扬。 国家海洋博物馆。很难预约。节假日 挤成人海。免费的景点。但约不上就得买门票进来， 很多人都是付费进来的。 这里太大。都逛完需要一天。 来这里必须规划。都是为了1海边咖啡馆。 为了一个咖啡馆来博物馆～哈哈哈哈。 如果要看展览，我只看2国内最大的鱼龙化石。 然后3看军舰。 ———————————————————————— 第一个进馆、第一个打卡济州岛同款海边咖啡厅。 它就是一块水域，前面还有一个人工堤， 并不是一望无际海景。前面也远不是大海。 但意境绝对有。看了眼前的景色心域开阔。 预期10分评7分。 第二处看点：国内最大的鱼龙化石。11米 第三处，和退役军舰合影。 我的简易海上故宫攻略完毕。 用时40分钟。 最好看的还属海边咖啡厅。 注意，如果你走2楼出口就还没玩完。 纪念品店卖化石和矿石。大多1万多和几千的价位。 在出口旁的西餐厅卖地球冰淇淋。 我选了两个球50。选的地球和木星。 地球其实是抹茶椰奶味，木星是曲奇。 地球的口感是很粘的，木星则是松软。 一个球的价格也直逼哈根达斯了。 这样我的海上故宫游览1小时10分钟。 #博物馆打卡# #天津攻略# #打卡宝藏博物馆# #国家宝藏# #景点打卡# 2 天津·国家海洋博物馆 收起 d</t>
        </is>
      </c>
      <c r="F439" s="3" t="inlineStr">
        <is>
          <t>法兰克威廉斯</t>
        </is>
      </c>
      <c r="G439" s="3" t="inlineStr">
        <is>
          <t>2025-05-27</t>
        </is>
      </c>
      <c r="H439" s="3" t="inlineStr">
        <is>
          <t>2025-05</t>
        </is>
      </c>
      <c r="I439" s="3" t="inlineStr">
        <is>
          <t>https://weibo.com/2834625725/PtJnwmsDv?refer_flag=1001030103_</t>
        </is>
      </c>
      <c r="J439" s="3" t="inlineStr">
        <is>
          <t>负面</t>
        </is>
      </c>
      <c r="K439" s="3" t="inlineStr">
        <is>
          <t>Negative</t>
        </is>
      </c>
      <c r="L439" s="3" t="n">
        <v>0.358611</v>
      </c>
      <c r="M439" s="3" t="inlineStr">
        <is>
          <t>低（&lt;0.50）</t>
        </is>
      </c>
      <c r="N439" s="3" t="inlineStr">
        <is>
          <t>纳入</t>
        </is>
      </c>
      <c r="O439" s="3" t="inlineStr"/>
      <c r="P439" s="3" t="inlineStr">
        <is>
          <t>收费票务与文创消费</t>
        </is>
      </c>
      <c r="Q439" s="3" t="inlineStr">
        <is>
          <t>门票、价格</t>
        </is>
      </c>
      <c r="R439" s="3" t="inlineStr">
        <is>
          <t>地区未明确</t>
        </is>
      </c>
      <c r="S439" s="3" t="inlineStr">
        <is>
          <t>527天津第一个景点海上故宫盛名远扬国家海洋博物馆很难预约节假日挤成人海免费的景点但约不上就得买门票进来很多人都是付费进来的这里太大都逛完需要一天来这里必须规划都是为了1海边咖啡馆为了一个咖啡馆来博物馆哈哈哈哈如果要看展览我只看2国内最大的鱼龙化石然后3看军舰第一个进馆第一个打卡济州岛同款海边咖啡厅它就是一块水域前面还有一个人工堤并不是一望无际海景前面也远不是大海但意境绝对有看了眼前的景色心域开阔预期10分评7分第二处看点国内最大的鱼龙化石11米第三处和退役军舰合影我的简易海上故宫攻略完毕用时40分钟最好看的还属海边咖啡厅注意如果你走2楼出口就还没玩完纪念品店卖化石和矿石大多1万多和几千的价位在出口旁的西餐厅卖地球冰淇淋我选了两个球50选的地球和木星地球其实是抹茶椰奶味木星是曲奇地球的口感是很粘的木星则是松软一个球的价格也直逼哈根达斯了这样我的海上故宫游览1小时10分钟博物馆打卡天津攻略打卡宝藏博物馆国家宝藏景点打卡2天津国家海洋博物馆收起d</t>
        </is>
      </c>
      <c r="T439" s="3" t="inlineStr">
        <is>
          <t>strict</t>
        </is>
      </c>
      <c r="U439" s="3" t="inlineStr"/>
      <c r="V439" s="3" t="inlineStr"/>
      <c r="W439" s="3" t="inlineStr">
        <is>
          <t>微博—公共文化.csv</t>
        </is>
      </c>
    </row>
    <row r="440">
      <c r="A440" s="3" t="n">
        <v>4719</v>
      </c>
      <c r="B440" s="3" t="inlineStr">
        <is>
          <t>公共文化</t>
        </is>
      </c>
      <c r="C440" s="3" t="inlineStr">
        <is>
          <t>微博</t>
        </is>
      </c>
      <c r="D440" s="3" t="inlineStr"/>
      <c r="E440" s="3" t="inlineStr">
        <is>
          <t>周末。看过上海，厦门科技馆，虽然天津科技馆不比前两个规模和内容高大上，但对于孩子来说，随着年龄的增长，她能呆的住了，个别看的懂了，有些爱参与了。 家长和娃特别有趣，不断转换着。这一会，是百无聊赖溜的腿酸的家长和兴奋跑跳到处摸摸的娃，下一会儿，是恨不得把毕生所学都引入知识点口吐唾沫的家长和听不懂不想听努力听眼神飘忽的娃。 收起 d</t>
        </is>
      </c>
      <c r="F440" s="3" t="inlineStr">
        <is>
          <t>情情花与旺旺仙贝</t>
        </is>
      </c>
      <c r="G440" s="3" t="inlineStr">
        <is>
          <t>2025-05-13</t>
        </is>
      </c>
      <c r="H440" s="3" t="inlineStr">
        <is>
          <t>2025-05</t>
        </is>
      </c>
      <c r="I440" s="3" t="inlineStr">
        <is>
          <t>https://weibo.com/1792778035/PrDlNgQZe?refer_flag=1001030103_</t>
        </is>
      </c>
      <c r="J440" s="3" t="inlineStr">
        <is>
          <t>负面</t>
        </is>
      </c>
      <c r="K440" s="3" t="inlineStr">
        <is>
          <t>Negative</t>
        </is>
      </c>
      <c r="L440" s="3" t="n">
        <v>0.64737</v>
      </c>
      <c r="M440" s="3" t="inlineStr">
        <is>
          <t>中（0.50–0.69）</t>
        </is>
      </c>
      <c r="N440" s="3" t="inlineStr">
        <is>
          <t>纳入</t>
        </is>
      </c>
      <c r="O440" s="3" t="inlineStr"/>
      <c r="P440" s="3" t="inlineStr">
        <is>
          <t>展陈内容与活动体验</t>
        </is>
      </c>
      <c r="Q440" s="3" t="inlineStr">
        <is>
          <t>内容</t>
        </is>
      </c>
      <c r="R440" s="3" t="inlineStr">
        <is>
          <t>地区未明确</t>
        </is>
      </c>
      <c r="S440" s="3" t="inlineStr">
        <is>
          <t>周末看过上海厦门科技馆虽然天津科技馆不比前两个规模和内容高大上但对于孩子来说随着年龄的增长她能呆的住了个别看的懂了有些爱参与了家长和娃特别有趣不断转换着这一会是百无聊赖溜的腿酸的家长和兴奋跑跳到处摸摸的娃下一会儿是恨不得把毕生所学都引入知识点口吐唾沫的家长和听不懂不想听努力听眼神飘忽的娃收起d</t>
        </is>
      </c>
      <c r="T440" s="3" t="inlineStr">
        <is>
          <t>strict</t>
        </is>
      </c>
      <c r="U440" s="3" t="inlineStr"/>
      <c r="V440" s="3" t="inlineStr"/>
      <c r="W440" s="3" t="inlineStr">
        <is>
          <t>微博—公共文化.csv</t>
        </is>
      </c>
    </row>
    <row r="441">
      <c r="A441" s="3" t="n">
        <v>4721</v>
      </c>
      <c r="B441" s="3" t="inlineStr">
        <is>
          <t>公共文化</t>
        </is>
      </c>
      <c r="C441" s="3" t="inlineStr">
        <is>
          <t>微博</t>
        </is>
      </c>
      <c r="D441" s="3" t="inlineStr"/>
      <c r="E441" s="3" t="inlineStr">
        <is>
          <t>超幸福的五天🥳迟来的五一流水账 D4 🚄怎么又大早上五点起床赶高铁，不过又是天气超好的一天，七点多到滨海 📚打卡滨海图书馆，不得不说确实挺适合拍照 🌊看到了一亿人在泥滩里赶海 🛥海博蛮有意思的，出来后找了个海湾坐着吹风 🥟最后依旧是以吃收尾，天津菜量真的大的超乎想象，这个鲅鱼蒸饺必须给特写！很鲜很好吃，八珍豆腐和花椒鱼也不错，但说实话，天津菜不是特别合我的口味，有点过于油和咸了 收起 d</t>
        </is>
      </c>
      <c r="F441" s="3" t="inlineStr">
        <is>
          <t>Joaaaaana</t>
        </is>
      </c>
      <c r="G441" s="3" t="inlineStr">
        <is>
          <t>2025-05-11</t>
        </is>
      </c>
      <c r="H441" s="3" t="inlineStr">
        <is>
          <t>2025-05</t>
        </is>
      </c>
      <c r="I441" s="3" t="inlineStr">
        <is>
          <t>https://weibo.com/3898542103/PrnqVqo1J?refer_flag=1001030103_</t>
        </is>
      </c>
      <c r="J441" s="3" t="inlineStr">
        <is>
          <t>负面</t>
        </is>
      </c>
      <c r="K441" s="3" t="inlineStr">
        <is>
          <t>Negative</t>
        </is>
      </c>
      <c r="L441" s="3" t="n">
        <v>0.614252</v>
      </c>
      <c r="M441" s="3" t="inlineStr">
        <is>
          <t>中（0.50–0.69）</t>
        </is>
      </c>
      <c r="N441" s="3" t="inlineStr">
        <is>
          <t>纳入</t>
        </is>
      </c>
      <c r="O441" s="3" t="inlineStr"/>
      <c r="P441" s="3" t="inlineStr">
        <is>
          <t>其他公共文化相关问题</t>
        </is>
      </c>
      <c r="Q441" s="3" t="inlineStr">
        <is>
          <t>领域实体词</t>
        </is>
      </c>
      <c r="R441" s="3" t="inlineStr">
        <is>
          <t>地区未明确</t>
        </is>
      </c>
      <c r="S441" s="3" t="inlineStr">
        <is>
          <t>超幸福的五天迟来的五一流水账d4怎么又大早上五点起床赶高铁不过又是天气超好的一天七点多到滨海打卡滨海图书馆不得不说确实挺适合拍照看到了一亿人在泥滩里赶海海博蛮有意思的出来后找了个海湾坐着吹风最后依旧是以吃收尾天津菜量真的大的超乎想象这个鲅鱼蒸饺必须给特写很鲜很好吃八珍豆腐和花椒鱼也不错但说实话天津菜不是特别合我的口味有点过于油和咸了收起d</t>
        </is>
      </c>
      <c r="T441" s="3" t="inlineStr">
        <is>
          <t>strict</t>
        </is>
      </c>
      <c r="U441" s="3" t="inlineStr"/>
      <c r="V441" s="3" t="inlineStr"/>
      <c r="W441" s="3" t="inlineStr">
        <is>
          <t>微博—公共文化.csv</t>
        </is>
      </c>
    </row>
    <row r="442">
      <c r="A442" s="3" t="n">
        <v>4726</v>
      </c>
      <c r="B442" s="3" t="inlineStr">
        <is>
          <t>公共文化</t>
        </is>
      </c>
      <c r="C442" s="3" t="inlineStr">
        <is>
          <t>微博</t>
        </is>
      </c>
      <c r="D442" s="3" t="inlineStr"/>
      <c r="E442" s="3" t="inlineStr">
        <is>
          <t>#昨天 一早上怒泡了两杯茶，因为学习实在太困了，做了一整天西内，人已麻，正确率撑死50% 晚上吃了煎饼果子，发现不加辣椒也是蛮好吃的，好想去天津呐！ 3.32是我再次白给图书馆交的“智商税” p4，做题的时候看到的，蛮感慨的，人能够超越以前的自己就挺好了。生活是自己的，实在没必要总和别人比较，最近看到的话，“你的关注点在哪里，能量就会流向哪里”，所以低能量的人，更应该内守自己的心和能量 祝一切顺顺利利！倒数2️⃣天 摘抄：“要相信啊，那些闷响的、无解的、像散落一地的硬币般的日子，会在某个平凡的下午，被一只有备而来的手"哗啦"一声全部捞起。” 收起 d</t>
        </is>
      </c>
      <c r="F442" s="3" t="inlineStr">
        <is>
          <t>芋泥啵啵流心小蛋糕</t>
        </is>
      </c>
      <c r="G442" s="3" t="inlineStr">
        <is>
          <t>2025-05-08</t>
        </is>
      </c>
      <c r="H442" s="3" t="inlineStr">
        <is>
          <t>2025-05</t>
        </is>
      </c>
      <c r="I442" s="3" t="inlineStr">
        <is>
          <t>https://weibo.com/6473409697/PqPIZAqDt?refer_flag=1001030103_</t>
        </is>
      </c>
      <c r="J442" s="3" t="inlineStr">
        <is>
          <t>负面</t>
        </is>
      </c>
      <c r="K442" s="3" t="inlineStr">
        <is>
          <t>Very Negative</t>
        </is>
      </c>
      <c r="L442" s="3" t="n">
        <v>0.475076</v>
      </c>
      <c r="M442" s="3" t="inlineStr">
        <is>
          <t>低（&lt;0.50）</t>
        </is>
      </c>
      <c r="N442" s="3" t="inlineStr">
        <is>
          <t>纳入</t>
        </is>
      </c>
      <c r="O442" s="3" t="inlineStr"/>
      <c r="P442" s="3" t="inlineStr">
        <is>
          <t>其他公共文化相关问题</t>
        </is>
      </c>
      <c r="Q442" s="3" t="inlineStr">
        <is>
          <t>领域实体词</t>
        </is>
      </c>
      <c r="R442" s="3" t="inlineStr">
        <is>
          <t>地区未明确</t>
        </is>
      </c>
      <c r="S442" s="3" t="inlineStr">
        <is>
          <t>昨天一早上怒泡了两杯茶因为学习实在太困了做了一整天西内人已麻正确率撑死50晚上吃了煎饼果子发现不加辣椒也是蛮好吃的好想去天津呐332是我再次白给图书馆交的智商税p4做题的时候看到的蛮感慨的人能够超越以前的自己就挺好了生活是自己的实在没必要总和别人比较最近看到的话你的关注点在哪里能量就会流向哪里所以低能量的人更应该内守自己的心和能量祝一切顺顺利利倒数2天摘抄要相信啊那些闷响的无解的像散落一地的硬币般的日子会在某个平凡的下午被一只有备而来的手哗啦一声全部捞起收起d</t>
        </is>
      </c>
      <c r="T442" s="3" t="inlineStr">
        <is>
          <t>strict</t>
        </is>
      </c>
      <c r="U442" s="3" t="inlineStr"/>
      <c r="V442" s="3" t="inlineStr"/>
      <c r="W442" s="3" t="inlineStr">
        <is>
          <t>微博—公共文化.csv</t>
        </is>
      </c>
    </row>
    <row r="443">
      <c r="A443" s="3" t="n">
        <v>4732</v>
      </c>
      <c r="B443" s="3" t="inlineStr">
        <is>
          <t>公共文化</t>
        </is>
      </c>
      <c r="C443" s="3" t="inlineStr">
        <is>
          <t>微博</t>
        </is>
      </c>
      <c r="D443" s="3" t="inlineStr"/>
      <c r="E443" s="3" t="inlineStr">
        <is>
          <t>补上2025/5/4: 今天逛了天津美术馆，其实还预约了天博，可惜自己觉得走的有点累，索性下回再去（虽然不知道能不能有下回） 彦（反复强调：天博真的值得一看！！ 我：真的走累了。 彦：…… 晚上海底捞排队一小时，等到终于排到我们的时候又没那么饿了，在等候区吃了太多小零食。谢谢，让我对万象城又刷新了认知。 对了，今天还偶遇了彩虹。 湖边有小朋友一直在捞小鱼。 收起 d</t>
        </is>
      </c>
      <c r="F443" s="3" t="inlineStr">
        <is>
          <t>raralie</t>
        </is>
      </c>
      <c r="G443" s="3" t="inlineStr">
        <is>
          <t>2025-05-05</t>
        </is>
      </c>
      <c r="H443" s="3" t="inlineStr">
        <is>
          <t>2025-05</t>
        </is>
      </c>
      <c r="I443" s="3" t="inlineStr">
        <is>
          <t>https://weibo.com/6482879478/PqopXmC69?refer_flag=1001030103_</t>
        </is>
      </c>
      <c r="J443" s="3" t="inlineStr">
        <is>
          <t>负面</t>
        </is>
      </c>
      <c r="K443" s="3" t="inlineStr">
        <is>
          <t>Negative</t>
        </is>
      </c>
      <c r="L443" s="3" t="n">
        <v>0.473631</v>
      </c>
      <c r="M443" s="3" t="inlineStr">
        <is>
          <t>低（&lt;0.50）</t>
        </is>
      </c>
      <c r="N443" s="3" t="inlineStr">
        <is>
          <t>纳入</t>
        </is>
      </c>
      <c r="O443" s="3" t="inlineStr"/>
      <c r="P443" s="3" t="inlineStr">
        <is>
          <t>预约开放与客流秩序</t>
        </is>
      </c>
      <c r="Q443" s="3" t="inlineStr">
        <is>
          <t>预约、排队</t>
        </is>
      </c>
      <c r="R443" s="3" t="inlineStr">
        <is>
          <t>地区未明确</t>
        </is>
      </c>
      <c r="S443" s="3" t="inlineStr">
        <is>
          <t>补上202554今天逛了天津美术馆其实还预约了天博可惜自己觉得走的有点累索性下回再去虽然不知道能不能有下回彦反复强调天博真的值得一看我真的走累了彦晚上海底捞排队一小时等到终于排到我们的时候又没那么饿了在等候区吃了太多小零食谢谢让我对万象城又刷新了认知对了今天还偶遇了彩虹湖边有小朋友一直在捞小鱼收起d</t>
        </is>
      </c>
      <c r="T443" s="3" t="inlineStr">
        <is>
          <t>strict</t>
        </is>
      </c>
      <c r="U443" s="3" t="inlineStr"/>
      <c r="V443" s="3" t="inlineStr"/>
      <c r="W443" s="3" t="inlineStr">
        <is>
          <t>微博—公共文化.csv</t>
        </is>
      </c>
    </row>
    <row r="444">
      <c r="A444" s="3" t="n">
        <v>4735</v>
      </c>
      <c r="B444" s="3" t="inlineStr">
        <is>
          <t>公共文化</t>
        </is>
      </c>
      <c r="C444" s="3" t="inlineStr">
        <is>
          <t>微博</t>
        </is>
      </c>
      <c r="D444" s="3" t="inlineStr"/>
      <c r="E444" s="3" t="inlineStr">
        <is>
          <t>🎨天津美术馆part3 狗狗祟祟的我 ​</t>
        </is>
      </c>
      <c r="F444" s="3" t="inlineStr">
        <is>
          <t>zikiziki_</t>
        </is>
      </c>
      <c r="G444" s="3" t="inlineStr">
        <is>
          <t>2025-05-04</t>
        </is>
      </c>
      <c r="H444" s="3" t="inlineStr">
        <is>
          <t>2025-05</t>
        </is>
      </c>
      <c r="I444" s="3" t="inlineStr">
        <is>
          <t>https://weibo.com/5505460435/Pqirv4ECD?refer_flag=1001030103_</t>
        </is>
      </c>
      <c r="J444" s="3" t="inlineStr">
        <is>
          <t>负面</t>
        </is>
      </c>
      <c r="K444" s="3" t="inlineStr">
        <is>
          <t>Negative</t>
        </is>
      </c>
      <c r="L444" s="3" t="n">
        <v>0.4389</v>
      </c>
      <c r="M444" s="3" t="inlineStr">
        <is>
          <t>低（&lt;0.50）</t>
        </is>
      </c>
      <c r="N444" s="3" t="inlineStr">
        <is>
          <t>纳入</t>
        </is>
      </c>
      <c r="O444" s="3" t="inlineStr"/>
      <c r="P444" s="3" t="inlineStr">
        <is>
          <t>其他公共文化相关问题</t>
        </is>
      </c>
      <c r="Q444" s="3" t="inlineStr">
        <is>
          <t>领域实体词</t>
        </is>
      </c>
      <c r="R444" s="3" t="inlineStr">
        <is>
          <t>地区未明确</t>
        </is>
      </c>
      <c r="S444" s="3" t="inlineStr">
        <is>
          <t>天津美术馆part3狗狗祟祟的我</t>
        </is>
      </c>
      <c r="T444" s="3" t="inlineStr">
        <is>
          <t>strict</t>
        </is>
      </c>
      <c r="U444" s="3" t="inlineStr"/>
      <c r="V444" s="3" t="inlineStr"/>
      <c r="W444" s="3" t="inlineStr">
        <is>
          <t>微博—公共文化.csv</t>
        </is>
      </c>
    </row>
    <row r="445">
      <c r="A445" s="3" t="n">
        <v>4736</v>
      </c>
      <c r="B445" s="3" t="inlineStr">
        <is>
          <t>公共文化</t>
        </is>
      </c>
      <c r="C445" s="3" t="inlineStr">
        <is>
          <t>微博</t>
        </is>
      </c>
      <c r="D445" s="3" t="inlineStr"/>
      <c r="E445" s="3" t="inlineStr">
        <is>
          <t>天津 你给我等着的 我会再去一次🤣🤣🤣🤣🤣🤣烦得要死了 笑晕了，为了那个图书馆也会再去一次的 ​</t>
        </is>
      </c>
      <c r="F445" s="3" t="inlineStr">
        <is>
          <t>一鹿伴晗39532</t>
        </is>
      </c>
      <c r="G445" s="3" t="inlineStr">
        <is>
          <t>2025-05-03</t>
        </is>
      </c>
      <c r="H445" s="3" t="inlineStr">
        <is>
          <t>2025-05</t>
        </is>
      </c>
      <c r="I445" s="3" t="inlineStr">
        <is>
          <t>https://weibo.com/6394339532/Pq9Ktx3bj?refer_flag=1001030103_</t>
        </is>
      </c>
      <c r="J445" s="3" t="inlineStr">
        <is>
          <t>负面</t>
        </is>
      </c>
      <c r="K445" s="3" t="inlineStr">
        <is>
          <t>Very Negative</t>
        </is>
      </c>
      <c r="L445" s="3" t="n">
        <v>0.358162</v>
      </c>
      <c r="M445" s="3" t="inlineStr">
        <is>
          <t>低（&lt;0.50）</t>
        </is>
      </c>
      <c r="N445" s="3" t="inlineStr">
        <is>
          <t>纳入</t>
        </is>
      </c>
      <c r="O445" s="3" t="inlineStr"/>
      <c r="P445" s="3" t="inlineStr">
        <is>
          <t>其他公共文化相关问题</t>
        </is>
      </c>
      <c r="Q445" s="3" t="inlineStr">
        <is>
          <t>领域实体词</t>
        </is>
      </c>
      <c r="R445" s="3" t="inlineStr">
        <is>
          <t>地区未明确</t>
        </is>
      </c>
      <c r="S445" s="3" t="inlineStr">
        <is>
          <t>天津你给我等着的我会再去一次烦得要死了笑晕了为了那个图书馆也会再去一次的</t>
        </is>
      </c>
      <c r="T445" s="3" t="inlineStr">
        <is>
          <t>strict</t>
        </is>
      </c>
      <c r="U445" s="3" t="inlineStr"/>
      <c r="V445" s="3" t="inlineStr"/>
      <c r="W445" s="3" t="inlineStr">
        <is>
          <t>微博—公共文化.csv</t>
        </is>
      </c>
    </row>
    <row r="446">
      <c r="A446" s="3" t="n">
        <v>4740</v>
      </c>
      <c r="B446" s="3" t="inlineStr">
        <is>
          <t>公共文化</t>
        </is>
      </c>
      <c r="C446" s="3" t="inlineStr">
        <is>
          <t>微博</t>
        </is>
      </c>
      <c r="D446" s="3" t="inlineStr"/>
      <c r="E446" s="3" t="inlineStr">
        <is>
          <t>来天津吃好吃吃～ 然而10点多那顿早午餐真是给我齁到够呛…… 滨海图书馆设计的太太太好看啦 很久没走这么多步了 我超棒！ 2 天津·滨海新区 ​</t>
        </is>
      </c>
      <c r="F446" s="3" t="inlineStr">
        <is>
          <t>硬心树莓软糖</t>
        </is>
      </c>
      <c r="G446" s="3" t="inlineStr">
        <is>
          <t>2025-05-01</t>
        </is>
      </c>
      <c r="H446" s="3" t="inlineStr">
        <is>
          <t>2025-05</t>
        </is>
      </c>
      <c r="I446" s="3" t="inlineStr">
        <is>
          <t>https://weibo.com/2828428693/PpQG15of6?refer_flag=1001030103_</t>
        </is>
      </c>
      <c r="J446" s="3" t="inlineStr">
        <is>
          <t>负面</t>
        </is>
      </c>
      <c r="K446" s="3" t="inlineStr">
        <is>
          <t>Negative</t>
        </is>
      </c>
      <c r="L446" s="3" t="n">
        <v>0.426891</v>
      </c>
      <c r="M446" s="3" t="inlineStr">
        <is>
          <t>低（&lt;0.50）</t>
        </is>
      </c>
      <c r="N446" s="3" t="inlineStr">
        <is>
          <t>纳入</t>
        </is>
      </c>
      <c r="O446" s="3" t="inlineStr"/>
      <c r="P446" s="3" t="inlineStr">
        <is>
          <t>展陈内容与活动体验</t>
        </is>
      </c>
      <c r="Q446" s="3" t="inlineStr">
        <is>
          <t>设计</t>
        </is>
      </c>
      <c r="R446" s="3" t="inlineStr">
        <is>
          <t>滨海新区</t>
        </is>
      </c>
      <c r="S446" s="3" t="inlineStr">
        <is>
          <t>来天津吃好吃吃然而10点多那顿早午餐真是给我齁到够呛滨海图书馆设计的太太太好看啦很久没走这么多步了我超棒2天津滨海新区</t>
        </is>
      </c>
      <c r="T446" s="3" t="inlineStr">
        <is>
          <t>strict</t>
        </is>
      </c>
      <c r="U446" s="3" t="inlineStr"/>
      <c r="V446" s="3" t="inlineStr"/>
      <c r="W446" s="3" t="inlineStr">
        <is>
          <t>微博—公共文化.csv</t>
        </is>
      </c>
    </row>
    <row r="447">
      <c r="A447" s="3" t="n">
        <v>4778</v>
      </c>
      <c r="B447" s="3" t="inlineStr">
        <is>
          <t>公共文化</t>
        </is>
      </c>
      <c r="C447" s="3" t="inlineStr">
        <is>
          <t>微博</t>
        </is>
      </c>
      <c r="D447" s="3" t="inlineStr"/>
      <c r="E447" s="3" t="inlineStr">
        <is>
          <t>幸福感 什么是幸福呢?市面上常见的幸福一定是跟爱情挂钩，可惜我是恋爱小白，根本不懂男女之情的爱，从24年5.20到25年5.20我有什么变化呢，下面我来说说。 难道我就不想恋爱吗，难道我不想感受两个人的欢愉时刻吗，难道我就不应该被喜欢吗，下面由这些问题来引入我关于爱情关于我的思考。在24年的五月份，我伙伴很自然的谈上恋爱了，当我得知她谈上恋爱的那一刻，我是躁动不安的，从我的情绪变化来讲，我自己难掩渴望喜欢渴望爱的心情的，我也非常希望她在校园期间好好感受喜欢和爱的，就开始很急的寻找喜欢寻找爱。到25年5.20整整一年的时间，感受过喜欢和被分手的她再一次投入喜欢的怀抱，很替她高兴，但是我听到她告诉我们的时候，我很平静了，没有很想要再去追求男女之情喜欢和爱了，而是把喜欢和爱放在我自己身上，去喜欢音乐，我获得了好多在社团开唱、在海边听歌、在打羽毛的时候开专场的瞬间，以至于之后有在准备去看演唱会；去喜欢文字，我获得了陪伴，书籍《陪安东尼度过漫长岁月》和四个月文字日记的记录；去喜欢运动，在寒假规划饮食和做运动，一直到上学期间也在规划食谱和简单的有氧运动，我获得了马甲线和运动完愉悦的自己；去喜欢旅行，获得了一个人做火车的经历，好多一段的相识，一晚的四人娱乐，一天跟小小昕语的美术馆之旅，一种与天津告别的方式，一个坚定与我的种种，充实感填满的种种，幸福感爆棚的种种。 通过发现和找寻，我对最后一个难道我不值得被爱的问题有了答案。显然不是的，我们都值得被爱的，与其渴望被爱，为何不把爱放在自己身上呢，很喜欢爱满自溢，自己的爱满了会溢出来给别人的，那我的爱都溢出，把爱给了谁呢。小伙伴们，好好感受你身边的小草小花，空气天气，伙伴陪伴。你我都在身边，从未离开，一直陪着，瞬间即是永远。 #生活手记# #治愈系# #正能量# 收起 d</t>
        </is>
      </c>
      <c r="F447" s="3" t="inlineStr">
        <is>
          <t>南风知荷意07373</t>
        </is>
      </c>
      <c r="G447" s="3" t="inlineStr">
        <is>
          <t>2025-04-03</t>
        </is>
      </c>
      <c r="H447" s="3" t="inlineStr">
        <is>
          <t>2025-04</t>
        </is>
      </c>
      <c r="I447" s="3" t="inlineStr">
        <is>
          <t>https://weibo.com/7276035618/PlvTkg85z?refer_flag=1001030103_</t>
        </is>
      </c>
      <c r="J447" s="3" t="inlineStr">
        <is>
          <t>负面</t>
        </is>
      </c>
      <c r="K447" s="3" t="inlineStr">
        <is>
          <t>Negative</t>
        </is>
      </c>
      <c r="L447" s="3" t="n">
        <v>0.472641</v>
      </c>
      <c r="M447" s="3" t="inlineStr">
        <is>
          <t>低（&lt;0.50）</t>
        </is>
      </c>
      <c r="N447" s="3" t="inlineStr">
        <is>
          <t>纳入</t>
        </is>
      </c>
      <c r="O447" s="3" t="inlineStr"/>
      <c r="P447" s="3" t="inlineStr">
        <is>
          <t>其他公共文化相关问题</t>
        </is>
      </c>
      <c r="Q447" s="3" t="inlineStr">
        <is>
          <t>领域实体词</t>
        </is>
      </c>
      <c r="R447" s="3" t="inlineStr">
        <is>
          <t>地区未明确</t>
        </is>
      </c>
      <c r="S447" s="3" t="inlineStr">
        <is>
          <t>幸福感什么是幸福呢市面上常见的幸福一定是跟爱情挂钩可惜我是恋爱小白根本不懂男女之情的爱从24年520到25年520我有什么变化呢下面我来说说难道我就不想恋爱吗难道我不想感受两个人的欢愉时刻吗难道我就不应该被喜欢吗下面由这些问题来引入我关于爱情关于我的思考在24年的五月份我伙伴很自然的谈上恋爱了当我得知她谈上恋爱的那一刻我是躁动不安的从我的情绪变化来讲我自己难掩渴望喜欢渴望爱的心情的我也非常希望她在校园期间好好感受喜欢和爱的就开始很急的寻找喜欢寻找爱到25年520整整一年的时间感受过喜欢和被分手的她再一次投入喜欢的怀抱很替她高兴但是我听到她告诉我们的时候我很平静了没有很想要再去追求男女之情喜欢和爱了而是把喜欢和爱放在我自己身上去喜欢音乐我获得了好多在社团开唱在海边听歌在打羽毛的时候开专场的瞬间以至于之后有在准备去看演唱会去喜欢文字我获得了陪伴书籍陪安东尼度过漫长岁月和四个月文字日记的记录去喜欢运动在寒假规划饮食和做运动一直到上学期间也在规划食谱和简单的有氧运动我获得了马甲线和运动完愉悦的自己去喜欢旅行获得了一个人做火车的经历好多一段的相识一晚的四人娱乐一天跟小小昕语的美术馆之旅一种与天津告别的方式一个坚定与我的种种充实感填满的种种幸福感爆棚的种种通过发现和找寻我对最后一个难道我不值得被爱的问题有了答案显然不是的我们都值得被爱的与其渴望被爱为何不把爱放在自己身上呢很喜欢爱满自溢自己的爱满了会溢出来给别人的那我的爱都溢出把爱给了谁呢小伙伴们好好感受你身边的小草小花空气天气伙伴陪伴你我都在身边从未离开一直陪着瞬间即是永远生活手记治愈系正能量收起d</t>
        </is>
      </c>
      <c r="T447" s="3" t="inlineStr">
        <is>
          <t>strict</t>
        </is>
      </c>
      <c r="U447" s="3" t="inlineStr"/>
      <c r="V447" s="3" t="inlineStr"/>
      <c r="W447" s="3" t="inlineStr">
        <is>
          <t>微博—公共文化.csv</t>
        </is>
      </c>
    </row>
    <row r="448">
      <c r="A448" s="3" t="n">
        <v>4785</v>
      </c>
      <c r="B448" s="3" t="inlineStr">
        <is>
          <t>公共文化</t>
        </is>
      </c>
      <c r="C448" s="3" t="inlineStr">
        <is>
          <t>微博</t>
        </is>
      </c>
      <c r="D448" s="3" t="inlineStr"/>
      <c r="E448" s="3" t="inlineStr">
        <is>
          <t>#津报早评# 【电子时代，为什么天津人爱淘这种“旧货”？】您是否有过这样的感受——家里的旧书要么搁置在书架上落灰，要么沉睡某处“不见天日”，既无法处理又舍不得丢弃？让旧书流动起来，不仅低碳环保，也是文化价值传承的有效方式，把图书的价值充分发挥出来，不辜负这些“精神食粮”。 近日，“旧书新知 文古润津”海河旧书市集走进红桥区，开启一场“淘书+文旅”的沉浸式文化盛宴。 60余场活动，近30万人次的驻足流连——据《天津日报》报道，开设一年来，海河旧书市集的魅力穿越四季更迭，在淘书客的指尖与心间流转。从海河畔的一缕“文化微光”，到辐射京津冀的“城市名片”，旧书市场繁荣发展的“天津答卷”，正以书香为线，不断赓续这座城市的历史文脉。 在科技飞速发展的当下，我们需要新的技术、新的媒介、新的知识，但同时，一脉书香同样不可或缺。旧书并不代表“过时”，它承载着厚重的历史和文化记忆，仿佛时光深处走出来的历史使者，娓娓向你讲述光阴的故事，带给你新的感悟和思考。 每一本旧书都可能有着独特的故事，书中的批注、折痕，都见证了它曾经被阅读的历程，这些痕迹就像是时光的印记，连接着不同时代的读者。正如苏轼诗曰：“旧书不厌百回读，熟读深思子自知”。好书无新旧之分，在读者不同的年龄阶段，因为其不断增长的生活阅历，也由于其不同的文化需求，往往会在他眼中呈现出完全不一样的面貌与价值，许多从前不曾注意到的细节和亮点纷纷在眼前涌现。 而对于学者和研究人员来说，旧书是研究的重要资源。它们提供了丰富的历史资料和原始数据，有助于深入理解历史事件、社会变迁和文化发展。当年，文学巨匠鲁迅就常常穿梭于北京琉璃厂的旧书店之间，如同一位勤勉的寻宝者，精心寻觅各类珍贵资料。他的诸多著作中，不少深刻思想和丰富素材皆得益于这些旧书店的滋养，这也充分彰显了旧书业在文化创作与传承过程中的关键作用。 何况，“淘书”“藏书”也一直是读书人的一大乐趣。闲暇时逛逛旧书摊、旧书店，即便没有遇到心仪的书，但经由那些泛黄的纸张以及偶尔可见的笔记，触摸到不同人的读书喜好，也不失为一种别样体验。因此我们看到，多年来天津的旧书市场始终保持着勃勃生机，从当初的天祥商场到烟台道古籍书店，从古文化街到三宫，从海河边到鼓楼的旧书市场，再到今天的海河旧书市集……翰墨书香，氤氲不断。 天津旧书市场红火的背后，是政府部门搭建的智慧生态：构建市场监管良性循环，建立服务保障市、区联动机制，汇聚百余名专家学者人才资源库，从市场准入、资金支持、资源汇聚等方面向市集导入大量资源。截至目前，累计投入各项经费近300万元，定制10个天津特色移动展车，建设30个固定销售展位，吸引了100余家出版发行单位、民营书店、个体摊主参与，品牌影响力得到进一步提升。 一年来，天津以海河旧书市集为载体，不断融入主题文创、特色展览、名家读书分享与签售、非遗展演体验等，通过“旧书+”系列活动，持续打造展示“津派”“津味”的多元文化场景，为市民提供丰富的文化产品供给。 一座城市不能没有书香。城市的魅力，不仅仅在于自然风景、名胜古迹，还在每一本翻开的书页上、在每一位阅读者的身影中。我们期待旧书市集能为全民阅读增添底蕴，吸引越来越多的人读书、爱书，成为津城的又一座“文化地标”。（文 | 木棉） 收起 d</t>
        </is>
      </c>
      <c r="F448" s="3" t="inlineStr">
        <is>
          <t>天津日报</t>
        </is>
      </c>
      <c r="G448" s="3" t="inlineStr">
        <is>
          <t>2025-04-01</t>
        </is>
      </c>
      <c r="H448" s="3" t="inlineStr">
        <is>
          <t>2025-04</t>
        </is>
      </c>
      <c r="I448" s="3" t="inlineStr">
        <is>
          <t>https://weibo.com/3546332963/Plc8h0KpB?refer_flag=1001030103_</t>
        </is>
      </c>
      <c r="J448" s="3" t="inlineStr">
        <is>
          <t>负面</t>
        </is>
      </c>
      <c r="K448" s="3" t="inlineStr">
        <is>
          <t>Negative</t>
        </is>
      </c>
      <c r="L448" s="3" t="n">
        <v>0.406445</v>
      </c>
      <c r="M448" s="3" t="inlineStr">
        <is>
          <t>低（&lt;0.50）</t>
        </is>
      </c>
      <c r="N448" s="3" t="inlineStr">
        <is>
          <t>纳入</t>
        </is>
      </c>
      <c r="O448" s="3" t="inlineStr"/>
      <c r="P448" s="3" t="inlineStr">
        <is>
          <t>展陈内容与活动体验</t>
        </is>
      </c>
      <c r="Q448" s="3" t="inlineStr">
        <is>
          <t>展览</t>
        </is>
      </c>
      <c r="R448" s="3" t="inlineStr">
        <is>
          <t>红桥区</t>
        </is>
      </c>
      <c r="S448" s="3" t="inlineStr">
        <is>
          <t>津报早评电子时代为什么天津人爱淘这种旧货您是否有过这样的感受家里的旧书要么搁置在书架上落灰要么沉睡某处不见天日既无法处理又舍不得丢弃让旧书流动起来不仅低碳环保也是文化价值传承的有效方式把图书的价值充分发挥出来不辜负这些精神食粮近日旧书新知文古润津海河旧书市集走进红桥区开启一场淘书文旅的沉浸式文化盛宴60余场活动近30万人次的驻足流连据天津日报报道开设一年来海河旧书市集的魅力穿越四季更迭在淘书客的指尖与心间流转从海河畔的一缕文化微光到辐射京津冀的城市名片旧书市场繁荣发展的天津答卷正以书香为线不断赓续这座城市的历史文脉在科技飞速发展的当下我们需要新的技术新的媒介新的知识但同时一脉书香同样不可或缺旧书并不代表过时它承载着厚重的历史和文化记忆仿佛时光深处走出来的历史使者娓娓向你讲述光阴的故事带给你新的感悟和思考每一本旧书都可能有着独特的故事书中的批注折痕都见证了它曾经被阅读的历程这些痕迹就像是时光的印记连接着不同时代的读者正如苏轼诗曰旧书不厌百回读熟读深思子自知好书无新旧之分在读者不同的年龄阶段因为其不断增长的生活阅历也由于其不同的文化需求往往会在他眼中呈现出完全不一样的面貌与价值许多从前不曾注意到的细节和亮点纷纷在眼前涌现而对于学者和研究人员来说旧书是研究的重要资源它们提供了丰富的历史资料和原始数据有助于深入理解历史事件社会变迁和文化发展当年文学巨匠鲁迅就常常穿梭于北京琉璃厂的旧书店之间如同一位勤勉的寻宝者精心寻觅各类珍贵资料他的诸多著作中不少深刻思想和丰富素材皆得益于这些旧书店的滋养这也充分彰显了旧书业在文化创作与传承过程中的关键作用何况淘书藏书也一直是读书人的一大乐趣闲暇时逛逛旧书摊旧书店即便没有遇到心仪的书但经由那些泛黄的纸张以及偶尔可见的笔记触摸到不同人的读书喜好也不失为一种别样体验因此我们看到多年来天津的旧书市场始终保持着勃勃生机从当初的天祥商场到烟台道古籍书店从古文化街到三宫从海河边到鼓楼的旧书市场再到今天的海河旧书市集翰墨书香氤氲不断天津旧书市场红火的背后是政府部门搭建的智慧生态构建市场监管良性循环建立服务保障市区联动机制汇聚百余名专家学者人才资源库从市场准入资金支持资源汇聚等方面向市集导入大量资源截至目前累计投入各项经费近300万元定制10个天津特色移动展车建设30个固定销售展位吸引了100余家出版发行单位民营书店个体摊主参与品牌影响力得到进一步提升一年来天津以海河旧书市集为载体不断融入主题文创特色展览名家读书分享与签售非遗展演体验等通过旧书系列活动持续打造展示津派津味的多元文化场景为市民提供丰富的文化产品供给一座城市不能没有书香城市的魅力不仅仅在于自然风景名胜古迹还在每一本翻开的书页上在每一位阅读者的身影中我们期待旧书市集能为全民阅读增添底蕴吸引越来越多的人读书爱书成为津城的又一座文化地标文木棉收起d</t>
        </is>
      </c>
      <c r="T448" s="3" t="inlineStr">
        <is>
          <t>strict</t>
        </is>
      </c>
      <c r="U448" s="3" t="inlineStr"/>
      <c r="V448" s="3" t="inlineStr"/>
      <c r="W448" s="3" t="inlineStr">
        <is>
          <t>微博—公共文化.csv</t>
        </is>
      </c>
    </row>
    <row r="449">
      <c r="A449" s="3" t="n">
        <v>4798</v>
      </c>
      <c r="B449" s="3" t="inlineStr">
        <is>
          <t>公共文化</t>
        </is>
      </c>
      <c r="C449" s="3" t="inlineStr">
        <is>
          <t>微博</t>
        </is>
      </c>
      <c r="D449" s="3" t="inlineStr"/>
      <c r="E449" s="3" t="inlineStr">
        <is>
          <t>Sunday.I have nothing to do.🎶 2 天津·海河美术馆 ​</t>
        </is>
      </c>
      <c r="F449" s="3" t="inlineStr">
        <is>
          <t>SuperSchuyler</t>
        </is>
      </c>
      <c r="G449" s="3" t="inlineStr">
        <is>
          <t>2025-03-16</t>
        </is>
      </c>
      <c r="H449" s="3" t="inlineStr">
        <is>
          <t>2025-03</t>
        </is>
      </c>
      <c r="I449" s="3" t="inlineStr">
        <is>
          <t>https://weibo.com/1660111540/PiP3CDgEF?refer_flag=1001030103_</t>
        </is>
      </c>
      <c r="J449" s="3" t="inlineStr">
        <is>
          <t>负面</t>
        </is>
      </c>
      <c r="K449" s="3" t="inlineStr">
        <is>
          <t>Negative</t>
        </is>
      </c>
      <c r="L449" s="3" t="n">
        <v>0.410483</v>
      </c>
      <c r="M449" s="3" t="inlineStr">
        <is>
          <t>低（&lt;0.50）</t>
        </is>
      </c>
      <c r="N449" s="3" t="inlineStr">
        <is>
          <t>纳入</t>
        </is>
      </c>
      <c r="O449" s="3" t="inlineStr"/>
      <c r="P449" s="3" t="inlineStr">
        <is>
          <t>其他公共文化相关问题</t>
        </is>
      </c>
      <c r="Q449" s="3" t="inlineStr">
        <is>
          <t>领域实体词</t>
        </is>
      </c>
      <c r="R449" s="3" t="inlineStr">
        <is>
          <t>地区未明确</t>
        </is>
      </c>
      <c r="S449" s="3" t="inlineStr">
        <is>
          <t>sundayihavenothingtodo2天津海河美术馆</t>
        </is>
      </c>
      <c r="T449" s="3" t="inlineStr">
        <is>
          <t>strict</t>
        </is>
      </c>
      <c r="U449" s="3" t="inlineStr"/>
      <c r="V449" s="3" t="inlineStr"/>
      <c r="W449" s="3" t="inlineStr">
        <is>
          <t>微博—公共文化.csv</t>
        </is>
      </c>
    </row>
    <row r="450">
      <c r="A450" s="3" t="n">
        <v>4853</v>
      </c>
      <c r="B450" s="3" t="inlineStr">
        <is>
          <t>公共文化</t>
        </is>
      </c>
      <c r="C450" s="3" t="inlineStr">
        <is>
          <t>微博</t>
        </is>
      </c>
      <c r="D450" s="3" t="inlineStr"/>
      <c r="E450" s="3" t="inlineStr">
        <is>
          <t>#天津科技馆 请大家一定要警惕这只乌龟！！太可怕了…# 天津科技馆二楼乌龟 #社死现场# 微博VC计划# L 娱乐兜兜屋的微博视频 ​</t>
        </is>
      </c>
      <c r="F450" s="3" t="inlineStr">
        <is>
          <t>shkgffst</t>
        </is>
      </c>
      <c r="G450" s="3" t="inlineStr">
        <is>
          <t>2025-01-24</t>
        </is>
      </c>
      <c r="H450" s="3" t="inlineStr">
        <is>
          <t>2025-01</t>
        </is>
      </c>
      <c r="I450" s="3" t="inlineStr">
        <is>
          <t>https://weibo.com/7169517936/Pb0xB2IWe?refer_flag=1001030103_</t>
        </is>
      </c>
      <c r="J450" s="3" t="inlineStr">
        <is>
          <t>负面</t>
        </is>
      </c>
      <c r="K450" s="3" t="inlineStr">
        <is>
          <t>Very Negative</t>
        </is>
      </c>
      <c r="L450" s="3" t="n">
        <v>0.336899</v>
      </c>
      <c r="M450" s="3" t="inlineStr">
        <is>
          <t>低（&lt;0.50）</t>
        </is>
      </c>
      <c r="N450" s="3" t="inlineStr">
        <is>
          <t>纳入</t>
        </is>
      </c>
      <c r="O450" s="3" t="inlineStr"/>
      <c r="P450" s="3" t="inlineStr">
        <is>
          <t>其他公共文化相关问题</t>
        </is>
      </c>
      <c r="Q450" s="3" t="inlineStr">
        <is>
          <t>领域实体词</t>
        </is>
      </c>
      <c r="R450" s="3" t="inlineStr">
        <is>
          <t>地区未明确</t>
        </is>
      </c>
      <c r="S450" s="3" t="inlineStr">
        <is>
          <t>天津科技馆请大家一定要警惕这只乌龟太可怕了天津科技馆二楼乌龟社死现场微博vc计划l娱乐兜兜屋的微博视频</t>
        </is>
      </c>
      <c r="T450" s="3" t="inlineStr">
        <is>
          <t>strict</t>
        </is>
      </c>
      <c r="U450" s="3" t="inlineStr"/>
      <c r="V450" s="3" t="inlineStr"/>
      <c r="W450" s="3" t="inlineStr">
        <is>
          <t>微博—公共文化.csv</t>
        </is>
      </c>
    </row>
    <row r="451">
      <c r="A451" s="3" t="n">
        <v>4858</v>
      </c>
      <c r="B451" s="3" t="inlineStr">
        <is>
          <t>公共文化</t>
        </is>
      </c>
      <c r="C451" s="3" t="inlineStr">
        <is>
          <t>微博</t>
        </is>
      </c>
      <c r="D451" s="3" t="inlineStr"/>
      <c r="E451" s="3" t="inlineStr">
        <is>
          <t>【凡人善举丨墨香传承，书写教“书”路】 “要想把字写好，首先坐姿和拿笔要规范。”“这一撇的力道不对，写出来就不好看，我给你示范一下。”……在鲁山道街道新时代文明实践所，来自蓝山园社区的志愿者顾春生正在为书法爱好者授课。他时而讲解练习书法的基础知识，时而指导有一定基础的书法爱好者提升书写技巧，大家听得津津有味。 顾春生已年过七旬，但他与书法结缘已有50多年。“我年轻时就喜欢写书法，也跟着老师专门学习过很长时间。后来因为工作调动，离开了天津，但书法这个爱好我一直没有放下。退休后，我闲来无事，又到老年大学继续进修学习书法。”顾春生笑着说。五年前，鲁山道街道和街域内的社区找到顾春生，想让他教一教书法。“我想着，我这么喜欢书法，应该让更多人了解书法这项中华民族的传统文化，让大家都喜欢书法。从那以后，我就开启了我的义务教‘书’路。” 每次课堂上，顾春生都认真指导学员们书写，还从汉字的历史起源与发展、书法的基础知识等方面进行详细讲解，让学员们不仅会写书法，还要明白学习书法的意义。学员们手握毛笔，一笔一划地临摹，沉浸在写字的快乐中。每次书法课结束后，大家现场交流，品评书法作品，其乐融融。 初次接触书法的学员邢阿姨感慨地说：“自从参加了街道的书法公益课，我从不知道如何运笔的书法‘小白’成长为对书法有了一定了解的爱好者，更在每一次笔触的流转中，深刻体会到中国传统文化的博大精深与书法艺术的无尽魅力。” “快过春节了，我们今天学写‘福’字特别应景，我的字也比之前漂亮不少，写完了送给亲戚和邻居，红红火火又一年。”居民毕书琴说。 书墨飘香沁人心，怡情养性做真人。看到自己的学员们字写得一天比一天好，对书法的热情一天比一天高，顾春生幸福并快乐着。“我开始怎么也写不好，都有点灰心了，但顾老师说得有耐心，不能急躁，还单独给我讲书写的方法，别看我才学了十来次课，我现在对书法都入迷了。”居民邵明宪笑着说。 “现在很多人把业余时间都花在看手机上，办这个班主要是想发挥我的个人特长，把人们引导到有益的事情上来，通过学习书法，让人们不仅可以修养身心、陶冶情操，也可以把传统文化传承下去。”顾春生笑着说，“我曾经教过的学生，很多已经出师了，有的也像我一样，已经当上书法老师了。这就是我义务教书法的初衷，我们可以薪火相传，为弘扬中华优秀传统文化奉献自己的光和热。” “我已经跟着顾老师学习书法五年了，平时也参加一些活动和比赛，我觉得有份兴趣爱好，生活特别充实。”老学员韩阿姨说。 近年来，为弘扬中华优秀传统文化，提高居民书法素养，鲁山道街道专门开设了家门口的书法公益课，为辖区书法爱好者提供学习平台，互相切磋技艺，促进街域文化惠民政策落地。“书法公益课每周开课，顾老师一直为大家授课。现在各社区的书法爱好者都很踊跃，本期已有200余人次居民参加活动。街道也将继续发挥文化阵地作用，持续开展文化惠民活动，营造积极向上、文明和谐的社区文化氛围，也欢迎更多书法爱好者参加公益课程，继续秉持着这份热爱与专注，书写属于大家的精彩篇章。”鲁山道街道相关负责人说。 收起 d</t>
        </is>
      </c>
      <c r="F451" s="3" t="inlineStr">
        <is>
          <t>河东发布</t>
        </is>
      </c>
      <c r="G451" s="3" t="inlineStr">
        <is>
          <t>2025-01-16</t>
        </is>
      </c>
      <c r="H451" s="3" t="inlineStr">
        <is>
          <t>2025-01</t>
        </is>
      </c>
      <c r="I451" s="3" t="inlineStr">
        <is>
          <t>https://weibo.com/3002097381/P9QEma9GB?refer_flag=1001030103_</t>
        </is>
      </c>
      <c r="J451" s="3" t="inlineStr">
        <is>
          <t>负面</t>
        </is>
      </c>
      <c r="K451" s="3" t="inlineStr">
        <is>
          <t>Negative</t>
        </is>
      </c>
      <c r="L451" s="3" t="n">
        <v>0.472862</v>
      </c>
      <c r="M451" s="3" t="inlineStr">
        <is>
          <t>低（&lt;0.50）</t>
        </is>
      </c>
      <c r="N451" s="3" t="inlineStr">
        <is>
          <t>排除</t>
        </is>
      </c>
      <c r="O451" s="3" t="inlineStr">
        <is>
          <t>未检出领域实体词</t>
        </is>
      </c>
      <c r="P451" s="3" t="inlineStr"/>
      <c r="Q451" s="3" t="inlineStr"/>
      <c r="R451" s="3" t="inlineStr">
        <is>
          <t>地区未明确</t>
        </is>
      </c>
      <c r="S451" s="3" t="inlineStr">
        <is>
          <t>凡人善举丨墨香传承书写教书路要想把字写好首先坐姿和拿笔要规范这一撇的力道不对写出来就不好看我给你示范一下在鲁山道街道新时代文明实践所来自蓝山园社区的志愿者顾春生正在为书法爱好者授课他时而讲解练习书法的基础知识时而指导有一定基础的书法爱好者提升书写技巧大家听得津津有味顾春生已年过七旬但他与书法结缘已有50多年我年轻时就喜欢写书法也跟着老师专门学习过很长时间后来因为工作调动离开了天津但书法这个爱好我一直没有放下退休后我闲来无事又到老年大学继续进修学习书法顾春生笑着说五年前鲁山道街道和街域内的社区找到顾春生想让他教一教书法我想着我这么喜欢书法应该让更多人了解书法这项中华民族的传统文化让大家都喜欢书法从那以后我就开启了我的义务教书路每次课堂上顾春生都认真指导学员们书写还从汉字的历史起源与发展书法的基础知识等方面进行详细讲解让学员们不仅会写书法还要明白学习书法的意义学员们手握毛笔一笔一划地临摹沉浸在写字的快乐中每次书法课结束后大家现场交流品评书法作品其乐融融初次接触书法的学员邢阿姨感慨地说自从参加了街道的书法公益课我从不知道如何运笔的书法小白成长为对书法有了一定了解的爱好者更在每一次笔触的流转中深刻体会到中国传统文化的博大精深与书法艺术的无尽魅力快过春节了我们今天学写福字特别应景我的字也比之前漂亮不少写完了送给亲戚和邻居红红火火又一年居民毕书琴说书墨飘香沁人心怡情养性做真人看到自己的学员们字写得一天比一天好对书法的热情一天比一天高顾春生幸福并快乐着我开始怎么也写不好都有点灰心了但顾老师说得有耐心不能急躁还单独给我讲书写的方法别看我才学了十来次课我现在对书法都入迷了居民邵明宪笑着说现在很多人把业余时间都花在看手机上办这个班主要是想发挥我的个人特长把人们引导到有益的事情上来通过学习书法让人们不仅可以修养身心陶冶情操也可以把传统文化传承下去顾春生笑着说我曾经教过的学生很多已经出师了有的也像我一样已经当上书法老师了这就是我义务教书法的初衷我们可以薪火相传为弘扬中华优秀传统文化奉献自己的光和热我已经跟着顾老师学习书法五年了平时也参加一些活动和比赛我觉得有份兴趣爱好生活特别充实老学员韩阿姨说近年来为弘扬中华优秀传统文化提高居民书法素养鲁山道街道专门开设了家门口的书法公益课为辖区书法爱好者提供学习平台互相切磋技艺促进街域文化惠民政策落地书法公益课每周开课顾老师一直为大家授课现在各社区的书法爱好者都很踊跃本期已有200余人次居民参加活动街道也将继续发挥文化阵地作用持续开展文化惠民活动营造积极向上文明和谐的社区文化氛围也欢迎更多书法爱好者参加公益课程继续秉持着这份热爱与专注书写属于大家的精彩篇章鲁山道街道相关负责人说收起d</t>
        </is>
      </c>
      <c r="T451" s="3" t="inlineStr">
        <is>
          <t>strict</t>
        </is>
      </c>
      <c r="U451" s="3" t="inlineStr"/>
      <c r="V451" s="3" t="inlineStr"/>
      <c r="W451" s="3" t="inlineStr">
        <is>
          <t>微博—公共文化.csv</t>
        </is>
      </c>
    </row>
    <row r="452">
      <c r="A452" s="3" t="n">
        <v>4873</v>
      </c>
      <c r="B452" s="3" t="inlineStr">
        <is>
          <t>公共文化</t>
        </is>
      </c>
      <c r="C452" s="3" t="inlineStr">
        <is>
          <t>微博</t>
        </is>
      </c>
      <c r="D452" s="3" t="inlineStr"/>
      <c r="E452" s="3" t="inlineStr">
        <is>
          <t>#阿紫观展# 开年就很忙很累 因为一直都很忙很累。图1 2：地铁 营口道站内， #海河牛奶# 与  天津博物馆超话 联名广告。 图3：文化中心湖面基本结冰，人类玩碎碎冰，鸟类戏小片水。15点半，天博排队几百人 图4镜头收不全；图5是16点半以后，仍然排队（秦汉展每日延时了 不然挤不开），但预约名额已满！今日略嫌阴霾，傍晚的自然博物馆（玻璃墙鸣沙山）依然壮美！ ——我才不可能干等一小时呢！“滋溜”进了旁边的 2 天津·天津美术馆 ！ 收起 d</t>
        </is>
      </c>
      <c r="F452" s="3" t="inlineStr">
        <is>
          <t>阿____紫</t>
        </is>
      </c>
      <c r="G452" s="3" t="inlineStr">
        <is>
          <t>2025-01-04</t>
        </is>
      </c>
      <c r="H452" s="3" t="inlineStr">
        <is>
          <t>2025-01</t>
        </is>
      </c>
      <c r="I452" s="3" t="inlineStr">
        <is>
          <t>https://weibo.com/2243969347/P82cm5JNF?refer_flag=1001030103_</t>
        </is>
      </c>
      <c r="J452" s="3" t="inlineStr">
        <is>
          <t>负面</t>
        </is>
      </c>
      <c r="K452" s="3" t="inlineStr">
        <is>
          <t>Negative</t>
        </is>
      </c>
      <c r="L452" s="3" t="n">
        <v>0.448604</v>
      </c>
      <c r="M452" s="3" t="inlineStr">
        <is>
          <t>低（&lt;0.50）</t>
        </is>
      </c>
      <c r="N452" s="3" t="inlineStr">
        <is>
          <t>纳入</t>
        </is>
      </c>
      <c r="O452" s="3" t="inlineStr"/>
      <c r="P452" s="3" t="inlineStr">
        <is>
          <t>预约开放与客流秩序</t>
        </is>
      </c>
      <c r="Q452" s="3" t="inlineStr">
        <is>
          <t>预约、排队</t>
        </is>
      </c>
      <c r="R452" s="3" t="inlineStr">
        <is>
          <t>地区未明确</t>
        </is>
      </c>
      <c r="S452" s="3" t="inlineStr">
        <is>
          <t>阿紫观展开年就很忙很累因为一直都很忙很累图12地铁营口道站内海河牛奶与天津博物馆超话联名广告图3文化中心湖面基本结冰人类玩碎碎冰鸟类戏小片水15点半天博排队几百人图4镜头收不全图5是16点半以后仍然排队秦汉展每日延时了不然挤不开但预约名额已满今日略嫌阴霾傍晚的自然博物馆玻璃墙鸣沙山依然壮美我才不可能干等一小时呢滋溜进了旁边的2天津天津美术馆收起d</t>
        </is>
      </c>
      <c r="T452" s="3" t="inlineStr">
        <is>
          <t>strict</t>
        </is>
      </c>
      <c r="U452" s="3" t="inlineStr"/>
      <c r="V452" s="3" t="inlineStr"/>
      <c r="W452" s="3" t="inlineStr">
        <is>
          <t>微博—公共文化.csv</t>
        </is>
      </c>
    </row>
    <row r="453">
      <c r="A453" s="3" t="n">
        <v>4882</v>
      </c>
      <c r="B453" s="3" t="inlineStr">
        <is>
          <t>公共文化</t>
        </is>
      </c>
      <c r="C453" s="3" t="inlineStr">
        <is>
          <t>微博</t>
        </is>
      </c>
      <c r="D453" s="3" t="inlineStr"/>
      <c r="E453" s="3" t="inlineStr">
        <is>
          <t>伟弟，哈喽大家好，我是今天的主聊。哎，你听说了吗？最近有个地方特别火，就是河南那个道口古镇，听说那儿的烧鸡香飘千里，运河边的千年古镇，今天咱们就来聊聊这个。 杰哥: 对呀对呀，我早就听说过道口烧鸡了，特别有名。不过还真没仔细了解过这个古镇，今天正好跟你好好聊聊。 伟弟1: 那咱们先从古镇的历史说起吧。道口古镇在河南安阳市滑县，就在卫河边上，冀鲁豫三省交界，以前可是水陆要冲，明清到民国的时候，那叫一个繁华，有"小天津"的美誉呢。 杰哥: 哦，这么厉害啊？那它是怎么发展起来的呢？ 伟弟1: 还不是因为运河嘛。卫河是隋唐大运河永济渠的一段，南接黄河，北连海河，通航了一千多年。道口就靠着这个，成了重要的商品集散地，以前有"一京二卫三通州，要论码头数道口"的说法，你想想，那得多热闹啊。 杰哥: 哇，那现在古镇还有什么保留下来的吗？ 伟弟: 多着呢。像顺河街、大集街这些历史街区，还有老城墙、老胡同。顺河街可是个明清北方民居建筑博物馆，千余间古商铺和民居，老票号、绸缎庄都有。胡同也特别多，有"十二街一巷七十二胡同"的说法，最有名的就是"裤裆胡同"，窄得只能过电动车，人都得侧身。 杰哥: 裤裆胡同？这名字挺有意思的。那老城墙呢？ 伟弟: 老城墙保留最完整的一段有25米长，7.6米高，墙基是青石，外墙青砖白灰，内墙和垛口是三合土夯的，这种城堤一体化的建筑全国都少见，是世界文化遗产呢。 杰哥: 太厉害了。那咱们赶紧说说道口烧鸡吧，我都等不及了。 伟弟: 哈哈，好。道口烧鸡最有名的就是"义兴张"，始创于清顺治十八年，360多年历史了。不过真正出名是乾隆年间，张炳掌铺的时候。当时生意不好，后来得到了御厨刘义的指点，才做出了现在的味道。 杰哥: 御厨刘义？这中间有什么故事吗？ 伟弟: 有啊。张炳他爹以前经常免费给乡亲们送鸡汤。有一年冬天，刘家奶奶想吃鸡汤面，家里穷，就让儿子刘义去讨。刘义不好意思开口，张炳看见了，给了他满满一碗还加了油。后来刘义成了御厨，告老还乡后，看到张炳还在送鸡汤，就教了他"要想烧鸡香，八料加老汤"的秘诀，还说了八味香料的配伍。 杰哥: 哦，原来如此。那"义兴张"的名字是怎么来的？ 伟弟: 张炳按照御厨的方法做出来的烧鸡特别好吃，为了感谢刘义，就取"义友济兴、以义兴商"的意思，叫"义兴张"。他们家的烧鸡呈半圆形，像元宝，叫"元宝鸡"，凉热都好吃。 杰哥: 那现在"义兴张"发展得怎么样了？ 伟弟: 发展得可好了。1956年，第六代传承人张和礼公开了祖传秘籍。1986年，第八代传承人张存有恢复了老字号，现在是滑县道口义兴张烧鸡有限公司，年产能300万只。现在都半自动化了，真空包装能保鲜10个月，每天卖2000多只。整个道口有28家烧鸡企业，40家作坊，255个销售店，县外还有2000多家店呢。2024年卖了1800万只，产值8亿，带动了好多产业链。 杰哥: 哇，这规模真大。那古镇还有什么其他民俗文化吗？ 伟弟: 有啊，最有名的就是道口古会，俗称火神圣会，每年正月二十七到二十九，有700多年历史了。有高跷、背阁、抬阁、八卦秋、武术表演、竹马、莲花灯、火龙这些节目，可热闹了。2007年还被列入河南省十大民俗经典名录呢。 杰哥: 听起来就很有意思。还有其他非遗吗？ 伟弟: 当然有。大弦戏、大平调是国家级非遗，秦氏绢艺、道口锡器、木版年画是省市级的。滑县木版年画"永顺号"传承人耿建社在古镇有画店，"寿"字里藏着二十四孝图，特别有意思。还有皮影戏、盘丝火烧、东关字拳这些。 杰哥: 东关字拳是什么？ 伟弟: 东关字拳是传承三百多年的传统武术，动作刚柔并济，沉稳刚毅，已经列入滑县非遗了。 杰哥: 那古镇还有什么历史建筑吗？ 伟哥: 有啊，同和裕银号就很有名。始建于1915年，是爱国实业家王晏卿创办的，最盛的时候有43处分号，850多个店员，还有五十多家工商企业。建筑风格中西合璧，马头墙是徽派的，女儿墙是西方的，冰盘沿和砖券窗户是北方的。现在是河南省文物保护单位，还设了展馆。 伟弟: 中西合璧？挺特别的。还有其他的吗？ 杰哥: 大王庙也很有名，正殿金碧辉煌。还有个传说，说北辛店村民三牛拾粪时遇到狐仙，狐仙满足了他的愿望，但他后来贪婪霸道，泄露了秘密，最后失去了一切。 伟弟: 这个传说挺有意思的。还有什么景点吗？ 杰哥: 运河历史文化展馆、水胡同、城墙遗址、天仙玉女祠、票号、西纸厂这些都有。 杰哥: 那现在古镇发展得怎么样了？ 伟弟: 现在发展得可好了。坚持"文化铸魂、生态塑形、文旅融合"的理念，保护遗存，挖掘非遗，推出了民俗巡游、非遗展演这些活动，还有明清老房舍体验区、运河漫步道。2025年10月还举办了"运河秋色"主题活动，有文旅推介、文艺演出、运河市集，晚上还有夜游活动，像快闪表演、沉浸式迎宾舞、戏曲选段这些。 杰哥: 夜游活动听起来不错。还有什么特色活动吗？ 伟弟: 2025年推出了《运河风华》点位式互动演艺，有《绣球招亲》《银号迷案》《姻缘上上签》《古镇夜遇》《百戏杂坛》这五个点位，特别有意思， 杰哥: 对呀，现在道口古镇年接待游客量持续增长，成了豫北重要的文旅目的地。虽然运河上的货船没了，但古镇的生命力还在，就在游客的脚步声里，在烧鸡的香气和年画的色彩里。 伟弟: 说得真好。今天聊了这么多，我都想去道口古镇看看了，尝尝烧鸡，逛逛古街，体验一下民俗活动。 杰哥: 哈哈，我也想去。有机会咱们一起去看看。好了， L 成伟杰摄影师的微博视频 收起 d</t>
        </is>
      </c>
      <c r="F453" s="3" t="inlineStr">
        <is>
          <t>成伟杰摄影师</t>
        </is>
      </c>
      <c r="G453" s="3" t="inlineStr">
        <is>
          <t>2025-12-29</t>
        </is>
      </c>
      <c r="H453" s="3" t="inlineStr">
        <is>
          <t>2025-12</t>
        </is>
      </c>
      <c r="I453" s="3" t="inlineStr">
        <is>
          <t>https://weibo.com/6173058413/QkGXwc7l6?refer_flag=1001030103_</t>
        </is>
      </c>
      <c r="J453" s="3" t="inlineStr">
        <is>
          <t>负面</t>
        </is>
      </c>
      <c r="K453" s="3" t="inlineStr">
        <is>
          <t>Negative</t>
        </is>
      </c>
      <c r="L453" s="3" t="n">
        <v>0.36993</v>
      </c>
      <c r="M453" s="3" t="inlineStr">
        <is>
          <t>低（&lt;0.50）</t>
        </is>
      </c>
      <c r="N453" s="3" t="inlineStr">
        <is>
          <t>纳入</t>
        </is>
      </c>
      <c r="O453" s="3" t="inlineStr"/>
      <c r="P453" s="3" t="inlineStr">
        <is>
          <t>展陈内容与活动体验</t>
        </is>
      </c>
      <c r="Q453" s="3" t="inlineStr">
        <is>
          <t>演出</t>
        </is>
      </c>
      <c r="R453" s="3" t="inlineStr">
        <is>
          <t>地区未明确</t>
        </is>
      </c>
      <c r="S453" s="3" t="inlineStr">
        <is>
          <t>伟弟哈喽大家好我是今天的主聊哎你听说了吗最近有个地方特别火就是河南那个道口古镇听说那儿的烧鸡香飘千里运河边的千年古镇今天咱们就来聊聊这个杰哥对呀对呀我早就听说过道口烧鸡了特别有名不过还真没仔细了解过这个古镇今天正好跟你好好聊聊伟弟1那咱们先从古镇的历史说起吧道口古镇在河南安阳市滑县就在卫河边上冀鲁豫三省交界以前可是水陆要冲明清到民国的时候那叫一个繁华有小天津的美誉呢杰哥哦这么厉害啊那它是怎么发展起来的呢伟弟1还不是因为运河嘛卫河是隋唐大运河永济渠的一段南接黄河北连海河通航了一千多年道口就靠着这个成了重要的商品集散地以前有一京二卫三通州要论码头数道口的说法你想想那得多热闹啊杰哥哇那现在古镇还有什么保留下来的吗伟弟多着呢像顺河街大集街这些历史街区还有老城墙老胡同顺河街可是个明清北方民居建筑博物馆千余间古商铺和民居老票号绸缎庄都有胡同也特别多有十二街一巷七十二胡同的说法最有名的就是裤裆胡同窄得只能过电动车人都得侧身杰哥裤裆胡同这名字挺有意思的那老城墙呢伟弟老城墙保留最完整的一段有25米长76米高墙基是青石外墙青砖白灰内墙和垛口是三合土夯的这种城堤一体化的建筑全国都少见是世界文化遗产呢杰哥太厉害了那咱们赶紧说说道口烧鸡吧我都等不及了伟弟哈哈好道口烧鸡最有名的就是义兴张始创于清顺治十八年360多年历史了不过真正出名是乾隆年间张炳掌铺的时候当时生意不好后来得到了御厨刘义的指点才做出了现在的味道杰哥御厨刘义这中间有什么故事吗伟弟有啊张炳他爹以前经常免费给乡亲们送鸡汤有一年冬天刘家奶奶想吃鸡汤面家里穷就让儿子刘义去讨刘义不好意思开口张炳看见了给了他满满一碗还加了油后来刘义成了御厨告老还乡后看到张炳还在送鸡汤就教了他要想烧鸡香八料加老汤的秘诀还说了八味香料的配伍杰哥哦原来如此那义兴张的名字是怎么来的伟弟张炳按照御厨的方法做出来的烧鸡特别好吃为了感谢刘义就取义友济兴以义兴商的意思叫义兴张他们家的烧鸡呈半圆形像元宝叫元宝鸡凉热都好吃杰哥那现在义兴张发展得怎么样了伟弟发展得可好了1956年第六代传承人张和礼公开了祖传秘籍1986年第八代传承人张存有恢复了老字号现在是滑县道口义兴张烧鸡有限公司年产能300万只现在都半自动化了真空包装能保鲜10个月每天卖2000多只整个道口有28家烧鸡企业40家作坊255个销售店县外还有2000多家店呢2024年卖了1800万只产值8亿带动了好多产业链杰哥哇这规模真大那古镇还有什么其他民俗文化吗伟弟有啊最有名的就是道口古会俗称火神圣会每年正月二十七到二十九有700多年历史了有高跷背阁抬阁八卦秋武术表演竹马莲花灯火龙这些节目可热闹了2007年还被列入河南省十大民俗经典名录呢杰哥听起来就很有意思还有其他非遗吗伟弟当然有大弦戏大平调是国家级非遗秦氏绢艺道口锡器木版年画是省市级的滑县木版年画永顺号传承人耿建社在古镇有画店寿字里藏着二十四孝图特别有意思还有皮影戏盘丝火烧东关字拳这些杰哥东关字拳是什么伟弟东关字拳是传承三百多年的传统武术动作刚柔并济沉稳刚毅已经列入滑县非遗了杰哥那古镇还有什么历史建筑吗伟哥有啊同和裕银号就很有名始建于1915年是爱国实业家王晏卿创办的最盛的时候有43处分号850多个店员还有五十多家工商企业建筑风格中西合璧马头墙是徽派的女儿墙是西方的冰盘沿和砖券窗户是北方的现在是河南省文物保护单位还设了展馆伟弟中西合璧挺特别的还有其他的吗杰哥大王庙也很有名正殿金碧辉煌还有个传说说北辛店村民三牛拾粪时遇到狐仙狐仙满足了他的愿望但他后来贪婪霸道泄露了秘密最后失去了一切伟弟这个传说挺有意思的还有什么景点吗杰哥运河历史文化展馆水胡同城墙遗址天仙玉</t>
        </is>
      </c>
      <c r="T453" s="3" t="inlineStr">
        <is>
          <t>strict</t>
        </is>
      </c>
      <c r="U453" s="3" t="inlineStr"/>
      <c r="V453" s="3" t="inlineStr"/>
      <c r="W453" s="3" t="inlineStr">
        <is>
          <t>微博—公共文化.csv</t>
        </is>
      </c>
    </row>
    <row r="454">
      <c r="A454" s="3" t="n">
        <v>4901</v>
      </c>
      <c r="B454" s="3" t="inlineStr">
        <is>
          <t>公共文化</t>
        </is>
      </c>
      <c r="C454" s="3" t="inlineStr">
        <is>
          <t>微博</t>
        </is>
      </c>
      <c r="D454" s="3" t="inlineStr"/>
      <c r="E454" s="3" t="inlineStr">
        <is>
          <t>Arts Tech，对于科学技术中的美学审视，还只能想到达芬奇，涨知识了 #看展# 天津美术学院美术馆 ​</t>
        </is>
      </c>
      <c r="F454" s="3" t="inlineStr">
        <is>
          <t>ProfilinH</t>
        </is>
      </c>
      <c r="G454" s="3" t="inlineStr">
        <is>
          <t>2025-12-28</t>
        </is>
      </c>
      <c r="H454" s="3" t="inlineStr">
        <is>
          <t>2025-12</t>
        </is>
      </c>
      <c r="I454" s="3" t="inlineStr">
        <is>
          <t>https://weibo.com/6130331829/QkwRdCCsI?refer_flag=1001030103_</t>
        </is>
      </c>
      <c r="J454" s="3" t="inlineStr">
        <is>
          <t>负面</t>
        </is>
      </c>
      <c r="K454" s="3" t="inlineStr">
        <is>
          <t>Negative</t>
        </is>
      </c>
      <c r="L454" s="3" t="n">
        <v>0.348758</v>
      </c>
      <c r="M454" s="3" t="inlineStr">
        <is>
          <t>低（&lt;0.50）</t>
        </is>
      </c>
      <c r="N454" s="3" t="inlineStr">
        <is>
          <t>纳入</t>
        </is>
      </c>
      <c r="O454" s="3" t="inlineStr"/>
      <c r="P454" s="3" t="inlineStr">
        <is>
          <t>其他公共文化相关问题</t>
        </is>
      </c>
      <c r="Q454" s="3" t="inlineStr">
        <is>
          <t>领域实体词</t>
        </is>
      </c>
      <c r="R454" s="3" t="inlineStr">
        <is>
          <t>地区未明确</t>
        </is>
      </c>
      <c r="S454" s="3" t="inlineStr">
        <is>
          <t>artstech对于科学技术中的美学审视还只能想到达芬奇涨知识了看展天津美术学院美术馆</t>
        </is>
      </c>
      <c r="T454" s="3" t="inlineStr">
        <is>
          <t>strict</t>
        </is>
      </c>
      <c r="U454" s="3" t="inlineStr"/>
      <c r="V454" s="3" t="inlineStr"/>
      <c r="W454" s="3" t="inlineStr">
        <is>
          <t>微博—公共文化.csv</t>
        </is>
      </c>
    </row>
    <row r="455">
      <c r="A455" s="3" t="n">
        <v>4941</v>
      </c>
      <c r="B455" s="3" t="inlineStr">
        <is>
          <t>公共文化</t>
        </is>
      </c>
      <c r="C455" s="3" t="inlineStr">
        <is>
          <t>微博</t>
        </is>
      </c>
      <c r="D455" s="3" t="inlineStr"/>
      <c r="E455" s="3" t="inlineStr">
        <is>
          <t>来鼓楼，听津声 O 网页链接 住过多年的地方称为“老院”，这是天津的风土人情。恋旧的天津人喜欢经常回老院探望，哪怕见不到老邻居，也没有熟悉的人，固执得还是要经常回去，在生活过的地方走一走、看一看，在回忆中安抚心中曾经的少年激扬，憧憬以后的生活，这是天津人不曾改变的生活习惯。 天津有着准确的建城日期——1404年12月23日，农历冬月廿一。明成祖朱棣赐名“天津”，随后筑城设卫，一座拥有高大城墙的矩形形状的城市诞生了，终于结束了从“直沽寨”到“海津镇”的历史，也就有了日后大江南北耳熟能详的“天津卫”。 我在被俗称为“算盘城”的天津老城厢出生，并在那里生活了10年，上世纪70年代初期随父母搬离，但还是经常回去走访怀旧，也写过关于老城厢的文学作品。20多年前老城厢整体拆迁，旧屋、窄街、老树随风而逝，原本以为“看得见的乡愁”会成为永久的遗憾，不曾想到，近些年岁末年初的“鼓楼津声”文化活动，让天津人的往昔回忆变得具体、变得实在，仿佛走在可以谛听、触摸、感怀的时光隧道中。 新年到来之际，走在鼓楼人头攒动的街道上，有来自鼓楼城墙上的“津声”，也有身边现实的“津声”，两个声音同时传过来，没有隔阻地交融在一起，恍惚之中分不清是“过去”还是“现在”，那一刻的老城漫游令人无限感慨。 天津老城中心建有鼓楼，说是鼓楼，实为钟楼。据史书记载，鼓楼上有木板对联，是清代天津诗人梅小树撰写的。对联为：高敞快登临，看七十二沽往来帆影；繁华谁唤醒，听一百八杵早晚钟声。对联说得明白，在鼓楼上登高瞭望，可以看见大直沽、西沽、贾家沽……水面上的点点白帆。能看七十二沽是诗人的艺术夸张，但鼓楼上面那定时的钟声，却是真实伴随天津人的日常生活，成为一种生活背景。 清光绪庚子年，八国联军侵入天津，城墙被野蛮拆除，鼓楼侥幸存留，成为消防队观察火情的瞭望台。民国十年重建，楼顶大梁上改成绿瓦。重建后的鼓楼，4个城门改称镇东、定南、安西和拱北。天津书法大家华世奎重新书写了梅小树的对联。1952年因为打通道路的需要，鼓楼又被拆除。2001年鼓楼再次重建并对外开放，在新世纪成为天津重要文化景观。 在老城厢居住时，我经常与小伙伴在鼓楼一带玩耍，虽说那会儿鼓楼不在了，但“鼓楼”两个字依旧挂在大人、小孩的唇边。“去哪儿玩？去鼓楼呀”；“你在哪儿了？远不远？不远，离鼓楼不远”……这样的对话，伴随在我少儿时代的记忆中，而通过“鼓楼”这个地理坐标所漫溢的人文情怀，至今还留存在人们关于天津历史的讲述中。 连续多年的“鼓楼津声”文化活动，通过文娱方式展现天津历史文化的底蕴和传统习俗；让“继承弘扬、创新发展”的理念从纸面上走出来，成为日常生活中的现实思考；要在“津声”中张扬天津人的韧劲儿、面对困难的乐观还有永不服输的精气神。在天津人心中，“创造性转化、创新性发展”除了理论方式传播，还要用现实生活来标注，幽默、豁达、豪爽、务实的天津人，非常善于将理论落实在日常生活中，转化为柴米油盐酱醋茶的日常行为。 天津人热爱生活不是停驻在话语中，而是充斥在日常生活的细微之处。记得小时候，胡同中的人们要是去看戏，一定要穿过年新衣。那年爸妈带我去中国大戏院看戏，出门看戏前，终日洗衣做饭的母亲要抹点瓶子上标有“一枝花”商标的发油，脸上还要搽上一点“雪花膏”。1976年唐山大地震，天津许多人家住进临建棚。早点铺在大地晃动之中依旧开张，人们照样心态平和地排队买豆浆、锅巴菜、豆腐脑，要是油条没有炸成古铜色，有的人还要喊上一嗓子“您嘞，受累，炸老点儿”，乐观的生活态度至今没变。当下天津南楼地区的煎饼摊，每天晚上8点营业到凌晨，因为货真价实、味道纯正，好多人驱车跨区买上一套，站在路边上，边吃边看夜空上的星星。“立冬”吃饺子，“腊八”腌“腊八醋”、喝“腊八粥”。路边炸糕店刚出锅的炸糕，姑娘小伙儿路过，随手买上一个，边走边吃，不管不顾迎面扑来的寒风。 天津有着浓郁的“炊烟文化”，多么雅致的事情也不会脱离民间，始终深扎在飘着饭菜香味儿的街头巷尾。清乾隆十六年创建的“问津书院”赫赫有名，曾是天津卫的文化地标。中国古代书院大多建在远离闹市的地方，建在山清水秀的隐秘地方。天津不，做学问的“问津书院”建在老城厢鼓楼南地区，书院周边都是住户，百姓做饭时的炊烟与学子们的读书声结合在一起，互不干扰，相安无事。正是在这样的历史文化氛围中，天津人朴实无华的风格延续下来。不做作、不拿捏，不作高深状。 天津有着深厚的“市民情怀”。风靡全国的“蒜蓉辣酱”产自天津，从上世纪70年代开始，几十年来始终在不断调整、不断适应人们喜欢的口味儿——为了让生活过得有滋有味，天津人会坚持不懈。 天津人做事脚踏实地，讨厌“嘴把式”，把光说不干的人叫“吹大梨”。即使使用讽刺手法，也是实打实，因为“吹大梨”是一种民间技艺，也称“吹糖人”——举例子都不会凭空捏造，一定要采用具体实例。 收起 d</t>
        </is>
      </c>
      <c r="F455" s="3" t="inlineStr">
        <is>
          <t>南开区城管委</t>
        </is>
      </c>
      <c r="G455" s="3" t="inlineStr">
        <is>
          <t>2025-12-22</t>
        </is>
      </c>
      <c r="H455" s="3" t="inlineStr">
        <is>
          <t>2025-12</t>
        </is>
      </c>
      <c r="I455" s="3" t="inlineStr">
        <is>
          <t>https://weibo.com/5904273528/QjAvFhVoS?refer_flag=1001030103_</t>
        </is>
      </c>
      <c r="J455" s="3" t="inlineStr">
        <is>
          <t>负面</t>
        </is>
      </c>
      <c r="K455" s="3" t="inlineStr">
        <is>
          <t>Negative</t>
        </is>
      </c>
      <c r="L455" s="3" t="n">
        <v>0.492376</v>
      </c>
      <c r="M455" s="3" t="inlineStr">
        <is>
          <t>低（&lt;0.50）</t>
        </is>
      </c>
      <c r="N455" s="3" t="inlineStr">
        <is>
          <t>纳入</t>
        </is>
      </c>
      <c r="O455" s="3" t="inlineStr"/>
      <c r="P455" s="3" t="inlineStr">
        <is>
          <t>预约开放与客流秩序</t>
        </is>
      </c>
      <c r="Q455" s="3" t="inlineStr">
        <is>
          <t>排队</t>
        </is>
      </c>
      <c r="R455" s="3" t="inlineStr">
        <is>
          <t>地区未明确</t>
        </is>
      </c>
      <c r="S455" s="3" t="inlineStr">
        <is>
          <t>来鼓楼听津声o网页链接住过多年的地方称为老院这是天津的风土人情恋旧的天津人喜欢经常回老院探望哪怕见不到老邻居也没有熟悉的人固执得还是要经常回去在生活过的地方走一走看一看在回忆中安抚心中曾经的少年激扬憧憬以后的生活这是天津人不曾改变的生活习惯天津有着准确的建城日期1404年12月23日农历冬月廿一明成祖朱棣赐名天津随后筑城设卫一座拥有高大城墙的矩形形状的城市诞生了终于结束了从直沽寨到海津镇的历史也就有了日后大江南北耳熟能详的天津卫我在被俗称为算盘城的天津老城厢出生并在那里生活了10年上世纪70年代初期随父母搬离但还是经常回去走访怀旧也写过关于老城厢的文学作品20多年前老城厢整体拆迁旧屋窄街老树随风而逝原本以为看得见的乡愁会成为永久的遗憾不曾想到近些年岁末年初的鼓楼津声文化活动让天津人的往昔回忆变得具体变得实在仿佛走在可以谛听触摸感怀的时光隧道中新年到来之际走在鼓楼人头攒动的街道上有来自鼓楼城墙上的津声也有身边现实的津声两个声音同时传过来没有隔阻地交融在一起恍惚之中分不清是过去还是现在那一刻的老城漫游令人无限感慨天津老城中心建有鼓楼说是鼓楼实为钟楼据史书记载鼓楼上有木板对联是清代天津诗人梅小树撰写的对联为高敞快登临看七十二沽往来帆影繁华谁唤醒听一百八杵早晚钟声对联说得明白在鼓楼上登高瞭望可以看见大直沽西沽贾家沽水面上的点点白帆能看七十二沽是诗人的艺术夸张但鼓楼上面那定时的钟声却是真实伴随天津人的日常生活成为一种生活背景清光绪庚子年八国联军侵入天津城墙被野蛮拆除鼓楼侥幸存留成为消防队观察火情的瞭望台民国十年重建楼顶大梁上改成绿瓦重建后的鼓楼4个城门改称镇东定南安西和拱北天津书法大家华世奎重新书写了梅小树的对联1952年因为打通道路的需要鼓楼又被拆除2001年鼓楼再次重建并对外开放在新世纪成为天津重要文化景观在老城厢居住时我经常与小伙伴在鼓楼一带玩耍虽说那会儿鼓楼不在了但鼓楼两个字依旧挂在大人小孩的唇边去哪儿玩去鼓楼呀你在哪儿了远不远不远离鼓楼不远这样的对话伴随在我少儿时代的记忆中而通过鼓楼这个地理坐标所漫溢的人文情怀至今还留存在人们关于天津历史的讲述中连续多年的鼓楼津声文化活动通过文娱方式展现天津历史文化的底蕴和传统习俗让继承弘扬创新发展的理念从纸面上走出来成为日常生活中的现实思考要在津声中张扬天津人的韧劲儿面对困难的乐观还有永不服输的精气神在天津人心中创造性转化创新性发展除了理论方式传播还要用现实生活来标注幽默豁达豪爽务实的天津人非常善于将理论落实在日常生活中转化为柴米油盐酱醋茶的日常行为天津人热爱生活不是停驻在话语中而是充斥在日常生活的细微之处记得小时候胡同中的人们要是去看戏一定要穿过年新衣那年爸妈带我去中国大戏院看戏出门看戏前终日洗衣做饭的母亲要抹点瓶子上标有一枝花商标的发油脸上还要搽上一点雪花膏1976年唐山大地震天津许多人家住进临建棚早点铺在大地晃动之中依旧开张人们照样心态平和地排队买豆浆锅巴菜豆腐脑要是油条没有炸成古铜色有的人还要喊上一嗓子您嘞受累炸老点儿乐观的生活态度至今没变当下天津南楼地区的煎饼摊每天晚上8点营业到凌晨因为货真价实味道纯正好多人驱车跨区买上一套站在路边上边吃边看夜空上的星星立冬吃饺子腊八腌腊八醋喝腊八粥路边炸糕店刚出锅的炸糕姑娘小伙儿路过随手买上一个边走边吃不管不顾迎面扑来的寒风天津有着浓郁的炊烟文化多么雅致的事情也不会脱离民间始终深扎在飘着饭菜香味儿的街头巷尾清乾隆十六年创建的问津书院赫赫有名曾是天津卫的文化地标中国古代书院大多建在远离闹市的地方建在山清水秀的隐秘地方天津不做学问的问津书院建在老城厢鼓楼南地区书院周边都</t>
        </is>
      </c>
      <c r="T455" s="3" t="inlineStr">
        <is>
          <t>strict</t>
        </is>
      </c>
      <c r="U455" s="3" t="inlineStr"/>
      <c r="V455" s="3" t="inlineStr"/>
      <c r="W455" s="3" t="inlineStr">
        <is>
          <t>微博—公共文化.csv</t>
        </is>
      </c>
    </row>
    <row r="456">
      <c r="A456" s="3" t="n">
        <v>4977</v>
      </c>
      <c r="B456" s="3" t="inlineStr">
        <is>
          <t>公共文化</t>
        </is>
      </c>
      <c r="C456" s="3" t="inlineStr">
        <is>
          <t>微博</t>
        </is>
      </c>
      <c r="D456" s="3" t="inlineStr"/>
      <c r="E456" s="3" t="inlineStr">
        <is>
          <t>杨连宁：李露露：54年前的花腔女高音： 请看最新视频：正在练唱的李露露女士已是七旬老人了，风采不减当年吧？ 没错👍！1970年代的国内歌坛劫后荒疏，仅有一首老三代们耳熟能详的花腔女高音歌曲《千年的铁树开了花》，演唱难度一般无人企及。 说到花腔女高音的海豚弹跳音，新生代们听到黄霄云都不免一惊；惊叹其炫技的稀缺性。 没错👍！当年演唱这首《千年铁树》的高难度歌曲，李露露独占鳌头——从宁夏、天津到东北三省独唱近百场，各地剧院+礼堂的几万观众“如听仙乐耳暂明”。 可喜可贺！风采依旧——54年后的七旬老友李露露女士，依旧光艳照人，依旧神采奕奕，依旧精神矍铄，依旧运气饱满，依旧音色通透，依旧字正腔圆，依旧一丝不苟，依旧卓尔不群，依旧出类拔萃！ 不能不赞👍！为我们当年同台献艺宁夏自治区调演的石嘴山市文艺演出队、石炭井矿务局演出队彰显了专业水平的李露露女士点赞👍！ L 杨连宁的微博的微博视频 收起 d</t>
        </is>
      </c>
      <c r="F456" s="3" t="inlineStr">
        <is>
          <t>杨连宁的微博</t>
        </is>
      </c>
      <c r="G456" s="3" t="inlineStr">
        <is>
          <t>2025-12-10</t>
        </is>
      </c>
      <c r="H456" s="3" t="inlineStr">
        <is>
          <t>2025-12</t>
        </is>
      </c>
      <c r="I456" s="3" t="inlineStr">
        <is>
          <t>https://weibo.com/6044982473/QhLtDDbA1?refer_flag=1001030103_</t>
        </is>
      </c>
      <c r="J456" s="3" t="inlineStr">
        <is>
          <t>负面</t>
        </is>
      </c>
      <c r="K456" s="3" t="inlineStr">
        <is>
          <t>Negative</t>
        </is>
      </c>
      <c r="L456" s="3" t="n">
        <v>0.33928</v>
      </c>
      <c r="M456" s="3" t="inlineStr">
        <is>
          <t>低（&lt;0.50）</t>
        </is>
      </c>
      <c r="N456" s="3" t="inlineStr">
        <is>
          <t>纳入</t>
        </is>
      </c>
      <c r="O456" s="3" t="inlineStr"/>
      <c r="P456" s="3" t="inlineStr">
        <is>
          <t>展陈内容与活动体验</t>
        </is>
      </c>
      <c r="Q456" s="3" t="inlineStr">
        <is>
          <t>演出</t>
        </is>
      </c>
      <c r="R456" s="3" t="inlineStr">
        <is>
          <t>地区未明确</t>
        </is>
      </c>
      <c r="S456" s="3" t="inlineStr">
        <is>
          <t>杨连宁李露露54年前的花腔女高音请看最新视频正在练唱的李露露女士已是七旬老人了风采不减当年吧没错1970年代的国内歌坛劫后荒疏仅有一首老三代们耳熟能详的花腔女高音歌曲千年的铁树开了花演唱难度一般无人企及说到花腔女高音的海豚弹跳音新生代们听到黄霄云都不免一惊惊叹其炫技的稀缺性没错当年演唱这首千年铁树的高难度歌曲李露露独占鳌头从宁夏天津到东北三省独唱近百场各地剧院礼堂的几万观众如听仙乐耳暂明可喜可贺风采依旧54年后的七旬老友李露露女士依旧光艳照人依旧神采奕奕依旧精神矍铄依旧运气饱满依旧音色通透依旧字正腔圆依旧一丝不苟依旧卓尔不群依旧出类拔萃不能不赞为我们当年同台献艺宁夏自治区调演的石嘴山市文艺演出队石炭井矿务局演出队彰显了专业水平的李露露女士点赞l杨连宁的微博的微博视频收起d</t>
        </is>
      </c>
      <c r="T456" s="3" t="inlineStr">
        <is>
          <t>strict</t>
        </is>
      </c>
      <c r="U456" s="3" t="inlineStr"/>
      <c r="V456" s="3" t="inlineStr"/>
      <c r="W456" s="3" t="inlineStr">
        <is>
          <t>微博—公共文化.csv</t>
        </is>
      </c>
    </row>
    <row r="457">
      <c r="A457" s="3" t="n">
        <v>5039</v>
      </c>
      <c r="B457" s="3" t="inlineStr">
        <is>
          <t>公共文化</t>
        </is>
      </c>
      <c r="C457" s="3" t="inlineStr">
        <is>
          <t>微博</t>
        </is>
      </c>
      <c r="D457" s="3" t="inlineStr"/>
      <c r="E457" s="3" t="inlineStr">
        <is>
          <t>笑死我了 这张画n年前在天津美术馆展过 ​</t>
        </is>
      </c>
      <c r="F457" s="3" t="inlineStr">
        <is>
          <t>幼稚園的小緣</t>
        </is>
      </c>
      <c r="G457" s="3" t="inlineStr">
        <is>
          <t>2025-11-30</t>
        </is>
      </c>
      <c r="H457" s="3" t="inlineStr">
        <is>
          <t>2025-11</t>
        </is>
      </c>
      <c r="I457" s="3" t="inlineStr">
        <is>
          <t>https://weibo.com/7428696042/Qge0MtKhk?refer_flag=1001030103_</t>
        </is>
      </c>
      <c r="J457" s="3" t="inlineStr">
        <is>
          <t>负面</t>
        </is>
      </c>
      <c r="K457" s="3" t="inlineStr">
        <is>
          <t>Negative</t>
        </is>
      </c>
      <c r="L457" s="3" t="n">
        <v>0.400477</v>
      </c>
      <c r="M457" s="3" t="inlineStr">
        <is>
          <t>低（&lt;0.50）</t>
        </is>
      </c>
      <c r="N457" s="3" t="inlineStr">
        <is>
          <t>纳入</t>
        </is>
      </c>
      <c r="O457" s="3" t="inlineStr"/>
      <c r="P457" s="3" t="inlineStr">
        <is>
          <t>其他公共文化相关问题</t>
        </is>
      </c>
      <c r="Q457" s="3" t="inlineStr">
        <is>
          <t>领域实体词</t>
        </is>
      </c>
      <c r="R457" s="3" t="inlineStr">
        <is>
          <t>地区未明确</t>
        </is>
      </c>
      <c r="S457" s="3" t="inlineStr">
        <is>
          <t>笑死我了这张画n年前在天津美术馆展过</t>
        </is>
      </c>
      <c r="T457" s="3" t="inlineStr">
        <is>
          <t>strict</t>
        </is>
      </c>
      <c r="U457" s="3" t="inlineStr"/>
      <c r="V457" s="3" t="inlineStr"/>
      <c r="W457" s="3" t="inlineStr">
        <is>
          <t>微博—公共文化.csv</t>
        </is>
      </c>
    </row>
    <row r="458">
      <c r="A458" s="3" t="n">
        <v>5081</v>
      </c>
      <c r="B458" s="3" t="inlineStr">
        <is>
          <t>公共文化</t>
        </is>
      </c>
      <c r="C458" s="3" t="inlineStr">
        <is>
          <t>微博</t>
        </is>
      </c>
      <c r="D458" s="3" t="inlineStr"/>
      <c r="E458" s="3" t="inlineStr">
        <is>
          <t>疑似恋情曝光，引发广泛关注 近日，疑似胡彦斌与易梦玲的恋情成为网络焦点。网友们不仅梳理出两人多次现身同一公共场合的经历，还传出两人在马尔代夫海边亲吻搂抱的视频。视频中，胡彦斌穿着白T，易梦玲穿吊带长裙，二人在沙滩边牵手、亲吻、拥抱。尽管镜头较远、像素模糊，但粉丝们还是一眼认出了两人的背影。该视频上传三小时，播放量便破千万。 易梦玲回应，称视频为AI合成 面对网传的海边合影接吻视频，易梦玲回复媒体称视频是AI的，“我也不知道怎么会这样”。然而，当记者追问“是否在马尔代夫”时，她直接挂断电话，这种避重就轻的态度瞬间引发争议。同时，网友扒出诸多“实锤”细节，如易梦玲19日发的抖音IP属地正是马尔代夫，穿的碎花裙和视频里一模一样，配饰也未更换；两人还被曝戴同款理查德米勒情侣表，单块价值280万，型号“0704”对应胡彦斌7月4日生日，表身刻的“H&amp;Y”字母更添暧昧感。此前，9月两人同框郝蕾训练营、10月胡彦斌看易梦玲话剧、11月话剧首演并排合影，这些同框经历早已埋下交集伏笔。 恋情曝光引涨粉，商业价值凸显 恋情曝光对易梦玲的商业价值产生了显著影响。第三方数据显示，“易梦玲”当前短视频平台粉丝达1129.9万，恋情曝光当日粉丝量为1117万，单日涨粉超12万。其商业化水平也随之展现，1 - 20s视频报价60万，21 - 60秒报价65万，60秒以上报价100万。从企查查信息可知，易梦玲名下关联上海琳琳栖文化传媒有限公司、天津市滨海新区云账户易梦玲数字文化创意内容制作工作室2家企业，多以股东身份参与。 收起 d</t>
        </is>
      </c>
      <c r="F458" s="3" t="inlineStr">
        <is>
          <t>范司甦</t>
        </is>
      </c>
      <c r="G458" s="3" t="inlineStr">
        <is>
          <t>2025-11-22</t>
        </is>
      </c>
      <c r="H458" s="3" t="inlineStr">
        <is>
          <t>2025-11</t>
        </is>
      </c>
      <c r="I458" s="3" t="inlineStr">
        <is>
          <t>https://weibo.com/6476896928/Qf4C6v5Je?refer_flag=1001030103_</t>
        </is>
      </c>
      <c r="J458" s="3" t="inlineStr">
        <is>
          <t>负面</t>
        </is>
      </c>
      <c r="K458" s="3" t="inlineStr">
        <is>
          <t>Negative</t>
        </is>
      </c>
      <c r="L458" s="3" t="n">
        <v>0.401478</v>
      </c>
      <c r="M458" s="3" t="inlineStr">
        <is>
          <t>低（&lt;0.50）</t>
        </is>
      </c>
      <c r="N458" s="3" t="inlineStr">
        <is>
          <t>排除</t>
        </is>
      </c>
      <c r="O458" s="3" t="inlineStr">
        <is>
          <t>未检出领域实体词</t>
        </is>
      </c>
      <c r="P458" s="3" t="inlineStr"/>
      <c r="Q458" s="3" t="inlineStr"/>
      <c r="R458" s="3" t="inlineStr">
        <is>
          <t>滨海新区</t>
        </is>
      </c>
      <c r="S458" s="3" t="inlineStr">
        <is>
          <t>疑似恋情曝光引发广泛关注近日疑似胡彦斌与易梦玲的恋情成为网络焦点网友们不仅梳理出两人多次现身同一公共场合的经历还传出两人在马尔代夫海边亲吻搂抱的视频视频中胡彦斌穿着白t易梦玲穿吊带长裙二人在沙滩边牵手亲吻拥抱尽管镜头较远像素模糊但粉丝们还是一眼认出了两人的背影该视频上传三小时播放量便破千万易梦玲回应称视频为ai合成面对网传的海边合影接吻视频易梦玲回复媒体称视频是ai的我也不知道怎么会这样然而当记者追问是否在马尔代夫时她直接挂断电话这种避重就轻的态度瞬间引发争议同时网友扒出诸多实锤细节如易梦玲19日发的抖音ip属地正是马尔代夫穿的碎花裙和视频里一模一样配饰也未更换两人还被曝戴同款理查德米勒情侣表单块价值280万型号0704对应胡彦斌7月4日生日表身刻的hy字母更添暧昧感此前9月两人同框郝蕾训练营10月胡彦斌看易梦玲话剧11月话剧首演并排合影这些同框经历早已埋下交集伏笔恋情曝光引涨粉商业价值凸显恋情曝光对易梦玲的商业价值产生了显著影响第三方数据显示易梦玲当前短视频平台粉丝达11299万恋情曝光当日粉丝量为1117万单日涨粉超12万其商业化水平也随之展现120s视频报价60万2160秒报价65万60秒以上报价100万从企查查信息可知易梦玲名下关联上海琳琳栖文化传媒有限公司天津市滨海新区云账户易梦玲数字文化创意内容制作工作室2家企业多以股东身份参与收起d</t>
        </is>
      </c>
      <c r="T458" s="3" t="inlineStr">
        <is>
          <t>strict</t>
        </is>
      </c>
      <c r="U458" s="3" t="inlineStr"/>
      <c r="V458" s="3" t="inlineStr"/>
      <c r="W458" s="3" t="inlineStr">
        <is>
          <t>微博—公共文化.csv</t>
        </is>
      </c>
    </row>
    <row r="459">
      <c r="A459" s="3" t="n">
        <v>5137</v>
      </c>
      <c r="B459" s="3" t="inlineStr">
        <is>
          <t>公共文化</t>
        </is>
      </c>
      <c r="C459" s="3" t="inlineStr">
        <is>
          <t>微博</t>
        </is>
      </c>
      <c r="D459" s="3" t="inlineStr"/>
      <c r="E459" s="3" t="inlineStr">
        <is>
          <t>自传体京东大鼓书 鼓韵情缘 （78） 天津拜师 【四开板】 正月初五上了班， 也是转业头一天。 激动心情表白后， 没见几人有笑颜。 【金钩调】 地方和军队不一样， 同事和战友不一般。 【双柔调】 大兵来到文化馆， 自然让人令眼观。 【拉腔】 是否身上有专业， 有何特长往这儿钻？ 【双高调】 文化馆必须有文化， 没有文化怎承担。 【小悲腔】 面对同事种种疑虑， 我蓄势待发等机缘。 【董派调】 人生总会有机会， 机会来临莫等闲。 【白口】 其实，我转业工作安排由三河市广播局又转调到文化馆，主要还是基于自己提干的专业特长——京东大鼓。 没有京东大鼓，就没有我崔继昌军官身份。没有军官身份，就谈不上被誉为军地两用人才，自然也更谈不上转业安排在三河文化馆。 1983年4月23日，受部队首长的委派，我特意到天津找师父董湘崑取经。 经由时任天津虹桥区文化科科长张怀亭介绍，前往我师父的工作单位——天津红旗印刷厂，直接来到了怹的工作间。 见到师父董湘崑，甭提当时的心情有多么激动了。可以说两眼都直了。 就在怹的工作间里，我表达了来向怹学艺的急切心情，先介绍了在部队艺术实践体会，而后又表白了自己对京东大鼓艺术追求与困惑。 老先生平易近人的风范，未见到怹之前，在媒体上早有了解。如今见了面，更是感受极深。 我把我的部分作品文稿给怹看，又把演唱录音放给怹听。 看了文稿，怹赞不绝口；听了录音，怹先是称赞，后又摇了摇头。 接着怹便对我说：“吐字归音挺好，只是节奏太快了，节奏一快，韵味就受到了影响。” 怹一说，我就感觉到了。 怹又说：“你住哪儿啦？” “鞍山道66军招待所。” 怹看了看表，“哎呀！快九点了，你赶紧走吧！要不然就赶不上公交车啦！” 我恋恋不舍，缓缓站起身，真不想走哇！ 这时，突然听到，“明天你别来了。” 我慌了，眼圆了眼看着老先生。 “明天我去鞍山道，省得你来回跑。” “那您？”不知所措了。 “我骑自行车，方便。早点晚点都没问题！” “这……这……这可不行！”我都结巴了。 “快走吧！赶公交车去吧！快走吧！明天晚下班我就过去。” 我只得回去，一宿都在琢磨着，老先生太好了！ 白天，我补了补觉。 晚上，我从食堂打了四个菜，准备先生来了，我们爷俩先喝两口，而后，再接着学。 焦急地等到快七点了。 老先生骑着自行车来了。 进屋一看，“这是干嘛呢？你还没吃饭哪？” “等您一块儿吃。” “嗐！昨天忘告诉你了，我吃饭来的。” “啊？您吃饭了？” “吃了。你快吃吧。” “我……我……不饿，等您走了我再吃吧。” “那也行！来！开始吧！” 【四开板】 多么可爱的老先生， 多么亲切的语调声。 和蔼可亲令人敬， 至今仍然记心中。 【金钩调】 当即表示把师拜， 老先生当即把话明： 【双转辙】 “全国学习解放军， 拜我为师可不成。 【拉腔】 你是军官多尊贵， 咱们是军民鱼水情。” 【双高调】 怹不同意把师拜， 给我写下了“座右铭”。 【回应调】 嘱咐我学好京东大鼓， 为人民服务记心中。 【董派调】 恩师题字情深厚， 具体内容下回说明。 收起 d</t>
        </is>
      </c>
      <c r="F459" s="3" t="inlineStr">
        <is>
          <t>京东大鼓崔继昌的博客</t>
        </is>
      </c>
      <c r="G459" s="3" t="inlineStr">
        <is>
          <t>2025-11-11</t>
        </is>
      </c>
      <c r="H459" s="3" t="inlineStr">
        <is>
          <t>2025-11</t>
        </is>
      </c>
      <c r="I459" s="3" t="inlineStr">
        <is>
          <t>https://weibo.com/1505776843/Qdl0BpjJD?refer_flag=1001030103_</t>
        </is>
      </c>
      <c r="J459" s="3" t="inlineStr">
        <is>
          <t>负面</t>
        </is>
      </c>
      <c r="K459" s="3" t="inlineStr">
        <is>
          <t>Negative</t>
        </is>
      </c>
      <c r="L459" s="3" t="n">
        <v>0.376681</v>
      </c>
      <c r="M459" s="3" t="inlineStr">
        <is>
          <t>低（&lt;0.50）</t>
        </is>
      </c>
      <c r="N459" s="3" t="inlineStr">
        <is>
          <t>纳入</t>
        </is>
      </c>
      <c r="O459" s="3" t="inlineStr"/>
      <c r="P459" s="3" t="inlineStr">
        <is>
          <t>展陈内容与活动体验</t>
        </is>
      </c>
      <c r="Q459" s="3" t="inlineStr">
        <is>
          <t>作品、内容</t>
        </is>
      </c>
      <c r="R459" s="3" t="inlineStr">
        <is>
          <t>地区未明确</t>
        </is>
      </c>
      <c r="S459" s="3" t="inlineStr">
        <is>
          <t>自传体京东大鼓书鼓韵情缘78天津拜师四开板正月初五上了班也是转业头一天激动心情表白后没见几人有笑颜金钩调地方和军队不一样同事和战友不一般双柔调大兵来到文化馆自然让人令眼观拉腔是否身上有专业有何特长往这儿钻双高调文化馆必须有文化没有文化怎承担小悲腔面对同事种种疑虑我蓄势待发等机缘董派调人生总会有机会机会来临莫等闲白口其实我转业工作安排由三河市广播局又转调到文化馆主要还是基于自己提干的专业特长京东大鼓没有京东大鼓就没有我崔继昌军官身份没有军官身份就谈不上被誉为军地两用人才自然也更谈不上转业安排在三河文化馆1983年4月23日受部队首长的委派我特意到天津找师父董湘崑取经经由时任天津虹桥区文化科科长张怀亭介绍前往我师父的工作单位天津红旗印刷厂直接来到了怹的工作间见到师父董湘崑甭提当时的心情有多么激动了可以说两眼都直了就在怹的工作间里我表达了来向怹学艺的急切心情先介绍了在部队艺术实践体会而后又表白了自己对京东大鼓艺术追求与困惑老先生平易近人的风范未见到怹之前在媒体上早有了解如今见了面更是感受极深我把我的部分作品文稿给怹看又把演唱录音放给怹听看了文稿怹赞不绝口听了录音怹先是称赞后又摇了摇头接着怹便对我说吐字归音挺好只是节奏太快了节奏一快韵味就受到了影响怹一说我就感觉到了怹又说你住哪儿啦鞍山道66军招待所怹看了看表哎呀快九点了你赶紧走吧要不然就赶不上公交车啦我恋恋不舍缓缓站起身真不想走哇这时突然听到明天你别来了我慌了眼圆了眼看着老先生明天我去鞍山道省得你来回跑那您不知所措了我骑自行车方便早点晚点都没问题这这这可不行我都结巴了快走吧赶公交车去吧快走吧明天晚下班我就过去我只得回去一宿都在琢磨着老先生太好了白天我补了补觉晚上我从食堂打了四个菜准备先生来了我们爷俩先喝两口而后再接着学焦急地等到快七点了老先生骑着自行车来了进屋一看这是干嘛呢你还没吃饭哪等您一块儿吃嗐昨天忘告诉你了我吃饭来的啊您吃饭了吃了你快吃吧我我不饿等您走了我再吃吧那也行来开始吧四开板多么可爱的老先生多么亲切的语调声和蔼可亲令人敬至今仍然记心中金钩调当即表示把师拜老先生当即把话明双转辙全国学习解放军拜我为师可不成拉腔你是军官多尊贵咱们是军民鱼水情双高调怹不同意把师拜给我写下了座右铭回应调嘱咐我学好京东大鼓为人民服务记心中董派调恩师题字情深厚具体内容下回说明收起d</t>
        </is>
      </c>
      <c r="T459" s="3" t="inlineStr">
        <is>
          <t>strict</t>
        </is>
      </c>
      <c r="U459" s="3" t="inlineStr"/>
      <c r="V459" s="3" t="inlineStr"/>
      <c r="W459" s="3" t="inlineStr">
        <is>
          <t>微博—公共文化.csv</t>
        </is>
      </c>
    </row>
    <row r="460">
      <c r="A460" s="3" t="n">
        <v>5145</v>
      </c>
      <c r="B460" s="3" t="inlineStr">
        <is>
          <t>公共文化</t>
        </is>
      </c>
      <c r="C460" s="3" t="inlineStr">
        <is>
          <t>微博</t>
        </is>
      </c>
      <c r="D460" s="3" t="inlineStr"/>
      <c r="E460" s="3" t="inlineStr">
        <is>
          <t>这里很美👍！在美术馆看了几个展，有的看着还行，有的看着……透着工业社会的烦燥，好像很赶时间，有的画……就好像摸鱼凑数一样，展品质量一般，也或许是我对美术的领悟力比较低吧。不如在室外看看蓝天、落叶、湖水来的开心。 2 天津·天津美术馆 ​</t>
        </is>
      </c>
      <c r="F460" s="3" t="inlineStr">
        <is>
          <t>爱喝酒的女巫</t>
        </is>
      </c>
      <c r="G460" s="3" t="inlineStr">
        <is>
          <t>2025-11-08</t>
        </is>
      </c>
      <c r="H460" s="3" t="inlineStr">
        <is>
          <t>2025-11</t>
        </is>
      </c>
      <c r="I460" s="3" t="inlineStr">
        <is>
          <t>https://weibo.com/2195681930/QcT7s1F2r?refer_flag=1001030103_</t>
        </is>
      </c>
      <c r="J460" s="3" t="inlineStr">
        <is>
          <t>负面</t>
        </is>
      </c>
      <c r="K460" s="3" t="inlineStr">
        <is>
          <t>Negative</t>
        </is>
      </c>
      <c r="L460" s="3" t="n">
        <v>0.52632</v>
      </c>
      <c r="M460" s="3" t="inlineStr">
        <is>
          <t>中（0.50–0.69）</t>
        </is>
      </c>
      <c r="N460" s="3" t="inlineStr">
        <is>
          <t>纳入</t>
        </is>
      </c>
      <c r="O460" s="3" t="inlineStr"/>
      <c r="P460" s="3" t="inlineStr">
        <is>
          <t>其他公共文化相关问题</t>
        </is>
      </c>
      <c r="Q460" s="3" t="inlineStr">
        <is>
          <t>领域实体词</t>
        </is>
      </c>
      <c r="R460" s="3" t="inlineStr">
        <is>
          <t>地区未明确</t>
        </is>
      </c>
      <c r="S460" s="3" t="inlineStr">
        <is>
          <t>这里很美在美术馆看了几个展有的看着还行有的看着透着工业社会的烦燥好像很赶时间有的画就好像摸鱼凑数一样展品质量一般也或许是我对美术的领悟力比较低吧不如在室外看看蓝天落叶湖水来的开心2天津天津美术馆</t>
        </is>
      </c>
      <c r="T460" s="3" t="inlineStr">
        <is>
          <t>strict</t>
        </is>
      </c>
      <c r="U460" s="3" t="inlineStr"/>
      <c r="V460" s="3" t="inlineStr"/>
      <c r="W460" s="3" t="inlineStr">
        <is>
          <t>微博—公共文化.csv</t>
        </is>
      </c>
    </row>
    <row r="461">
      <c r="A461" s="3" t="n">
        <v>5172</v>
      </c>
      <c r="B461" s="3" t="inlineStr">
        <is>
          <t>公共文化</t>
        </is>
      </c>
      <c r="C461" s="3" t="inlineStr">
        <is>
          <t>微博</t>
        </is>
      </c>
      <c r="D461" s="3" t="inlineStr"/>
      <c r="E461" s="3" t="inlineStr">
        <is>
          <t>尝试下午跑步，最初两公里不错，后面进入公园人多就慢了 2 天津·天津设计之都柳林公园生态科技馆(建设中) ​</t>
        </is>
      </c>
      <c r="F461" s="3" t="inlineStr">
        <is>
          <t>冀兰芳1982</t>
        </is>
      </c>
      <c r="G461" s="3" t="inlineStr">
        <is>
          <t>2025-11-01</t>
        </is>
      </c>
      <c r="H461" s="3" t="inlineStr">
        <is>
          <t>2025-11</t>
        </is>
      </c>
      <c r="I461" s="3" t="inlineStr">
        <is>
          <t>https://weibo.com/5967548168/QbPUss7ha?refer_flag=1001030103_</t>
        </is>
      </c>
      <c r="J461" s="3" t="inlineStr">
        <is>
          <t>负面</t>
        </is>
      </c>
      <c r="K461" s="3" t="inlineStr">
        <is>
          <t>Negative</t>
        </is>
      </c>
      <c r="L461" s="3" t="n">
        <v>0.666327</v>
      </c>
      <c r="M461" s="3" t="inlineStr">
        <is>
          <t>中（0.50–0.69）</t>
        </is>
      </c>
      <c r="N461" s="3" t="inlineStr">
        <is>
          <t>纳入</t>
        </is>
      </c>
      <c r="O461" s="3" t="inlineStr"/>
      <c r="P461" s="3" t="inlineStr">
        <is>
          <t>预约开放与客流秩序</t>
        </is>
      </c>
      <c r="Q461" s="3" t="inlineStr">
        <is>
          <t>人多</t>
        </is>
      </c>
      <c r="R461" s="3" t="inlineStr">
        <is>
          <t>地区未明确</t>
        </is>
      </c>
      <c r="S461" s="3" t="inlineStr">
        <is>
          <t>尝试下午跑步最初两公里不错后面进入公园人多就慢了2天津天津设计之都柳林公园生态科技馆建设中</t>
        </is>
      </c>
      <c r="T461" s="3" t="inlineStr">
        <is>
          <t>strict</t>
        </is>
      </c>
      <c r="U461" s="3" t="inlineStr"/>
      <c r="V461" s="3" t="inlineStr"/>
      <c r="W461" s="3" t="inlineStr">
        <is>
          <t>微博—公共文化.csv</t>
        </is>
      </c>
    </row>
    <row r="462">
      <c r="A462" s="3" t="n">
        <v>5199</v>
      </c>
      <c r="B462" s="3" t="inlineStr">
        <is>
          <t>公共文化</t>
        </is>
      </c>
      <c r="C462" s="3" t="inlineStr">
        <is>
          <t>微博</t>
        </is>
      </c>
      <c r="D462" s="3" t="inlineStr"/>
      <c r="E462" s="3" t="inlineStr">
        <is>
          <t>#天津 # 警惕天津科技馆的乌龟 啊啊啊真是憋不住笑了！ #社死 # 万万没想到 #震惊# 微博VC计划# L shkgffshyh的微博视频 ​</t>
        </is>
      </c>
      <c r="F462" s="3" t="inlineStr">
        <is>
          <t>shkgffshyh</t>
        </is>
      </c>
      <c r="G462" s="3" t="inlineStr">
        <is>
          <t>2025-10-28</t>
        </is>
      </c>
      <c r="H462" s="3" t="inlineStr">
        <is>
          <t>2025-10</t>
        </is>
      </c>
      <c r="I462" s="3" t="inlineStr">
        <is>
          <t>https://weibo.com/7503663344/QbawE7EFh?refer_flag=1001030103_</t>
        </is>
      </c>
      <c r="J462" s="3" t="inlineStr">
        <is>
          <t>负面</t>
        </is>
      </c>
      <c r="K462" s="3" t="inlineStr">
        <is>
          <t>Very Negative</t>
        </is>
      </c>
      <c r="L462" s="3" t="n">
        <v>0.472897</v>
      </c>
      <c r="M462" s="3" t="inlineStr">
        <is>
          <t>低（&lt;0.50）</t>
        </is>
      </c>
      <c r="N462" s="3" t="inlineStr">
        <is>
          <t>纳入</t>
        </is>
      </c>
      <c r="O462" s="3" t="inlineStr"/>
      <c r="P462" s="3" t="inlineStr">
        <is>
          <t>其他公共文化相关问题</t>
        </is>
      </c>
      <c r="Q462" s="3" t="inlineStr">
        <is>
          <t>领域实体词</t>
        </is>
      </c>
      <c r="R462" s="3" t="inlineStr">
        <is>
          <t>地区未明确</t>
        </is>
      </c>
      <c r="S462" s="3" t="inlineStr">
        <is>
          <t>天津警惕天津科技馆的乌龟啊啊啊真是憋不住笑了社死万万没想到震惊微博vc计划lshkgffshyh的微博视频</t>
        </is>
      </c>
      <c r="T462" s="3" t="inlineStr">
        <is>
          <t>strict</t>
        </is>
      </c>
      <c r="U462" s="3" t="inlineStr"/>
      <c r="V462" s="3" t="inlineStr"/>
      <c r="W462" s="3" t="inlineStr">
        <is>
          <t>微博—公共文化.csv</t>
        </is>
      </c>
    </row>
    <row r="463">
      <c r="A463" s="3" t="n">
        <v>5229</v>
      </c>
      <c r="B463" s="3" t="inlineStr">
        <is>
          <t>公共文化</t>
        </is>
      </c>
      <c r="C463" s="3" t="inlineStr">
        <is>
          <t>微博</t>
        </is>
      </c>
      <c r="D463" s="3" t="inlineStr"/>
      <c r="E463" s="3" t="inlineStr">
        <is>
          <t>超燃·超嗨·超难忘 当苏超“世仇”之争愈演愈烈，蒙超铁骑仍在纵横驰骋；当湘超为“辣椒使用权”争得火热，赣超的“红色光环”与川超的“巴适”幽默各领风骚……各路足球“内卷”大赛方兴未艾之时，咱首届宁河“村超”，直接踩着“欢乐刹车”，热热闹闹落下了帷幕。这场始于夏季、引爆整个宁河朋友圈的赛事，并不像是一场严格意义上的体育竞赛，更像是一场酝酿已久的民间狂欢，让全区人都为之关注、兴奋与沉醉。当最后一声终场哨声吹响，硝烟散去，留下的并非只是冠军球队的名字，而是一幅幅滚烫、鲜活、足以让人反复咀嚼的“人间烟火图鉴”，它的每一处细节都戳中了宁河人对生活、对家乡的深层情感，让这场赛事超越了足球本身，成了所有人共同的精神寄托。 首届宁河“村超”的参与度远超预期，从球员到赛程，每一个数字都透着“全民狂欢”的底色。以“敢足梦，在宁河”为核心，来自辖区各街镇、企业、区直机关单位及北京市清河农场、唐山市芦台经济开发区和汉沽管理区的32支队、近600名球员参赛，覆盖各年龄段与各行各业，其中既有20岁以下的返乡青年，也有年过半百的农民伯伯，年龄跨度覆盖30多年，展现出草根赛事“不分年龄、不分职业”的包容与活力。 赛程从夏季持续至10月中旬收官，累计开展正赛68场，场均比赛时长超60分钟（含中场互动环节），而每场比赛的“有效拼搏时间”占比超90%，没有职业联赛的“消极防守”，只有草根球员全力以赴的热血。更值得关注的是，32支队伍中仅少部分人有过业余比赛经验，其余均为“零基础组队”，不少队伍赛前靠着刷短视频学传球、记规则，可就是这样一群“非专业选手”，却交出了“场均4个进球”的亮眼成绩。 决赛之夜的宁河“村超”，热度彻底引爆。现场，1000余名观众把赛场围得里三层外三层；线上，视频号、抖音平台的直播里，3万余人次观众在线蹲守，滚烫的加油弹幕淹没了评论区。所有人的激情，从第一声哨响便彻底燃烧，造甲城镇商会足球队与芦台街道办事处代表队在场上你来我往，拼抢激烈，常规时间内互交白卷，将悬念留到了最残酷也最刺激的点球大战。当造甲城镇商会足球队的最后一粒点球稳稳射进球门，将总比分定格在3:2时，积蓄了整晚的情绪如火山般喷发，全场瞬间炸开了锅，狂喜的球员将教练高高抛向空中，观众如潮水般涌向围栏，掌声、欢呼声与叫好声震耳欲聋。 这场没有职业球星参与的比赛，却硬是踢出了超越职业赛事的紧张与热烈。首届宁河“村超”的冠军奖杯，因其诞生的过程如此曲折、情感如此真挚，而化作一份刻在所有参与者心中的温暖记忆。 冠军的奖杯只有一座，但每一位为“宁河”这个名字拼尽全力的球员、教练与支持者，都是这片土地上当之无愧的英雄。这份由泥土孕育、被汗水点燃的“燃”，不仅照亮了平凡生活的英雄梦想，更淬炼出宁河人团结奋进的精神内核。它告诉我们：最极致的燃烧，永远源于最朴实的热爱。 “村超”之所以吸引人，不仅在于足球本身，更在于它是一场真正属于每个人的足球赛事。喜欢踢球的人能够在备受关注的球场上挥洒汗水，能歌善舞者可以在球场上自信表演，热情的村民在看台呐喊助威…… 不同于遥不可及的职业联赛，宁河“村超”的球员就是街坊邻居——可能是隔壁读大学的小王，是田里开农机的老李，是学校里教体育的张老师……大家看着他们从田间地头、店铺柜台、三尺讲台等各个行业走上赛场，脱下日常的工装换上球衣，这种“身边人变球星”的亲切感，让每个人都忍不住多了份牵挂。赛后，大家会围在一起唠“今天老李那个射门要是再偏一点就进”“小王抽筋的时候我都跟着紧张”。这种“参与感”让全区人都觉得，这场赛事不是“他们的比赛”，而是“我们自己的事儿”。 宁河“村超”的球队多以街镇为单位，这让比赛成了“为家乡争光”的战场，更重要的是，它填补了日常平淡生活里的“快乐缺口”，成了全民共享的“情绪出口”。白天大家各自忙碌，晚上都往球场跑，看比赛、唠家常、看表演，连空气里都飘着热闹的气息，进球时的呐喊能释放一天的疲惫，散场时的闲聊能拉近彼此的距离。村里的老人会说“咱们的队可不能输，得让其他街镇看看咱的劲儿”；年轻人会自发组织啦啦队，举着加油道具在场边呐喊；连小朋友都会骄傲地跟小伙伴说“我爸爸在场上踢球，他可厉害了”。这种以街镇为单位的归属感，让全区人都拧成了一股绳，赢了一起欢呼雀跃，输了一起互相鼓劲，这种“同喜同忧”的集体情绪，让每个人都沉浸在为家乡奋斗的兴奋里，根本挪不开目光。 看台与球场从不是割裂的两端，而是像藤蔓与枝干般紧紧缠绕，彼此托举着这场乡土狂欢的热度，少了哪一方，都少了宁河村超最动人的魂。这里没有专业的啦啦队，但各街镇自发组织的“文艺后援团”丝毫不落下风，秧歌队踩着鼓点扭出了丰收的喜悦，广场舞团将《中国范儿》跳出了征战沙场的气势。当球员在球场上拼到筋疲力尽，脚步渐渐放缓时，看台上总会准时响起此起彼伏的加油声，像一股热流钻进球员心里；反过来，当自家球队进球时，都会引来看台上锣鼓喧天、呜呜祖拉齐鸣，那阵仗仿佛不是进了一个球，而是攻下了一座城。 说到底，宁河村超吸引的不是“足球迷”，而是“热爱生活、牵挂家乡的宁河人”。它用最接地气的方式，把全区人的情感聚到了一起，让大家在赛事里看到了自己的生活，感受到了家乡的温度，这份独特的“乡土情怀”，才是让所有人都为之关注、兴奋、沉醉的真正原因。 这场点燃宁河的足球盛宴，并未随着比赛的结束而消逝，而是以“难忘”为名，深深烙印在每一位亲历者的心底。它早已超越了一场普通体育赛事的范畴，化为一张塑造地方形象的金名片、一股拉动消费的新引擎、一个发展经济的增长极、一幅让群众共享发展成果的生动场景，每一重意义都在时光里沉淀为独特的记忆符号。 此前提起宁河，不少人想到的是大米与河蟹，而“村超”过后，“热情”“鲜活”“有活力”成了宁河的新标签。无数外地游客为“村超”的盛名破圈而来，发出“一场乡村赛事，竟能如此点燃全民激情”的由衷赞叹；而那些在外打拼的宁河游子，如今向友人提及家乡，语气中也满是藏不住的自豪：“我们那儿的‘村超’，比电视上的超级联赛还精彩。” 宁河“村超”的赛场，从来不止于竞技。它是文化的展台，是乡情的熔炉。赛前，各队交换的礼物堪称一场“乡土文化展览”：设计精美的白麋鹿“瑶光”文创散发着艺术气息，大北涧沽镇的“米落玉盘”大米礼盒承载着土地的馈赠，芦台春定制礼品酒飘荡着岁月的醇香。中场休息时，无论是激昂的评剧，还是充满活力的啦啦操等文艺表演，都为赛事注入了浓郁的地方文化底蕴。这种“农文体商学旅”的深度融合，让足球的魅力与地域文化的生命力交织，创造出独一无二的“难忘”体验。 宁河“村超”巧妙地搭建了一个超越地理界限的舞台。北京市清河农场、唐山市芦台经济开发区和汉沽管理区的特邀参赛，为赛事刻下了鲜明的“京津冀协同”印记。来自不同地区的球员们纷纷表示，这样的比赛不仅是一场竞技，更是一次难得的交流盛会。赛场上是全力以赴的对手，赛场下则成了互致敬意的朋友，这份以球会友、超越地域的情谊，被许多人视为赛事最珍贵的收获之一。与此同时，赛事成为了拉动消费的“新引擎”。吾悦广场、欣都购物中心、白云酒店等商业场所借势推出专属优惠政策。据统计，赛事期间全区重点商超营业额同比增长了3%。体育赛事与消费市场之间的“化学反应”，正为宁河的经济注入源源不断的活水。 曲终人未散，情留心更暖。宁河村超虽然收官，但那份由汗水、呐喊、欢笑与乡情共同酿造的“难忘”，已经化作一颗种子，埋在了每个人的心田。 “村超”的故事没有终场“ 赛事的收官，并非“难忘”的终点，而是新征程的起点。宁河区已与贵州榕江县签署战略合作协议，正式成为贵州“村超”全国赛的天津赛区。这意味着“村超”的品牌效应与创新模式将在宁河大地持续发酵，推动宁河在城市IP塑造、产业融合、文旅协作等方面开启更广阔的探索。未来，宁河必定倾情以赴，将这份由足球凝聚起来的精气神，转化为推动农、文、体、商、学、旅深度融合的持久动力，让“赛事搭台，多元唱戏”的模式结出更为丰硕的果实。 其实大家都知道，不是比赛结束了，是心里那股热乎劲儿暂时要收一收了。往后路过球场，大概还会想起某个傍晚，进球的呐喊惊飞了树梢的麻雀，想起自己也曾跟着人群拍手，喊到嗓子发哑，却笑得比任何时候都畅快。哪怕赛场空了，这份记忆也会像陈酒一样，越回味越难忘，让人忍不住盼着，下次哨声响起时，还能再聚在这片球场上，再当一回为宁河“村超”疯狂的“自己人”。我们有理由相信，硝烟散尽的球场不会寂寞。明年，当哨声再次响起，这片土地必将迸发出更加澎湃的激情与活力。因为，真正的好戏，永远在下一场。而宁河“村超”的故事，才刚刚开始书写。 收起 d</t>
        </is>
      </c>
      <c r="F463" s="3" t="inlineStr">
        <is>
          <t>宁河发布</t>
        </is>
      </c>
      <c r="G463" s="3" t="inlineStr">
        <is>
          <t>2025-10-20</t>
        </is>
      </c>
      <c r="H463" s="3" t="inlineStr">
        <is>
          <t>2025-10</t>
        </is>
      </c>
      <c r="I463" s="3" t="inlineStr">
        <is>
          <t>https://weibo.com/3288836375/Q9XUpwEhx?refer_flag=1001030103_</t>
        </is>
      </c>
      <c r="J463" s="3" t="inlineStr">
        <is>
          <t>负面</t>
        </is>
      </c>
      <c r="K463" s="3" t="inlineStr">
        <is>
          <t>Negative</t>
        </is>
      </c>
      <c r="L463" s="3" t="n">
        <v>0.403112</v>
      </c>
      <c r="M463" s="3" t="inlineStr">
        <is>
          <t>低（&lt;0.50）</t>
        </is>
      </c>
      <c r="N463" s="3" t="inlineStr">
        <is>
          <t>纳入</t>
        </is>
      </c>
      <c r="O463" s="3" t="inlineStr"/>
      <c r="P463" s="3" t="inlineStr">
        <is>
          <t>展陈内容与活动体验</t>
        </is>
      </c>
      <c r="Q463" s="3" t="inlineStr">
        <is>
          <t>展览、设计</t>
        </is>
      </c>
      <c r="R463" s="3" t="inlineStr">
        <is>
          <t>宁河区</t>
        </is>
      </c>
      <c r="S463" s="3" t="inlineStr">
        <is>
          <t>超燃超嗨超难忘当苏超世仇之争愈演愈烈蒙超铁骑仍在纵横驰骋当湘超为辣椒使用权争得火热赣超的红色光环与川超的巴适幽默各领风骚各路足球内卷大赛方兴未艾之时咱首届宁河村超直接踩着欢乐刹车热热闹闹落下了帷幕这场始于夏季引爆整个宁河朋友圈的赛事并不像是一场严格意义上的体育竞赛更像是一场酝酿已久的民间狂欢让全区人都为之关注兴奋与沉醉当最后一声终场哨声吹响硝烟散去留下的并非只是冠军球队的名字而是一幅幅滚烫鲜活足以让人反复咀嚼的人间烟火图鉴它的每一处细节都戳中了宁河人对生活对家乡的深层情感让这场赛事超越了足球本身成了所有人共同的精神寄托首届宁河村超的参与度远超预期从球员到赛程每一个数字都透着全民狂欢的底色以敢足梦在宁河为核心来自辖区各街镇企业区直机关单位及北京市清河农场唐山市芦台经济开发区和汉沽管理区的32支队近600名球员参赛覆盖各年龄段与各行各业其中既有20岁以下的返乡青年也有年过半百的农民伯伯年龄跨度覆盖30多年展现出草根赛事不分年龄不分职业的包容与活力赛程从夏季持续至10月中旬收官累计开展正赛68场场均比赛时长超60分钟含中场互动环节而每场比赛的有效拼搏时间占比超90没有职业联赛的消极防守只有草根球员全力以赴的热血更值得关注的是32支队伍中仅少部分人有过业余比赛经验其余均为零基础组队不少队伍赛前靠着刷短视频学传球记规则可就是这样一群非专业选手却交出了场均4个进球的亮眼成绩决赛之夜的宁河村超热度彻底引爆现场1000余名观众把赛场围得里三层外三层线上视频号抖音平台的直播里3万余人次观众在线蹲守滚烫的加油弹幕淹没了评论区所有人的激情从第一声哨响便彻底燃烧造甲城镇商会足球队与芦台街道办事处代表队在场上你来我往拼抢激烈常规时间内互交白卷将悬念留到了最残酷也最刺激的点球大战当造甲城镇商会足球队的最后一粒点球稳稳射进球门将总比分定格在32时积蓄了整晚的情绪如火山般喷发全场瞬间炸开了锅狂喜的球员将教练高高抛向空中观众如潮水般涌向围栏掌声欢呼声与叫好声震耳欲聋这场没有职业球星参与的比赛却硬是踢出了超越职业赛事的紧张与热烈首届宁河村超的冠军奖杯因其诞生的过程如此曲折情感如此真挚而化作一份刻在所有参与者心中的温暖记忆冠军的奖杯只有一座但每一位为宁河这个名字拼尽全力的球员教练与支持者都是这片土地上当之无愧的英雄这份由泥土孕育被汗水点燃的燃不仅照亮了平凡生活的英雄梦想更淬炼出宁河人团结奋进的精神内核它告诉我们最极致的燃烧永远源于最朴实的热爱村超之所以吸引人不仅在于足球本身更在于它是一场真正属于每个人的足球赛事喜欢踢球的人能够在备受关注的球场上挥洒汗水能歌善舞者可以在球场上自信表演热情的村民在看台呐喊助威不同于遥不可及的职业联赛宁河村超的球员就是街坊邻居可能是隔壁读大学的小王是田里开农机的老李是学校里教体育的张老师大家看着他们从田间地头店铺柜台三尺讲台等各个行业走上赛场脱下日常的工装换上球衣这种身边人变球星的亲切感让每个人都忍不住多了份牵挂赛后大家会围在一起唠今天老李那个射门要是再偏一点就进小王抽筋的时候我都跟着紧张这种参与感让全区人都觉得这场赛事不是他们的比赛而是我们自己的事儿宁河村超的球队多以街镇为单位这让比赛成了为家乡争光的战场更重要的是它填补了日常平淡生活里的快乐缺口成了全民共享的情绪出口白天大家各自忙碌晚上都往球场跑看比赛唠家常看表演连空气里都飘着热闹的气息进球时的呐喊能释放一天的疲惫散场时的闲聊能拉近彼此的距离村里的老人会说咱们的队可不能输得让其他街镇看看咱的劲儿年轻人会自发组织啦啦队举着加油道具在场边呐喊连小朋友都会骄傲地跟小伙伴说我爸爸在场上踢球他可厉害了这种以街镇为</t>
        </is>
      </c>
      <c r="T463" s="3" t="inlineStr">
        <is>
          <t>strict</t>
        </is>
      </c>
      <c r="U463" s="3" t="inlineStr"/>
      <c r="V463" s="3" t="inlineStr"/>
      <c r="W463" s="3" t="inlineStr">
        <is>
          <t>微博—公共文化.csv</t>
        </is>
      </c>
    </row>
    <row r="464">
      <c r="A464" s="3" t="n">
        <v>5236</v>
      </c>
      <c r="B464" s="3" t="inlineStr">
        <is>
          <t>公共文化</t>
        </is>
      </c>
      <c r="C464" s="3" t="inlineStr">
        <is>
          <t>微博</t>
        </is>
      </c>
      <c r="D464" s="3" t="inlineStr"/>
      <c r="E464" s="3" t="inlineStr">
        <is>
          <t>补10-15 2 大连 自助游（下）：螃蟹宴+ 2 大连·大连周水子国际机场 家人在宾馆旁的街边和超市，总共¥211买了25只刚去世的螃蟹，满满一大盆（直径45 深25），边吃边发愁怎么带上飞机。最后打包了一点做馅的蟹肉和肥蟹脚，其他都吃了，吃了，了。 吃完她们走不动了。我消食走去了北京路，清真寺，消防队，大连一中，人民广场，市政府，规划展示中心，城市美术馆……打车回宾馆，再打车直奔机场。 机场距市中心较近，到天津也就眼睛一闭一睁～（为什么同一纬度，经度也差不太多，要坐飞机？请搜地图） 收起 d</t>
        </is>
      </c>
      <c r="F464" s="3" t="inlineStr">
        <is>
          <t>阿____紫</t>
        </is>
      </c>
      <c r="G464" s="3" t="inlineStr">
        <is>
          <t>2025-10-17</t>
        </is>
      </c>
      <c r="H464" s="3" t="inlineStr">
        <is>
          <t>2025-10</t>
        </is>
      </c>
      <c r="I464" s="3" t="inlineStr">
        <is>
          <t>https://weibo.com/2243969347/Q9yjjbSXr?refer_flag=1001030103_</t>
        </is>
      </c>
      <c r="J464" s="3" t="inlineStr">
        <is>
          <t>负面</t>
        </is>
      </c>
      <c r="K464" s="3" t="inlineStr">
        <is>
          <t>Very Negative</t>
        </is>
      </c>
      <c r="L464" s="3" t="n">
        <v>0.616065</v>
      </c>
      <c r="M464" s="3" t="inlineStr">
        <is>
          <t>中（0.50–0.69）</t>
        </is>
      </c>
      <c r="N464" s="3" t="inlineStr">
        <is>
          <t>纳入</t>
        </is>
      </c>
      <c r="O464" s="3" t="inlineStr"/>
      <c r="P464" s="3" t="inlineStr">
        <is>
          <t>场馆安全与管理</t>
        </is>
      </c>
      <c r="Q464" s="3" t="inlineStr">
        <is>
          <t>消防</t>
        </is>
      </c>
      <c r="R464" s="3" t="inlineStr">
        <is>
          <t>地区未明确</t>
        </is>
      </c>
      <c r="S464" s="3" t="inlineStr">
        <is>
          <t>补10152大连自助游下螃蟹宴2大连大连周水子国际机场家人在宾馆旁的街边和超市总共211买了25只刚去世的螃蟹满满一大盆直径45深25边吃边发愁怎么带上飞机最后打包了一点做馅的蟹肉和肥蟹脚其他都吃了吃了了吃完她们走不动了我消食走去了北京路清真寺消防队大连一中人民广场市政府规划展示中心城市美术馆打车回宾馆再打车直奔机场机场距市中心较近到天津也就眼睛一闭一睁为什么同一纬度经度也差不太多要坐飞机请搜地图收起d</t>
        </is>
      </c>
      <c r="T464" s="3" t="inlineStr">
        <is>
          <t>strict</t>
        </is>
      </c>
      <c r="U464" s="3" t="inlineStr"/>
      <c r="V464" s="3" t="inlineStr"/>
      <c r="W464" s="3" t="inlineStr">
        <is>
          <t>微博—公共文化.csv</t>
        </is>
      </c>
    </row>
    <row r="465">
      <c r="A465" s="3" t="n">
        <v>5259</v>
      </c>
      <c r="B465" s="3" t="inlineStr">
        <is>
          <t>公共文化</t>
        </is>
      </c>
      <c r="C465" s="3" t="inlineStr">
        <is>
          <t>微博</t>
        </is>
      </c>
      <c r="D465" s="3" t="inlineStr"/>
      <c r="E465" s="3" t="inlineStr">
        <is>
          <t>【三问】除了流光溢彩的“哦夜”，天津“藏不住”的还有啥？ “天津，这次真是不低调了，这夜景真是出片！流光溢彩，人在画中游！”打开近期的微信、微博、抖音、小红书等社交媒体，天津“不低调”的夜景堪称刷屏。 而与“不低调”几乎差不多热度的，是“藏不住”——灯火里的海河，藏不住了！滨江道的宝藏咖啡店，藏不住了！公园里的复古图书馆，藏不住了！老厂房改花园，藏不住了……除了外地游客，好多“老天津”都在心底追问：这“藏不住”的惊喜，还有嘛？ 锥处囊中，其末立见。随着上合组织天津峰会的成功举办，以及国庆中秋假期文旅的“傲然出圈”，有些古典雅致却又新意盎然的“天津味道”，终究是“藏不住”了…… 藏不住的，是“古”与“新” 灯火海河畔。 暮色渐染，常态化点亮的海河灯光秀，让海河如一条流光玉带穿城而过，串起天津的古今风华。百年历史建筑沿河矗立，钟楼的尖顶凝着霞光，洋楼的拱窗映着灯火，砖红色墙面上每一块砖石都镌刻着津门往事的典雅韵律，时光在此仿佛放慢了脚步。 放眼望去，津门津塔和“天津之眼”遥相呼应，最美天际线与河面波光交相辉映，勾勒出璀璨的现代轮廓；津门桥韵看飞虹，一座座桥梁连接着过去和未来，更镌刻着城市的风骨。在“新”与“旧”的对话中，海河勾勒出天津独有的灵动与底蕴。 天津藏不住的风景，绝不仅限于海河两岸。如果你多走走、多看看，会惊喜地发现一场“焕新蝶变”正在城市各处发生，让天津更有颜值、更有活力、更有温度。 漫步“万国建筑群”五大道，200余幢历史风貌建筑焕发出新的生命力。步入曾经沉寂多年的樘院，会惊奇地发现老屋新生带来的魅力，于飞檐红柱、青砖黛瓦间，感受咖啡与茶香交织的惬意。 在第一机床总厂老厂区，工业遗存已华丽蝶变为“津一·PARK”向公众开放。复古机械诉说历史厚重、园林景致扮靓生活空间，一位山西游客在小红书留言说：“机器轰鸣声消散，取而代之的是音乐演出，这氛围，也是没谁了。” 打卡天美艺术街区，街区、社区、景区与校区无缝交织，文化艺术融入城市肌理。转角邂逅的快闪展、隐于街巷的美术馆……美，不再局限于学术殿堂，而更流淌在街巷烟火之中。 来到居民区柳林街道，老旧小区“变形记”真实上演，坑洼不平的路面铺上了平整的沥青，昔日杂乱无章的停车位如今规整有序，“推窗见绿、出门入园”的美好愿景成为现实，“口袋公园”成了居民休闲游憩的好去处。 在天津，城市更新行动尽情展现创意与魅力，工业遗存、历史遗迹重获生机。一幢幢老厂房完成历史的使命，奔赴新的征程；一个个老旧小区告别往昔的局促，变换崭新风貌。 更难得的是，这份城市新貌延续了天津特有的“混搭气质”。你可以在解放北路金融街看到西装革履的白领匆匆走过，转身就在路边早餐车买一套刚出锅的煎饼果子；也能在数字艺术博物馆逛完新媒体艺术展后，前往古文化街欣赏杨柳青年画与泥人张彩塑。这种“高大上”与“接地气”、现代与传统的和谐共生，正是天津最鲜活的注脚。 藏不住的，更是“精气神” 津门纳百川。 如今，天津正以高水平开放促进高质量发展。天津港“智慧零碳”码头边，世界上最大的集装箱货船在此靠泊；中欧中亚班列从天津开行累计超5860列，驶出贸易畅通之路；欧洲空客“天津造”，近800架A320系列飞机在天津完成总装；由天津主导的鲁班工坊已在全球建成24个，培养出一批高素质国际化技术技能人才…… “上合之约”更是让天津出圈。绿色产业合作平台、数字经济合作平台、职业技术教育合作中心落户天津。“两平台、一中心”将化作桥梁，为促进中国与上合组织国家合作贡献力量，也让天津这座“国际会客厅”更加宾客盈门，风采卓然。 藏不住的，是天津追求卓越的心气儿。平日里云淡风轻、关键时刻能“扛事儿”，这精气神更是超乎你的想象，不过你可别只盯着互联网上“松弛”“整活儿”等标签——这远不是全部。 天津人的“精气神”，是青春向上的风采，900多名高校青年志愿者以最饱满的状态为上合组织天津峰会保驾护航，贡献青春力量。 天津人的“精气神”，是老百姓那份主人翁的自觉，你在天津看风景，风景里还有人在看你——看你若有什么需要帮助的，立马有人搭把手，点点微光汇聚成天津人最美好的形象。 天津人的“精气神”，不是镜头里的表演，而是融在生活里的真实；不是挂在嘴边的口号，而是落在实处的担当。这，就是天津最动人的风景，也是这座城市走向未来的底气。 正如在上一篇【二问】中，一位广东网友在津云微信后台留言：马上到来的“天马”也是天津精神的体现，多少跑者在天马取得了最好成绩，全都是天津的“热情”给了大家动力！ 来吧，一起跑起来，一起骉起来！ 天津“藏不住”的还有啥？ 您眼中的天津是怎样的？ 下方评论区见↓ 收起 d</t>
        </is>
      </c>
      <c r="F465" s="3" t="inlineStr">
        <is>
          <t>网信北辰</t>
        </is>
      </c>
      <c r="G465" s="3" t="inlineStr">
        <is>
          <t>2025-10-15</t>
        </is>
      </c>
      <c r="H465" s="3" t="inlineStr">
        <is>
          <t>2025-10</t>
        </is>
      </c>
      <c r="I465" s="3" t="inlineStr">
        <is>
          <t>https://weibo.com/6394933755/Q9e50rXBu?refer_flag=1001030103_</t>
        </is>
      </c>
      <c r="J465" s="3" t="inlineStr">
        <is>
          <t>负面</t>
        </is>
      </c>
      <c r="K465" s="3" t="inlineStr">
        <is>
          <t>Very Negative</t>
        </is>
      </c>
      <c r="L465" s="3" t="n">
        <v>0.462329</v>
      </c>
      <c r="M465" s="3" t="inlineStr">
        <is>
          <t>低（&lt;0.50）</t>
        </is>
      </c>
      <c r="N465" s="3" t="inlineStr">
        <is>
          <t>纳入</t>
        </is>
      </c>
      <c r="O465" s="3" t="inlineStr"/>
      <c r="P465" s="3" t="inlineStr">
        <is>
          <t>展陈内容与活动体验</t>
        </is>
      </c>
      <c r="Q465" s="3" t="inlineStr">
        <is>
          <t>演出</t>
        </is>
      </c>
      <c r="R465" s="3" t="inlineStr">
        <is>
          <t>地区未明确</t>
        </is>
      </c>
      <c r="S465" s="3" t="inlineStr">
        <is>
          <t>三问除了流光溢彩的哦夜天津藏不住的还有啥天津这次真是不低调了这夜景真是出片流光溢彩人在画中游打开近期的微信微博抖音小红书等社交媒体天津不低调的夜景堪称刷屏而与不低调几乎差不多热度的是藏不住灯火里的海河藏不住了滨江道的宝藏咖啡店藏不住了公园里的复古图书馆藏不住了老厂房改花园藏不住了除了外地游客好多老天津都在心底追问这藏不住的惊喜还有嘛锥处囊中其末立见随着上合组织天津峰会的成功举办以及国庆中秋假期文旅的傲然出圈有些古典雅致却又新意盎然的天津味道终究是藏不住了藏不住的是古与新灯火海河畔暮色渐染常态化点亮的海河灯光秀让海河如一条流光玉带穿城而过串起天津的古今风华百年历史建筑沿河矗立钟楼的尖顶凝着霞光洋楼的拱窗映着灯火砖红色墙面上每一块砖石都镌刻着津门往事的典雅韵律时光在此仿佛放慢了脚步放眼望去津门津塔和天津之眼遥相呼应最美天际线与河面波光交相辉映勾勒出璀璨的现代轮廓津门桥韵看飞虹一座座桥梁连接着过去和未来更镌刻着城市的风骨在新与旧的对话中海河勾勒出天津独有的灵动与底蕴天津藏不住的风景绝不仅限于海河两岸如果你多走走多看看会惊喜地发现一场焕新蝶变正在城市各处发生让天津更有颜值更有活力更有温度漫步万国建筑群五大道200余幢历史风貌建筑焕发出新的生命力步入曾经沉寂多年的樘院会惊奇地发现老屋新生带来的魅力于飞檐红柱青砖黛瓦间感受咖啡与茶香交织的惬意在第一机床总厂老厂区工业遗存已华丽蝶变为津一park向公众开放复古机械诉说历史厚重园林景致扮靓生活空间一位山西游客在小红书留言说机器轰鸣声消散取而代之的是音乐演出这氛围也是没谁了打卡天美艺术街区街区社区景区与校区无缝交织文化艺术融入城市肌理转角邂逅的快闪展隐于街巷的美术馆美不再局限于学术殿堂而更流淌在街巷烟火之中来到居民区柳林街道老旧小区变形记真实上演坑洼不平的路面铺上了平整的沥青昔日杂乱无章的停车位如今规整有序推窗见绿出门入园的美好愿景成为现实口袋公园成了居民休闲游憩的好去处在天津城市更新行动尽情展现创意与魅力工业遗存历史遗迹重获生机一幢幢老厂房完成历史的使命奔赴新的征程一个个老旧小区告别往昔的局促变换崭新风貌更难得的是这份城市新貌延续了天津特有的混搭气质你可以在解放北路金融街看到西装革履的白领匆匆走过转身就在路边早餐车买一套刚出锅的煎饼果子也能在数字艺术博物馆逛完新媒体艺术展后前往古文化街欣赏杨柳青年画与泥人张彩塑这种高大上与接地气现代与传统的和谐共生正是天津最鲜活的注脚藏不住的更是精气神津门纳百川如今天津正以高水平开放促进高质量发展天津港智慧零碳码头边世界上最大的集装箱货船在此靠泊中欧中亚班列从天津开行累计超5860列驶出贸易畅通之路欧洲空客天津造近800架a320系列飞机在天津完成总装由天津主导的鲁班工坊已在全球建成24个培养出一批高素质国际化技术技能人才上合之约更是让天津出圈绿色产业合作平台数字经济合作平台职业技术教育合作中心落户天津两平台一中心将化作桥梁为促进中国与上合组织国家合作贡献力量也让天津这座国际会客厅更加宾客盈门风采卓然藏不住的是天津追求卓越的心气儿平日里云淡风轻关键时刻能扛事儿这精气神更是超乎你的想象不过你可别只盯着互联网上松弛整活儿等标签这远不是全部天津人的精气神是青春向上的风采900多名高校青年志愿者以最饱满的状态为上合组织天津峰会保驾护航贡献青春力量天津人的精气神是老百姓那份主人翁的自觉你在天津看风景风景里还有人在看你看你若有什么需要帮助的立马有人搭把手点点微光汇聚成天津人最美好的形象天津人的精气神不是镜头里的表演而是融在生活里的真实不是挂在嘴边的口号而是落在实处的担当这就是天津最动人的风景</t>
        </is>
      </c>
      <c r="T465" s="3" t="inlineStr">
        <is>
          <t>strict</t>
        </is>
      </c>
      <c r="U465" s="3" t="inlineStr"/>
      <c r="V465" s="3" t="inlineStr"/>
      <c r="W465" s="3" t="inlineStr">
        <is>
          <t>微博—公共文化.csv</t>
        </is>
      </c>
    </row>
    <row r="466">
      <c r="A466" s="3" t="n">
        <v>5301</v>
      </c>
      <c r="B466" s="3" t="inlineStr">
        <is>
          <t>公共文化</t>
        </is>
      </c>
      <c r="C466" s="3" t="inlineStr">
        <is>
          <t>微博</t>
        </is>
      </c>
      <c r="D466" s="3" t="inlineStr"/>
      <c r="E466" s="3" t="inlineStr">
        <is>
          <t>补长假day-5累趴窝，正好躲雨。day-6中秋节特赏 2 天津·隐翠轩·漂浮美术馆 #张大千大风堂百年作品展# （上） 14：我以为的排练，实际是演出。。。很辛苦的三个小姐姐 身姿巨美～多次趟水往返于“舞台”和美术馆休息角和二楼厕所（无电梯），仅我看到的，就换了三四套造型，但是因为太没声势了！一次都没拍全！TAT 话说，连房地产，都这样了吗。舞台，好歹得是个台，得出动静，第四面墙立起来啊！ 收起 d</t>
        </is>
      </c>
      <c r="F466" s="3" t="inlineStr">
        <is>
          <t>阿____紫</t>
        </is>
      </c>
      <c r="G466" s="3" t="inlineStr">
        <is>
          <t>2025-10-10</t>
        </is>
      </c>
      <c r="H466" s="3" t="inlineStr">
        <is>
          <t>2025-10</t>
        </is>
      </c>
      <c r="I466" s="3" t="inlineStr">
        <is>
          <t>https://weibo.com/2243969347/Q8s9Y3HWm?refer_flag=1001030103_</t>
        </is>
      </c>
      <c r="J466" s="3" t="inlineStr">
        <is>
          <t>负面</t>
        </is>
      </c>
      <c r="K466" s="3" t="inlineStr">
        <is>
          <t>Negative</t>
        </is>
      </c>
      <c r="L466" s="3" t="n">
        <v>0.518771</v>
      </c>
      <c r="M466" s="3" t="inlineStr">
        <is>
          <t>中（0.50–0.69）</t>
        </is>
      </c>
      <c r="N466" s="3" t="inlineStr">
        <is>
          <t>纳入</t>
        </is>
      </c>
      <c r="O466" s="3" t="inlineStr"/>
      <c r="P466" s="3" t="inlineStr">
        <is>
          <t>场馆设施与服务体验</t>
        </is>
      </c>
      <c r="Q466" s="3" t="inlineStr">
        <is>
          <t>厕所、电梯</t>
        </is>
      </c>
      <c r="R466" s="3" t="inlineStr">
        <is>
          <t>地区未明确</t>
        </is>
      </c>
      <c r="S466" s="3" t="inlineStr">
        <is>
          <t>补长假day5累趴窝正好躲雨day6中秋节特赏2天津隐翠轩漂浮美术馆张大千大风堂百年作品展上14我以为的排练实际是演出很辛苦的三个小姐姐身姿巨美多次趟水往返于舞台和美术馆休息角和二楼厕所无电梯仅我看到的就换了三四套造型但是因为太没声势了一次都没拍全tat话说连房地产都这样了吗舞台好歹得是个台得出动静第四面墙立起来啊收起d</t>
        </is>
      </c>
      <c r="T466" s="3" t="inlineStr">
        <is>
          <t>strict</t>
        </is>
      </c>
      <c r="U466" s="3" t="inlineStr"/>
      <c r="V466" s="3" t="inlineStr"/>
      <c r="W466" s="3" t="inlineStr">
        <is>
          <t>微博—公共文化.csv</t>
        </is>
      </c>
    </row>
    <row r="467">
      <c r="A467" s="3" t="n">
        <v>5314</v>
      </c>
      <c r="B467" s="3" t="inlineStr">
        <is>
          <t>公共文化</t>
        </is>
      </c>
      <c r="C467" s="3" t="inlineStr">
        <is>
          <t>微博</t>
        </is>
      </c>
      <c r="D467" s="3" t="inlineStr"/>
      <c r="E467" s="3" t="inlineStr">
        <is>
          <t>天津回来了，出发的非常随意，回来也是因为候补到了今天的票🎫 返程票不好买，我们候补到的是最贵的那趟纯牛马京沪线，我超嫌弃的，假期里闻不得一点班味儿！ 上车发现竟然还有空置，搞不懂306的大数据算法儿。 上合峰会后，海河两岸很好看。但是城市建设同质化严重，高楼林立灯光闪耀🪩，博物馆美术馆万象城，我是谁我在哪儿，千里迢迢来干啥 但是天津可太好吃了，随随便便几十年的老馆子，明火热炒量大实惠，金阁普天和阿蔵小宝古香斋，每一顿都吃的美美的 起士林望海湾还有我的小伙伴，留待下回 收起 d</t>
        </is>
      </c>
      <c r="F467" s="3" t="inlineStr">
        <is>
          <t>福尔摩-小白</t>
        </is>
      </c>
      <c r="G467" s="3" t="inlineStr">
        <is>
          <t>2025-10-04</t>
        </is>
      </c>
      <c r="H467" s="3" t="inlineStr">
        <is>
          <t>2025-10</t>
        </is>
      </c>
      <c r="I467" s="3" t="inlineStr">
        <is>
          <t>https://weibo.com/1659951795/Q7CAQ0Ffp?refer_flag=1001030103_</t>
        </is>
      </c>
      <c r="J467" s="3" t="inlineStr">
        <is>
          <t>负面</t>
        </is>
      </c>
      <c r="K467" s="3" t="inlineStr">
        <is>
          <t>Negative</t>
        </is>
      </c>
      <c r="L467" s="3" t="n">
        <v>0.477649</v>
      </c>
      <c r="M467" s="3" t="inlineStr">
        <is>
          <t>低（&lt;0.50）</t>
        </is>
      </c>
      <c r="N467" s="3" t="inlineStr">
        <is>
          <t>纳入</t>
        </is>
      </c>
      <c r="O467" s="3" t="inlineStr"/>
      <c r="P467" s="3" t="inlineStr">
        <is>
          <t>其他公共文化相关问题</t>
        </is>
      </c>
      <c r="Q467" s="3" t="inlineStr">
        <is>
          <t>领域实体词</t>
        </is>
      </c>
      <c r="R467" s="3" t="inlineStr">
        <is>
          <t>地区未明确</t>
        </is>
      </c>
      <c r="S467" s="3" t="inlineStr">
        <is>
          <t>天津回来了出发的非常随意回来也是因为候补到了今天的票返程票不好买我们候补到的是最贵的那趟纯牛马京沪线我超嫌弃的假期里闻不得一点班味儿上车发现竟然还有空置搞不懂306的大数据算法儿上合峰会后海河两岸很好看但是城市建设同质化严重高楼林立灯光闪耀博物馆美术馆万象城我是谁我在哪儿千里迢迢来干啥但是天津可太好吃了随随便便几十年的老馆子明火热炒量大实惠金阁普天和阿蔵小宝古香斋每一顿都吃的美美的起士林望海湾还有我的小伙伴留待下回收起d</t>
        </is>
      </c>
      <c r="T467" s="3" t="inlineStr">
        <is>
          <t>strict</t>
        </is>
      </c>
      <c r="U467" s="3" t="inlineStr"/>
      <c r="V467" s="3" t="inlineStr"/>
      <c r="W467" s="3" t="inlineStr">
        <is>
          <t>微博—公共文化.csv</t>
        </is>
      </c>
    </row>
    <row r="468">
      <c r="A468" s="3" t="n">
        <v>5371</v>
      </c>
      <c r="B468" s="3" t="inlineStr">
        <is>
          <t>公共文化</t>
        </is>
      </c>
      <c r="C468" s="3" t="inlineStr">
        <is>
          <t>微博</t>
        </is>
      </c>
      <c r="D468" s="3" t="inlineStr"/>
      <c r="E468" s="3" t="inlineStr">
        <is>
          <t>天津美术馆真的只看画不看文化吗？</t>
        </is>
      </c>
      <c r="F468" s="3" t="inlineStr">
        <is>
          <t>罗森贝里</t>
        </is>
      </c>
      <c r="G468" s="3" t="inlineStr">
        <is>
          <t>2025-09-24</t>
        </is>
      </c>
      <c r="H468" s="3" t="inlineStr">
        <is>
          <t>2025-09</t>
        </is>
      </c>
      <c r="I468" s="3" t="inlineStr">
        <is>
          <t>https://weibo.com/1761778727/Q61Q9yzzW?refer_flag=1001030103_</t>
        </is>
      </c>
      <c r="J468" s="3" t="inlineStr">
        <is>
          <t>负面</t>
        </is>
      </c>
      <c r="K468" s="3" t="inlineStr">
        <is>
          <t>Negative</t>
        </is>
      </c>
      <c r="L468" s="3" t="n">
        <v>0.440258</v>
      </c>
      <c r="M468" s="3" t="inlineStr">
        <is>
          <t>低（&lt;0.50）</t>
        </is>
      </c>
      <c r="N468" s="3" t="inlineStr">
        <is>
          <t>纳入</t>
        </is>
      </c>
      <c r="O468" s="3" t="inlineStr"/>
      <c r="P468" s="3" t="inlineStr">
        <is>
          <t>其他公共文化相关问题</t>
        </is>
      </c>
      <c r="Q468" s="3" t="inlineStr">
        <is>
          <t>领域实体词</t>
        </is>
      </c>
      <c r="R468" s="3" t="inlineStr">
        <is>
          <t>地区未明确</t>
        </is>
      </c>
      <c r="S468" s="3" t="inlineStr">
        <is>
          <t>天津美术馆真的只看画不看文化吗</t>
        </is>
      </c>
      <c r="T468" s="3" t="inlineStr">
        <is>
          <t>strict</t>
        </is>
      </c>
      <c r="U468" s="3" t="inlineStr"/>
      <c r="V468" s="3" t="inlineStr"/>
      <c r="W468" s="3" t="inlineStr">
        <is>
          <t>微博—公共文化.csv</t>
        </is>
      </c>
    </row>
    <row r="469">
      <c r="A469" s="3" t="n">
        <v>5382</v>
      </c>
      <c r="B469" s="3" t="inlineStr">
        <is>
          <t>公共文化</t>
        </is>
      </c>
      <c r="C469" s="3" t="inlineStr">
        <is>
          <t>微博</t>
        </is>
      </c>
      <c r="D469" s="3" t="inlineStr"/>
      <c r="E469" s="3" t="inlineStr">
        <is>
          <t>附议// @伙食科的 : @天津美术馆微博 教孩子霍霍民俗传统，什么东西。要是画个出大殡的叫过年，你挂你们你们领导家里去啊？</t>
        </is>
      </c>
      <c r="F469" s="3" t="inlineStr">
        <is>
          <t>歸離乀201005</t>
        </is>
      </c>
      <c r="G469" s="3" t="inlineStr">
        <is>
          <t>2025-09-21</t>
        </is>
      </c>
      <c r="H469" s="3" t="inlineStr">
        <is>
          <t>2025-09</t>
        </is>
      </c>
      <c r="I469" s="3" t="inlineStr">
        <is>
          <t>https://weibo.com/7744065322/Q5Dv0zs0i?refer_flag=1001030103_</t>
        </is>
      </c>
      <c r="J469" s="3" t="inlineStr">
        <is>
          <t>负面</t>
        </is>
      </c>
      <c r="K469" s="3" t="inlineStr">
        <is>
          <t>Negative</t>
        </is>
      </c>
      <c r="L469" s="3" t="n">
        <v>0.309582</v>
      </c>
      <c r="M469" s="3" t="inlineStr">
        <is>
          <t>低（&lt;0.50）</t>
        </is>
      </c>
      <c r="N469" s="3" t="inlineStr">
        <is>
          <t>纳入</t>
        </is>
      </c>
      <c r="O469" s="3" t="inlineStr"/>
      <c r="P469" s="3" t="inlineStr">
        <is>
          <t>其他公共文化相关问题</t>
        </is>
      </c>
      <c r="Q469" s="3" t="inlineStr">
        <is>
          <t>领域实体词</t>
        </is>
      </c>
      <c r="R469" s="3" t="inlineStr">
        <is>
          <t>地区未明确</t>
        </is>
      </c>
      <c r="S469" s="3" t="inlineStr">
        <is>
          <t>附议伙食科的天津美术馆微博教孩子霍霍民俗传统什么东西要是画个出大殡的叫过年你挂你们你们领导家里去啊</t>
        </is>
      </c>
      <c r="T469" s="3" t="inlineStr">
        <is>
          <t>strict</t>
        </is>
      </c>
      <c r="U469" s="3" t="inlineStr"/>
      <c r="V469" s="3" t="inlineStr"/>
      <c r="W469" s="3" t="inlineStr">
        <is>
          <t>微博—公共文化.csv</t>
        </is>
      </c>
    </row>
    <row r="470">
      <c r="A470" s="3" t="n">
        <v>5385</v>
      </c>
      <c r="B470" s="3" t="inlineStr">
        <is>
          <t>公共文化</t>
        </is>
      </c>
      <c r="C470" s="3" t="inlineStr">
        <is>
          <t>微博</t>
        </is>
      </c>
      <c r="D470" s="3" t="inlineStr"/>
      <c r="E470" s="3" t="inlineStr">
        <is>
          <t>#生活手记# #静心# #凝神# #遇见艺术# #艺术# #欣赏# #治愈系# 大家好： 文化中心，走一走。轿厢8号电梯还给坏了，按钮失灵，一片漆黑，只有自己一个人。冷静冷静，不要紧的，还好有手机，再按按紧急报警扭，谢天谢地，电梯的门开了，自己有一种逃出生天的感觉。还活着，真好。 2 天津·滨海美术馆 2 天津·悦海花园 收起 d</t>
        </is>
      </c>
      <c r="F470" s="3" t="inlineStr">
        <is>
          <t>大白白_39072</t>
        </is>
      </c>
      <c r="G470" s="3" t="inlineStr">
        <is>
          <t>2025-09-21</t>
        </is>
      </c>
      <c r="H470" s="3" t="inlineStr">
        <is>
          <t>2025-09</t>
        </is>
      </c>
      <c r="I470" s="3" t="inlineStr">
        <is>
          <t>https://weibo.com/3287100912/Q5BCXEmtb?refer_flag=1001030103_</t>
        </is>
      </c>
      <c r="J470" s="3" t="inlineStr">
        <is>
          <t>负面</t>
        </is>
      </c>
      <c r="K470" s="3" t="inlineStr">
        <is>
          <t>Negative</t>
        </is>
      </c>
      <c r="L470" s="3" t="n">
        <v>0.358086</v>
      </c>
      <c r="M470" s="3" t="inlineStr">
        <is>
          <t>低（&lt;0.50）</t>
        </is>
      </c>
      <c r="N470" s="3" t="inlineStr">
        <is>
          <t>纳入</t>
        </is>
      </c>
      <c r="O470" s="3" t="inlineStr"/>
      <c r="P470" s="3" t="inlineStr">
        <is>
          <t>场馆设施与服务体验</t>
        </is>
      </c>
      <c r="Q470" s="3" t="inlineStr">
        <is>
          <t>电梯</t>
        </is>
      </c>
      <c r="R470" s="3" t="inlineStr">
        <is>
          <t>地区未明确</t>
        </is>
      </c>
      <c r="S470" s="3" t="inlineStr">
        <is>
          <t>生活手记静心凝神遇见艺术艺术欣赏治愈系大家好文化中心走一走轿厢8号电梯还给坏了按钮失灵一片漆黑只有自己一个人冷静冷静不要紧的还好有手机再按按紧急报警扭谢天谢地电梯的门开了自己有一种逃出生天的感觉还活着真好2天津滨海美术馆2天津悦海花园收起d</t>
        </is>
      </c>
      <c r="T470" s="3" t="inlineStr">
        <is>
          <t>strict</t>
        </is>
      </c>
      <c r="U470" s="3" t="inlineStr"/>
      <c r="V470" s="3" t="inlineStr"/>
      <c r="W470" s="3" t="inlineStr">
        <is>
          <t>微博—公共文化.csv</t>
        </is>
      </c>
    </row>
    <row r="471">
      <c r="A471" s="3" t="n">
        <v>5388</v>
      </c>
      <c r="B471" s="3" t="inlineStr">
        <is>
          <t>公共文化</t>
        </is>
      </c>
      <c r="C471" s="3" t="inlineStr">
        <is>
          <t>微博</t>
        </is>
      </c>
      <c r="D471" s="3" t="inlineStr"/>
      <c r="E471" s="3" t="inlineStr">
        <is>
          <t>这画的是啥玩意 ，指导老师不给说明一下吗，哎这老师就不了解天津饮食习惯，// @奏耐天津 :这东西能挂上， @天津美术馆微博 负责活动的就应该进对面湖里清醒一下。</t>
        </is>
      </c>
      <c r="F471" s="3" t="inlineStr">
        <is>
          <t>果味VC50157</t>
        </is>
      </c>
      <c r="G471" s="3" t="inlineStr">
        <is>
          <t>2025-09-21</t>
        </is>
      </c>
      <c r="H471" s="3" t="inlineStr">
        <is>
          <t>2025-09</t>
        </is>
      </c>
      <c r="I471" s="3" t="inlineStr">
        <is>
          <t>https://weibo.com/5585956969/Q5xELybG6?refer_flag=1001030103_</t>
        </is>
      </c>
      <c r="J471" s="3" t="inlineStr">
        <is>
          <t>负面</t>
        </is>
      </c>
      <c r="K471" s="3" t="inlineStr">
        <is>
          <t>Negative</t>
        </is>
      </c>
      <c r="L471" s="3" t="n">
        <v>0.539052</v>
      </c>
      <c r="M471" s="3" t="inlineStr">
        <is>
          <t>中（0.50–0.69）</t>
        </is>
      </c>
      <c r="N471" s="3" t="inlineStr">
        <is>
          <t>纳入</t>
        </is>
      </c>
      <c r="O471" s="3" t="inlineStr"/>
      <c r="P471" s="3" t="inlineStr">
        <is>
          <t>其他公共文化相关问题</t>
        </is>
      </c>
      <c r="Q471" s="3" t="inlineStr">
        <is>
          <t>领域实体词</t>
        </is>
      </c>
      <c r="R471" s="3" t="inlineStr">
        <is>
          <t>地区未明确</t>
        </is>
      </c>
      <c r="S471" s="3" t="inlineStr">
        <is>
          <t>这画的是啥玩意指导老师不给说明一下吗哎这老师就不了解天津饮食习惯奏耐天津这东西能挂上天津美术馆微博负责活动的就应该进对面湖里清醒一下</t>
        </is>
      </c>
      <c r="T471" s="3" t="inlineStr">
        <is>
          <t>strict</t>
        </is>
      </c>
      <c r="U471" s="3" t="inlineStr"/>
      <c r="V471" s="3" t="inlineStr"/>
      <c r="W471" s="3" t="inlineStr">
        <is>
          <t>微博—公共文化.csv</t>
        </is>
      </c>
    </row>
    <row r="472">
      <c r="A472" s="3" t="n">
        <v>5390</v>
      </c>
      <c r="B472" s="3" t="inlineStr">
        <is>
          <t>公共文化</t>
        </is>
      </c>
      <c r="C472" s="3" t="inlineStr">
        <is>
          <t>微博</t>
        </is>
      </c>
      <c r="D472" s="3" t="inlineStr"/>
      <c r="E472" s="3" t="inlineStr">
        <is>
          <t>补09-16 #阿紫观展# #天津美术馆# 京津冀儿童艺术展，去晚了，只细看了两个作品，崩溃了。。。 ​</t>
        </is>
      </c>
      <c r="F472" s="3" t="inlineStr">
        <is>
          <t>阿____紫</t>
        </is>
      </c>
      <c r="G472" s="3" t="inlineStr">
        <is>
          <t>2025-09-21</t>
        </is>
      </c>
      <c r="H472" s="3" t="inlineStr">
        <is>
          <t>2025-09</t>
        </is>
      </c>
      <c r="I472" s="3" t="inlineStr">
        <is>
          <t>https://weibo.com/2243969347/Q5vhlpKow?refer_flag=1001030103_</t>
        </is>
      </c>
      <c r="J472" s="3" t="inlineStr">
        <is>
          <t>负面</t>
        </is>
      </c>
      <c r="K472" s="3" t="inlineStr">
        <is>
          <t>Negative</t>
        </is>
      </c>
      <c r="L472" s="3" t="n">
        <v>0.366514</v>
      </c>
      <c r="M472" s="3" t="inlineStr">
        <is>
          <t>低（&lt;0.50）</t>
        </is>
      </c>
      <c r="N472" s="3" t="inlineStr">
        <is>
          <t>纳入</t>
        </is>
      </c>
      <c r="O472" s="3" t="inlineStr"/>
      <c r="P472" s="3" t="inlineStr">
        <is>
          <t>展陈内容与活动体验</t>
        </is>
      </c>
      <c r="Q472" s="3" t="inlineStr">
        <is>
          <t>作品</t>
        </is>
      </c>
      <c r="R472" s="3" t="inlineStr">
        <is>
          <t>地区未明确</t>
        </is>
      </c>
      <c r="S472" s="3" t="inlineStr">
        <is>
          <t>补0916阿紫观展天津美术馆京津冀儿童艺术展去晚了只细看了两个作品崩溃了</t>
        </is>
      </c>
      <c r="T472" s="3" t="inlineStr">
        <is>
          <t>strict</t>
        </is>
      </c>
      <c r="U472" s="3" t="inlineStr"/>
      <c r="V472" s="3" t="inlineStr"/>
      <c r="W472" s="3" t="inlineStr">
        <is>
          <t>微博—公共文化.csv</t>
        </is>
      </c>
    </row>
    <row r="473">
      <c r="A473" s="3" t="n">
        <v>5413</v>
      </c>
      <c r="B473" s="3" t="inlineStr">
        <is>
          <t>公共文化</t>
        </is>
      </c>
      <c r="C473" s="3" t="inlineStr">
        <is>
          <t>微博</t>
        </is>
      </c>
      <c r="D473" s="3" t="inlineStr"/>
      <c r="E473" s="3" t="inlineStr">
        <is>
          <t>美术馆是逛不成了。直接🚖来到了心心念念的星巴克旗舰店。咖啡好喝到需要🧊冰淇淋好吃😋 2 天津·星巴克(天津恒隆广场旗舰店) ​</t>
        </is>
      </c>
      <c r="F473" s="3" t="inlineStr">
        <is>
          <t>Cheriewye</t>
        </is>
      </c>
      <c r="G473" s="3" t="inlineStr">
        <is>
          <t>2025-09-15</t>
        </is>
      </c>
      <c r="H473" s="3" t="inlineStr">
        <is>
          <t>2025-09</t>
        </is>
      </c>
      <c r="I473" s="3" t="inlineStr">
        <is>
          <t>https://weibo.com/1874414740/Q4J4hr96r?refer_flag=1001030103_</t>
        </is>
      </c>
      <c r="J473" s="3" t="inlineStr">
        <is>
          <t>负面</t>
        </is>
      </c>
      <c r="K473" s="3" t="inlineStr">
        <is>
          <t>Negative</t>
        </is>
      </c>
      <c r="L473" s="3" t="n">
        <v>0.524992</v>
      </c>
      <c r="M473" s="3" t="inlineStr">
        <is>
          <t>中（0.50–0.69）</t>
        </is>
      </c>
      <c r="N473" s="3" t="inlineStr">
        <is>
          <t>纳入</t>
        </is>
      </c>
      <c r="O473" s="3" t="inlineStr"/>
      <c r="P473" s="3" t="inlineStr">
        <is>
          <t>其他公共文化相关问题</t>
        </is>
      </c>
      <c r="Q473" s="3" t="inlineStr">
        <is>
          <t>领域实体词</t>
        </is>
      </c>
      <c r="R473" s="3" t="inlineStr">
        <is>
          <t>地区未明确</t>
        </is>
      </c>
      <c r="S473" s="3" t="inlineStr">
        <is>
          <t>美术馆是逛不成了直接来到了心心念念的星巴克旗舰店咖啡好喝到需要冰淇淋好吃2天津星巴克天津恒隆广场旗舰店</t>
        </is>
      </c>
      <c r="T473" s="3" t="inlineStr">
        <is>
          <t>strict</t>
        </is>
      </c>
      <c r="U473" s="3" t="inlineStr"/>
      <c r="V473" s="3" t="inlineStr"/>
      <c r="W473" s="3" t="inlineStr">
        <is>
          <t>微博—公共文化.csv</t>
        </is>
      </c>
    </row>
    <row r="474">
      <c r="A474" s="3" t="n">
        <v>5414</v>
      </c>
      <c r="B474" s="3" t="inlineStr">
        <is>
          <t>公共文化</t>
        </is>
      </c>
      <c r="C474" s="3" t="inlineStr">
        <is>
          <t>微博</t>
        </is>
      </c>
      <c r="D474" s="3" t="inlineStr"/>
      <c r="E474" s="3" t="inlineStr">
        <is>
          <t>想着只要步行三百多米就能到美术馆，于是走呀走，地方是找到了，无奈今天周一闭馆 2 天津·天津美术馆 ​</t>
        </is>
      </c>
      <c r="F474" s="3" t="inlineStr">
        <is>
          <t>Cheriewye</t>
        </is>
      </c>
      <c r="G474" s="3" t="inlineStr">
        <is>
          <t>2025-09-15</t>
        </is>
      </c>
      <c r="H474" s="3" t="inlineStr">
        <is>
          <t>2025-09</t>
        </is>
      </c>
      <c r="I474" s="3" t="inlineStr">
        <is>
          <t>https://weibo.com/1874414740/Q4J3ty9zm?refer_flag=1001030103_</t>
        </is>
      </c>
      <c r="J474" s="3" t="inlineStr">
        <is>
          <t>负面</t>
        </is>
      </c>
      <c r="K474" s="3" t="inlineStr">
        <is>
          <t>Negative</t>
        </is>
      </c>
      <c r="L474" s="3" t="n">
        <v>0.341229</v>
      </c>
      <c r="M474" s="3" t="inlineStr">
        <is>
          <t>低（&lt;0.50）</t>
        </is>
      </c>
      <c r="N474" s="3" t="inlineStr">
        <is>
          <t>纳入</t>
        </is>
      </c>
      <c r="O474" s="3" t="inlineStr"/>
      <c r="P474" s="3" t="inlineStr">
        <is>
          <t>预约开放与客流秩序</t>
        </is>
      </c>
      <c r="Q474" s="3" t="inlineStr">
        <is>
          <t>闭馆</t>
        </is>
      </c>
      <c r="R474" s="3" t="inlineStr">
        <is>
          <t>地区未明确</t>
        </is>
      </c>
      <c r="S474" s="3" t="inlineStr">
        <is>
          <t>想着只要步行三百多米就能到美术馆于是走呀走地方是找到了无奈今天周一闭馆2天津天津美术馆</t>
        </is>
      </c>
      <c r="T474" s="3" t="inlineStr">
        <is>
          <t>strict</t>
        </is>
      </c>
      <c r="U474" s="3" t="inlineStr"/>
      <c r="V474" s="3" t="inlineStr"/>
      <c r="W474" s="3" t="inlineStr">
        <is>
          <t>微博—公共文化.csv</t>
        </is>
      </c>
    </row>
    <row r="475">
      <c r="A475" s="3" t="n">
        <v>5446</v>
      </c>
      <c r="B475" s="3" t="inlineStr">
        <is>
          <t>公共文化</t>
        </is>
      </c>
      <c r="C475" s="3" t="inlineStr">
        <is>
          <t>微博</t>
        </is>
      </c>
      <c r="D475" s="3" t="inlineStr"/>
      <c r="E475" s="3" t="inlineStr">
        <is>
          <t>诶我去过天津大剧院诶，不过是学校组织去了旁边的剧院+旁边的美术馆，边上的水池子倒是挺好看的。 ​</t>
        </is>
      </c>
      <c r="F475" s="3" t="inlineStr">
        <is>
          <t>PG982654293</t>
        </is>
      </c>
      <c r="G475" s="3" t="inlineStr">
        <is>
          <t>2025-09-06</t>
        </is>
      </c>
      <c r="H475" s="3" t="inlineStr">
        <is>
          <t>2025-09</t>
        </is>
      </c>
      <c r="I475" s="3" t="inlineStr">
        <is>
          <t>https://weibo.com/7301537146/Q3e9GkTdX?refer_flag=1001030103_</t>
        </is>
      </c>
      <c r="J475" s="3" t="inlineStr">
        <is>
          <t>负面</t>
        </is>
      </c>
      <c r="K475" s="3" t="inlineStr">
        <is>
          <t>Negative</t>
        </is>
      </c>
      <c r="L475" s="3" t="n">
        <v>0.5149629999999999</v>
      </c>
      <c r="M475" s="3" t="inlineStr">
        <is>
          <t>中（0.50–0.69）</t>
        </is>
      </c>
      <c r="N475" s="3" t="inlineStr">
        <is>
          <t>纳入</t>
        </is>
      </c>
      <c r="O475" s="3" t="inlineStr"/>
      <c r="P475" s="3" t="inlineStr">
        <is>
          <t>其他公共文化相关问题</t>
        </is>
      </c>
      <c r="Q475" s="3" t="inlineStr">
        <is>
          <t>领域实体词</t>
        </is>
      </c>
      <c r="R475" s="3" t="inlineStr">
        <is>
          <t>地区未明确</t>
        </is>
      </c>
      <c r="S475" s="3" t="inlineStr">
        <is>
          <t>诶我去过天津大剧院诶不过是学校组织去了旁边的剧院旁边的美术馆边上的水池子倒是挺好看的</t>
        </is>
      </c>
      <c r="T475" s="3" t="inlineStr">
        <is>
          <t>strict</t>
        </is>
      </c>
      <c r="U475" s="3" t="inlineStr"/>
      <c r="V475" s="3" t="inlineStr"/>
      <c r="W475" s="3" t="inlineStr">
        <is>
          <t>微博—公共文化.csv</t>
        </is>
      </c>
    </row>
    <row r="476">
      <c r="A476" s="3" t="n">
        <v>5541</v>
      </c>
      <c r="B476" s="3" t="inlineStr">
        <is>
          <t>公共文化</t>
        </is>
      </c>
      <c r="C476" s="3" t="inlineStr">
        <is>
          <t>微博</t>
        </is>
      </c>
      <c r="D476" s="3" t="inlineStr"/>
      <c r="E476" s="3" t="inlineStr">
        <is>
          <t>【 #湖南一图书馆每天有近百名无看护儿童# #暑期家长工作将娃丢给图书馆合理吗# ？】湖南省衡阳市图书馆每天将近100名无看护儿童在馆，家长点完外卖让孩子待一整天，由于缺乏看管，孩子时常追逐打闹，破坏公物，给馆内环境带来不小的影响； 北京市通州区一家图书馆内，不少读者吐槽馆内打闹的孩子让人头疼，甚至有家长带着几个月大的孩子来图书馆玩儿，导致根本无法静下心来看书； 江苏扬州、河北易县、内蒙古包头等地图书馆发布提醒，指出馆内出现书本乱堆、零食垃圾遍地、儿童奔跑喧哗、门口外卖堆积等问题…… 据公开报道，今年暑期，多地出现图书馆成“托儿所”的情况，引发社会广泛关注。 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 但问题是，家长将孩子“丢”给了图书馆，图书馆该怎么办？孩子在馆期间的安全问题谁来负责？ 公共图书馆法规定，公共图书馆是指向社会公众免费开放，收集、整理、保存文献信息并提供查询、借阅及相关服务，开展社会教育的公共文化设施。 “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 “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 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 此外，若孩子打闹致其他孩子受伤，根据民法典，由侵权孩子的监护人承担主要责任，图书馆未尽管理职责的，承担相应的补充责任。 #暑期图书馆竟成了托儿所# （全媒体记者 张守坤） 收起 d</t>
        </is>
      </c>
      <c r="F476" s="3" t="inlineStr">
        <is>
          <t>临沂市人民检察院</t>
        </is>
      </c>
      <c r="G476" s="3" t="inlineStr">
        <is>
          <t>2025-08-18</t>
        </is>
      </c>
      <c r="H476" s="3" t="inlineStr">
        <is>
          <t>2025-08</t>
        </is>
      </c>
      <c r="I476" s="3" t="inlineStr">
        <is>
          <t>https://weibo.com/5489185022/Q0q0Y25P8?refer_flag=1001030103_</t>
        </is>
      </c>
      <c r="J476" s="3" t="inlineStr">
        <is>
          <t>负面</t>
        </is>
      </c>
      <c r="K476" s="3" t="inlineStr">
        <is>
          <t>Very Negative</t>
        </is>
      </c>
      <c r="L476" s="3" t="n">
        <v>0.350157</v>
      </c>
      <c r="M476" s="3" t="inlineStr">
        <is>
          <t>低（&lt;0.50）</t>
        </is>
      </c>
      <c r="N476" s="3" t="inlineStr">
        <is>
          <t>纳入</t>
        </is>
      </c>
      <c r="O476" s="3" t="inlineStr"/>
      <c r="P476" s="3" t="inlineStr">
        <is>
          <t>场馆设施与服务体验</t>
        </is>
      </c>
      <c r="Q476" s="3" t="inlineStr">
        <is>
          <t>设施、工作人员、环境、卫生</t>
        </is>
      </c>
      <c r="R476" s="3" t="inlineStr">
        <is>
          <t>河东区</t>
        </is>
      </c>
      <c r="S476" s="3" t="inlineStr">
        <is>
          <t>湖南一图书馆每天有近百名无看护儿童暑期家长工作将娃丢给图书馆合理吗湖南省衡阳市图书馆每天将近100名无看护儿童在馆家长点完外卖让孩子待一整天由于缺乏看管孩子时常追逐打闹破坏公物给馆内环境带来不小的影响北京市通州区一家图书馆内不少读者吐槽馆内打闹的孩子让人头疼甚至有家长带着几个月大的孩子来图书馆玩儿导致根本无法静下心来看书江苏扬州河北易县内蒙古包头等地图书馆发布提醒指出馆内出现书本乱堆零食垃圾遍地儿童奔跑喧哗门口外卖堆积等问题据公开报道今年暑期多地出现图书馆成托儿所的情况引发社会广泛关注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但问题是家长将孩子丢给了图书馆图书馆该怎么办孩子在馆期间的安全问题谁来负责公共图书馆法规定公共图书馆是指向社会公众免费开放收集整理保存文献信息并提供查询借阅及相关服务开展社会教育的公共文化设施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此外若孩子打闹致其他孩子受伤根据民法典由侵权孩子的监护人承担主要责任图书馆未尽管理职责的承担相应的补充责任暑期图书馆竟成了托儿所全媒体记者张守坤收起d</t>
        </is>
      </c>
      <c r="T476" s="3" t="inlineStr">
        <is>
          <t>strict</t>
        </is>
      </c>
      <c r="U476" s="3" t="inlineStr"/>
      <c r="V476" s="3" t="inlineStr"/>
      <c r="W476" s="3" t="inlineStr">
        <is>
          <t>微博—公共文化.csv</t>
        </is>
      </c>
    </row>
    <row r="477">
      <c r="A477" s="3" t="n">
        <v>5543</v>
      </c>
      <c r="B477" s="3" t="inlineStr">
        <is>
          <t>公共文化</t>
        </is>
      </c>
      <c r="C477" s="3" t="inlineStr">
        <is>
          <t>微博</t>
        </is>
      </c>
      <c r="D477" s="3" t="inlineStr"/>
      <c r="E477" s="3" t="inlineStr">
        <is>
          <t> 咸阳师范学院超话 #小苑法治课堂# 【 #湖南一图书馆每天有近百名无看护儿童# #暑期家长工作将娃丢给图书馆合理吗# ？】 湖南省衡阳市图书馆每天将近100名无看护儿童在馆，家长点完外卖让孩子待一整天，由于缺乏看管，孩子时常追逐打闹，破坏公物，给馆内环境带来不小的影响； 北京市通州区一家图书馆内，不少读者吐槽馆内打闹的孩子让人头疼，甚至有家长带着几个月大的孩子来图书馆玩儿，导致根本无法静下心来看书； 江苏扬州、河北易县、内蒙古包头等地图书馆发布提醒，指出馆内出现书本乱堆、零食垃圾遍地、儿童奔跑喧哗、门口外卖堆积等问题…… 据公开报道，今年暑期，多地出现图书馆成“托儿所”的情况，引发社会广泛关注。 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 但问题是，家长将孩子“丢”给了图书馆，图书馆该怎么办？孩子在馆期间的安全问题谁来负责？ 公共图书馆法规定，公共图书馆是指向社会公众免费开放，收集、整理、保存文献信息并提供查询、借阅及相关服务，开展社会教育的公共文化设施。 “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 “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 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 此外，若孩子打闹致其他孩子受伤，根据民法典，由侵权孩子的监护人承担主要责任，图书馆未尽管理职责的，承担相应的补充责任。 #暑期图书馆竟成了托儿所# （全媒体记者 张守坤）（via: @法治日报 ) 收起 d</t>
        </is>
      </c>
      <c r="F477" s="3" t="inlineStr">
        <is>
          <t>咸阳师范学院</t>
        </is>
      </c>
      <c r="G477" s="3" t="inlineStr">
        <is>
          <t>2025-08-18</t>
        </is>
      </c>
      <c r="H477" s="3" t="inlineStr">
        <is>
          <t>2025-08</t>
        </is>
      </c>
      <c r="I477" s="3" t="inlineStr">
        <is>
          <t>https://weibo.com/5632912526/Q0oQWeClg?refer_flag=1001030103_</t>
        </is>
      </c>
      <c r="J477" s="3" t="inlineStr">
        <is>
          <t>负面</t>
        </is>
      </c>
      <c r="K477" s="3" t="inlineStr">
        <is>
          <t>Very Negative</t>
        </is>
      </c>
      <c r="L477" s="3" t="n">
        <v>0.504182</v>
      </c>
      <c r="M477" s="3" t="inlineStr">
        <is>
          <t>中（0.50–0.69）</t>
        </is>
      </c>
      <c r="N477" s="3" t="inlineStr">
        <is>
          <t>纳入</t>
        </is>
      </c>
      <c r="O477" s="3" t="inlineStr"/>
      <c r="P477" s="3" t="inlineStr">
        <is>
          <t>场馆设施与服务体验</t>
        </is>
      </c>
      <c r="Q477" s="3" t="inlineStr">
        <is>
          <t>设施、工作人员、环境、卫生</t>
        </is>
      </c>
      <c r="R477" s="3" t="inlineStr">
        <is>
          <t>河东区</t>
        </is>
      </c>
      <c r="S477" s="3" t="inlineStr">
        <is>
          <t>咸阳师范学院超话小苑法治课堂湖南一图书馆每天有近百名无看护儿童暑期家长工作将娃丢给图书馆合理吗湖南省衡阳市图书馆每天将近100名无看护儿童在馆家长点完外卖让孩子待一整天由于缺乏看管孩子时常追逐打闹破坏公物给馆内环境带来不小的影响北京市通州区一家图书馆内不少读者吐槽馆内打闹的孩子让人头疼甚至有家长带着几个月大的孩子来图书馆玩儿导致根本无法静下心来看书江苏扬州河北易县内蒙古包头等地图书馆发布提醒指出馆内出现书本乱堆零食垃圾遍地儿童奔跑喧哗门口外卖堆积等问题据公开报道今年暑期多地出现图书馆成托儿所的情况引发社会广泛关注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但问题是家长将孩子丢给了图书馆图书馆该怎么办孩子在馆期间的安全问题谁来负责公共图书馆法规定公共图书馆是指向社会公众免费开放收集整理保存文献信息并提供查询借阅及相关服务开展社会教育的公共文化设施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此外若孩子打闹致其他孩子受伤根据民法典由侵权孩子的监护人承担主要责任图书馆未尽管理职责的承担相应的补充责任暑期图书馆竟成了托儿所全媒体记者张守坤via法治日报收起d</t>
        </is>
      </c>
      <c r="T477" s="3" t="inlineStr">
        <is>
          <t>strict</t>
        </is>
      </c>
      <c r="U477" s="3" t="inlineStr"/>
      <c r="V477" s="3" t="inlineStr"/>
      <c r="W477" s="3" t="inlineStr">
        <is>
          <t>微博—公共文化.csv</t>
        </is>
      </c>
    </row>
    <row r="478">
      <c r="A478" s="3" t="n">
        <v>5544</v>
      </c>
      <c r="B478" s="3" t="inlineStr">
        <is>
          <t>公共文化</t>
        </is>
      </c>
      <c r="C478" s="3" t="inlineStr">
        <is>
          <t>微博</t>
        </is>
      </c>
      <c r="D478" s="3" t="inlineStr"/>
      <c r="E478" s="3" t="inlineStr">
        <is>
          <t>【 #湖南一图书馆每天有近百名无看护儿童# #暑期家长工作将娃丢给图书馆合理吗# ？】湖南省衡阳市图书馆每天将近100名无看护儿童在馆，家长点完外卖让孩子待一整天，由于缺乏看管，孩子时常追逐打闹，破坏公物，给馆内环境带来不小的影响； 北京市通州区一家图书馆内，不少读者吐槽馆内打闹的孩子让人头疼，甚至有家长带着几个月大的孩子来图书馆玩儿，导致根本无法静下心来看书； 江苏扬州、河北易县、内蒙古包头等地图书馆发布提醒，指出馆内出现书本乱堆、零食垃圾遍地、儿童奔跑喧哗、门口外卖堆积等问题…… 据公开报道，今年暑期，多地出现图书馆成“托儿所”的情况，引发社会广泛关注。 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 但问题是，家长将孩子“丢”给了图书馆，图书馆该怎么办？孩子在馆期间的安全问题谁来负责？ 公共图书馆法规定，公共图书馆是指向社会公众免费开放，收集、整理、保存文献信息并提供查询、借阅及相关服务，开展社会教育的公共文化设施。 “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 “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 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 此外，若孩子打闹致其他孩子受伤，根据民法典，由侵权孩子的监护人承担主要责任，图书馆未尽管理职责的，承担相应的补充责任。 #暑期图书馆竟成了托儿所# （全媒体记者 张守坤）（法治日报） 收起 d</t>
        </is>
      </c>
      <c r="F478" s="3" t="inlineStr">
        <is>
          <t>趋势研究所</t>
        </is>
      </c>
      <c r="G478" s="3" t="inlineStr">
        <is>
          <t>2025-08-18</t>
        </is>
      </c>
      <c r="H478" s="3" t="inlineStr">
        <is>
          <t>2025-08</t>
        </is>
      </c>
      <c r="I478" s="3" t="inlineStr">
        <is>
          <t>https://weibo.com/6177021345/Q0oHmr3u8?refer_flag=1001030103_</t>
        </is>
      </c>
      <c r="J478" s="3" t="inlineStr">
        <is>
          <t>负面</t>
        </is>
      </c>
      <c r="K478" s="3" t="inlineStr">
        <is>
          <t>Very Negative</t>
        </is>
      </c>
      <c r="L478" s="3" t="n">
        <v>0.350157</v>
      </c>
      <c r="M478" s="3" t="inlineStr">
        <is>
          <t>低（&lt;0.50）</t>
        </is>
      </c>
      <c r="N478" s="3" t="inlineStr">
        <is>
          <t>纳入</t>
        </is>
      </c>
      <c r="O478" s="3" t="inlineStr"/>
      <c r="P478" s="3" t="inlineStr">
        <is>
          <t>场馆设施与服务体验</t>
        </is>
      </c>
      <c r="Q478" s="3" t="inlineStr">
        <is>
          <t>设施、工作人员、环境、卫生</t>
        </is>
      </c>
      <c r="R478" s="3" t="inlineStr">
        <is>
          <t>河东区</t>
        </is>
      </c>
      <c r="S478" s="3" t="inlineStr">
        <is>
          <t>湖南一图书馆每天有近百名无看护儿童暑期家长工作将娃丢给图书馆合理吗湖南省衡阳市图书馆每天将近100名无看护儿童在馆家长点完外卖让孩子待一整天由于缺乏看管孩子时常追逐打闹破坏公物给馆内环境带来不小的影响北京市通州区一家图书馆内不少读者吐槽馆内打闹的孩子让人头疼甚至有家长带着几个月大的孩子来图书馆玩儿导致根本无法静下心来看书江苏扬州河北易县内蒙古包头等地图书馆发布提醒指出馆内出现书本乱堆零食垃圾遍地儿童奔跑喧哗门口外卖堆积等问题据公开报道今年暑期多地出现图书馆成托儿所的情况引发社会广泛关注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但问题是家长将孩子丢给了图书馆图书馆该怎么办孩子在馆期间的安全问题谁来负责公共图书馆法规定公共图书馆是指向社会公众免费开放收集整理保存文献信息并提供查询借阅及相关服务开展社会教育的公共文化设施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此外若孩子打闹致其他孩子受伤根据民法典由侵权孩子的监护人承担主要责任图书馆未尽管理职责的承担相应的补充责任暑期图书馆竟成了托儿所全媒体记者张守坤法治日报收起d</t>
        </is>
      </c>
      <c r="T478" s="3" t="inlineStr">
        <is>
          <t>strict</t>
        </is>
      </c>
      <c r="U478" s="3" t="inlineStr"/>
      <c r="V478" s="3" t="inlineStr"/>
      <c r="W478" s="3" t="inlineStr">
        <is>
          <t>微博—公共文化.csv</t>
        </is>
      </c>
    </row>
    <row r="479">
      <c r="A479" s="3" t="n">
        <v>5545</v>
      </c>
      <c r="B479" s="3" t="inlineStr">
        <is>
          <t>公共文化</t>
        </is>
      </c>
      <c r="C479" s="3" t="inlineStr">
        <is>
          <t>微博</t>
        </is>
      </c>
      <c r="D479" s="3" t="inlineStr"/>
      <c r="E479" s="3" t="inlineStr">
        <is>
          <t>【 #湖南一图书馆每天有近百名无看护儿童# #暑期家长工作将娃丢给图书馆合理吗# ？】湖南省衡阳市图书馆每天将近100名无看护儿童在馆，家长点完外卖让孩子待一整天，由于缺乏看管，孩子时常追逐打闹，破坏公物，给馆内环境带来不小的影响； 北京市通州区一家图书馆内，不少读者吐槽馆内打闹的孩子让人头疼，甚至有家长带着几个月大的孩子来图书馆玩儿，导致根本无法静下心来看书； 江苏扬州、河北易县、内蒙古包头等地图书馆发布提醒，指出馆内出现书本乱堆、零食垃圾遍地、儿童奔跑喧哗、门口外卖堆积等问题…… 据公开报道，今年暑期，多地出现图书馆成“托儿所”的情况，引发社会广泛关注。 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 但问题是，家长将孩子“丢”给了图书馆，图书馆该怎么办？孩子在馆期间的安全问题谁来负责？ 公共图书馆法规定，公共图书馆是指向社会公众免费开放，收集、整理、保存文献信息并提供查询、借阅及相关服务，开展社会教育的公共文化设施。 “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 “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 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 此外，若孩子打闹致其他孩子受伤，根据民法典，由侵权孩子的监护人承担主要责任，图书馆未尽管理职责的，承担相应的补充责任。 #暑期图书馆竟成了托儿所# （全媒体记者 张守坤）（法治日报） 收起 d</t>
        </is>
      </c>
      <c r="F479" s="3" t="inlineStr">
        <is>
          <t>发现微视频</t>
        </is>
      </c>
      <c r="G479" s="3" t="inlineStr">
        <is>
          <t>2025-08-18</t>
        </is>
      </c>
      <c r="H479" s="3" t="inlineStr">
        <is>
          <t>2025-08</t>
        </is>
      </c>
      <c r="I479" s="3" t="inlineStr">
        <is>
          <t>https://weibo.com/6473970060/Q0oHmxDph?refer_flag=1001030103_</t>
        </is>
      </c>
      <c r="J479" s="3" t="inlineStr">
        <is>
          <t>负面</t>
        </is>
      </c>
      <c r="K479" s="3" t="inlineStr">
        <is>
          <t>Very Negative</t>
        </is>
      </c>
      <c r="L479" s="3" t="n">
        <v>0.350157</v>
      </c>
      <c r="M479" s="3" t="inlineStr">
        <is>
          <t>低（&lt;0.50）</t>
        </is>
      </c>
      <c r="N479" s="3" t="inlineStr">
        <is>
          <t>纳入</t>
        </is>
      </c>
      <c r="O479" s="3" t="inlineStr"/>
      <c r="P479" s="3" t="inlineStr">
        <is>
          <t>场馆设施与服务体验</t>
        </is>
      </c>
      <c r="Q479" s="3" t="inlineStr">
        <is>
          <t>设施、工作人员、环境、卫生</t>
        </is>
      </c>
      <c r="R479" s="3" t="inlineStr">
        <is>
          <t>河东区</t>
        </is>
      </c>
      <c r="S479" s="3" t="inlineStr">
        <is>
          <t>湖南一图书馆每天有近百名无看护儿童暑期家长工作将娃丢给图书馆合理吗湖南省衡阳市图书馆每天将近100名无看护儿童在馆家长点完外卖让孩子待一整天由于缺乏看管孩子时常追逐打闹破坏公物给馆内环境带来不小的影响北京市通州区一家图书馆内不少读者吐槽馆内打闹的孩子让人头疼甚至有家长带着几个月大的孩子来图书馆玩儿导致根本无法静下心来看书江苏扬州河北易县内蒙古包头等地图书馆发布提醒指出馆内出现书本乱堆零食垃圾遍地儿童奔跑喧哗门口外卖堆积等问题据公开报道今年暑期多地出现图书馆成托儿所的情况引发社会广泛关注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但问题是家长将孩子丢给了图书馆图书馆该怎么办孩子在馆期间的安全问题谁来负责公共图书馆法规定公共图书馆是指向社会公众免费开放收集整理保存文献信息并提供查询借阅及相关服务开展社会教育的公共文化设施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此外若孩子打闹致其他孩子受伤根据民法典由侵权孩子的监护人承担主要责任图书馆未尽管理职责的承担相应的补充责任暑期图书馆竟成了托儿所全媒体记者张守坤法治日报收起d</t>
        </is>
      </c>
      <c r="T479" s="3" t="inlineStr">
        <is>
          <t>strict</t>
        </is>
      </c>
      <c r="U479" s="3" t="inlineStr"/>
      <c r="V479" s="3" t="inlineStr"/>
      <c r="W479" s="3" t="inlineStr">
        <is>
          <t>微博—公共文化.csv</t>
        </is>
      </c>
    </row>
    <row r="480">
      <c r="A480" s="3" t="n">
        <v>5546</v>
      </c>
      <c r="B480" s="3" t="inlineStr">
        <is>
          <t>公共文化</t>
        </is>
      </c>
      <c r="C480" s="3" t="inlineStr">
        <is>
          <t>微博</t>
        </is>
      </c>
      <c r="D480" s="3" t="inlineStr"/>
      <c r="E480" s="3" t="inlineStr">
        <is>
          <t>【 #湖南一图书馆每天有近百名无看护儿童# #暑期家长工作将娃丢给图书馆合理吗# ？】湖南省衡阳市图书馆每天将近100名无看护儿童在馆，家长点完外卖让孩子待一整天，由于缺乏看管，孩子时常追逐打闹，破坏公物，给馆内环境带来不小的影响； 北京市通州区一家图书馆内，不少读者吐槽馆内打闹的孩子让人头疼，甚至有家长带着几个月大的孩子来图书馆玩儿，导致根本无法静下心来看书； 江苏扬州、河北易县、内蒙古包头等地图书馆发布提醒，指出馆内出现书本乱堆、零食垃圾遍地、儿童奔跑喧哗、门口外卖堆积等问题…… 据公开报道，今年暑期，多地出现图书馆成“托儿所”的情况，引发社会广泛关注。 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 但问题是，家长将孩子“丢”给了图书馆，图书馆该怎么办？孩子在馆期间的安全问题谁来负责？ 公共图书馆法规定，公共图书馆是指向社会公众免费开放，收集、整理、保存文献信息并提供查询、借阅及相关服务，开展社会教育的公共文化设施。 “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 “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 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 此外，若孩子打闹致其他孩子受伤，根据民法典，由侵权孩子的监护人承担主要责任，图书馆未尽管理职责的，承担相应的补充责任。 #暑期图书馆竟成了托儿所# （全媒体记者 张守坤）（法治日报） 收起 d</t>
        </is>
      </c>
      <c r="F480" s="3" t="inlineStr">
        <is>
          <t>今日播报</t>
        </is>
      </c>
      <c r="G480" s="3" t="inlineStr">
        <is>
          <t>2025-08-18</t>
        </is>
      </c>
      <c r="H480" s="3" t="inlineStr">
        <is>
          <t>2025-08</t>
        </is>
      </c>
      <c r="I480" s="3" t="inlineStr">
        <is>
          <t>https://weibo.com/6171489171/Q0oHmjlCr?refer_flag=1001030103_</t>
        </is>
      </c>
      <c r="J480" s="3" t="inlineStr">
        <is>
          <t>负面</t>
        </is>
      </c>
      <c r="K480" s="3" t="inlineStr">
        <is>
          <t>Very Negative</t>
        </is>
      </c>
      <c r="L480" s="3" t="n">
        <v>0.350157</v>
      </c>
      <c r="M480" s="3" t="inlineStr">
        <is>
          <t>低（&lt;0.50）</t>
        </is>
      </c>
      <c r="N480" s="3" t="inlineStr">
        <is>
          <t>纳入</t>
        </is>
      </c>
      <c r="O480" s="3" t="inlineStr"/>
      <c r="P480" s="3" t="inlineStr">
        <is>
          <t>场馆设施与服务体验</t>
        </is>
      </c>
      <c r="Q480" s="3" t="inlineStr">
        <is>
          <t>设施、工作人员、环境、卫生</t>
        </is>
      </c>
      <c r="R480" s="3" t="inlineStr">
        <is>
          <t>河东区</t>
        </is>
      </c>
      <c r="S480" s="3" t="inlineStr">
        <is>
          <t>湖南一图书馆每天有近百名无看护儿童暑期家长工作将娃丢给图书馆合理吗湖南省衡阳市图书馆每天将近100名无看护儿童在馆家长点完外卖让孩子待一整天由于缺乏看管孩子时常追逐打闹破坏公物给馆内环境带来不小的影响北京市通州区一家图书馆内不少读者吐槽馆内打闹的孩子让人头疼甚至有家长带着几个月大的孩子来图书馆玩儿导致根本无法静下心来看书江苏扬州河北易县内蒙古包头等地图书馆发布提醒指出馆内出现书本乱堆零食垃圾遍地儿童奔跑喧哗门口外卖堆积等问题据公开报道今年暑期多地出现图书馆成托儿所的情况引发社会广泛关注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但问题是家长将孩子丢给了图书馆图书馆该怎么办孩子在馆期间的安全问题谁来负责公共图书馆法规定公共图书馆是指向社会公众免费开放收集整理保存文献信息并提供查询借阅及相关服务开展社会教育的公共文化设施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此外若孩子打闹致其他孩子受伤根据民法典由侵权孩子的监护人承担主要责任图书馆未尽管理职责的承担相应的补充责任暑期图书馆竟成了托儿所全媒体记者张守坤法治日报收起d</t>
        </is>
      </c>
      <c r="T480" s="3" t="inlineStr">
        <is>
          <t>strict</t>
        </is>
      </c>
      <c r="U480" s="3" t="inlineStr"/>
      <c r="V480" s="3" t="inlineStr"/>
      <c r="W480" s="3" t="inlineStr">
        <is>
          <t>微博—公共文化.csv</t>
        </is>
      </c>
    </row>
    <row r="481">
      <c r="A481" s="3" t="n">
        <v>5547</v>
      </c>
      <c r="B481" s="3" t="inlineStr">
        <is>
          <t>公共文化</t>
        </is>
      </c>
      <c r="C481" s="3" t="inlineStr">
        <is>
          <t>微博</t>
        </is>
      </c>
      <c r="D481" s="3" t="inlineStr"/>
      <c r="E481" s="3" t="inlineStr">
        <is>
          <t>【 #湖南一图书馆每天有近百名无看护儿童# #暑期家长工作将娃丢给图书馆合理吗# ？】湖南省衡阳市图书馆每天将近100名无看护儿童在馆，家长点完外卖让孩子待一整天，由于缺乏看管，孩子时常追逐打闹，破坏公物，给馆内环境带来不小的影响； 北京市通州区一家图书馆内，不少读者吐槽馆内打闹的孩子让人头疼，甚至有家长带着几个月大的孩子来图书馆玩儿，导致根本无法静下心来看书； 江苏扬州、河北易县、内蒙古包头等地图书馆发布提醒，指出馆内出现书本乱堆、零食垃圾遍地、儿童奔跑喧哗、门口外卖堆积等问题…… 据公开报道，今年暑期，多地出现图书馆成“托儿所”的情况，引发社会广泛关注。 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 但问题是，家长将孩子“丢”给了图书馆，图书馆该怎么办？孩子在馆期间的安全问题谁来负责？ 公共图书馆法规定，公共图书馆是指向社会公众免费开放，收集、整理、保存文献信息并提供查询、借阅及相关服务，开展社会教育的公共文化设施。 “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 “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 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 此外，若孩子打闹致其他孩子受伤，根据民法典，由侵权孩子的监护人承担主要责任，图书馆未尽管理职责的，承担相应的补充责任。 #暑期图书馆竟成了托儿所# （全媒体记者 张守坤）（法治日报） 收起 d</t>
        </is>
      </c>
      <c r="F481" s="3" t="inlineStr">
        <is>
          <t>微博媒体学院</t>
        </is>
      </c>
      <c r="G481" s="3" t="inlineStr">
        <is>
          <t>2025-08-18</t>
        </is>
      </c>
      <c r="H481" s="3" t="inlineStr">
        <is>
          <t>2025-08</t>
        </is>
      </c>
      <c r="I481" s="3" t="inlineStr">
        <is>
          <t>https://weibo.com/1778857227/Q0oHmieCA?refer_flag=1001030103_</t>
        </is>
      </c>
      <c r="J481" s="3" t="inlineStr">
        <is>
          <t>负面</t>
        </is>
      </c>
      <c r="K481" s="3" t="inlineStr">
        <is>
          <t>Very Negative</t>
        </is>
      </c>
      <c r="L481" s="3" t="n">
        <v>0.350157</v>
      </c>
      <c r="M481" s="3" t="inlineStr">
        <is>
          <t>低（&lt;0.50）</t>
        </is>
      </c>
      <c r="N481" s="3" t="inlineStr">
        <is>
          <t>纳入</t>
        </is>
      </c>
      <c r="O481" s="3" t="inlineStr"/>
      <c r="P481" s="3" t="inlineStr">
        <is>
          <t>场馆设施与服务体验</t>
        </is>
      </c>
      <c r="Q481" s="3" t="inlineStr">
        <is>
          <t>设施、工作人员、环境、卫生</t>
        </is>
      </c>
      <c r="R481" s="3" t="inlineStr">
        <is>
          <t>河东区</t>
        </is>
      </c>
      <c r="S481" s="3" t="inlineStr">
        <is>
          <t>湖南一图书馆每天有近百名无看护儿童暑期家长工作将娃丢给图书馆合理吗湖南省衡阳市图书馆每天将近100名无看护儿童在馆家长点完外卖让孩子待一整天由于缺乏看管孩子时常追逐打闹破坏公物给馆内环境带来不小的影响北京市通州区一家图书馆内不少读者吐槽馆内打闹的孩子让人头疼甚至有家长带着几个月大的孩子来图书馆玩儿导致根本无法静下心来看书江苏扬州河北易县内蒙古包头等地图书馆发布提醒指出馆内出现书本乱堆零食垃圾遍地儿童奔跑喧哗门口外卖堆积等问题据公开报道今年暑期多地出现图书馆成托儿所的情况引发社会广泛关注多位受访家长告诉法治日报记者并非自己想要添乱对双职工家庭而言图书馆是暑期最好的放娃地点之一让孩子自己在家担心他的安全送去托管班动辄数千元图书馆可以看书和自习还有卫生间和饮用水只要点个外卖或者带点吃的东西孩子就能待一天天津市河东区一名小学生家长朱先生说但问题是家长将孩子丢给了图书馆图书馆该怎么办孩子在馆期间的安全问题谁来负责公共图书馆法规定公共图书馆是指向社会公众免费开放收集整理保存文献信息并提供查询借阅及相关服务开展社会教育的公共文化设施城市图书馆的属性是公共文化设施核心功能是提供公共阅读和文化服务并非专业的托管机构通常没有法定责任对进入馆内的未成年人进行专门照看北京嘉潍律师事务所高级合伙人施玉杰说未成年人的监护责任主要由其监护人如父母家属承担父母将孩子放在图书馆仍需履行监护义务图书馆作为公共场所需对所有读者包括小朋友承担合理范围内的安全保障义务如确保馆内设施安全如地面防滑无危险物品及时制止危险行为在发生紧急情况如孩子受伤时提供必要帮助若因图书馆未尽到安全保障义务导致孩子受伤如设施故障引发意外可能需承担相应的过错责任施玉杰说如果图书馆明确提供付费托管服务或与家属达成了照看约定则需按约定履行照看责任他进一步分析依据公共图书馆法图书馆对破坏文献信息设施设备或者扰乱秩序的行为有权予以劝阻制止若孩子打闹时图书馆工作人员未及时发现并制止或未采取有效措施导致孩子受伤或造成他人损害图书馆可能因未尽到管理职责而承担一定责任如果图书馆已通过张贴标识广播提醒等方式告知读者需遵守秩序且工作人员及时对孩子的打闹行为进行了劝阻尽到了安全保障和管理职责那么孩子因自身原因或其他不可预见因素出事图书馆一般无需承担责任此外若孩子打闹致其他孩子受伤根据民法典由侵权孩子的监护人承担主要责任图书馆未尽管理职责的承担相应的补充责任暑期图书馆竟成了托儿所全媒体记者张守坤法治日报收起d</t>
        </is>
      </c>
      <c r="T481" s="3" t="inlineStr">
        <is>
          <t>strict</t>
        </is>
      </c>
      <c r="U481" s="3" t="inlineStr"/>
      <c r="V481" s="3" t="inlineStr"/>
      <c r="W481" s="3" t="inlineStr">
        <is>
          <t>微博—公共文化.csv</t>
        </is>
      </c>
    </row>
    <row r="482">
      <c r="A482" s="3" t="n">
        <v>5639</v>
      </c>
      <c r="B482" s="3" t="inlineStr">
        <is>
          <t>公共文化</t>
        </is>
      </c>
      <c r="C482" s="3" t="inlineStr">
        <is>
          <t>微博</t>
        </is>
      </c>
      <c r="D482" s="3" t="inlineStr"/>
      <c r="E482" s="3" t="inlineStr">
        <is>
          <t>意大利裔特别能聊的老头知道我要去意大利，说一定要注意，有很多不好的人，他非常不喜欢意大利，这不 高意吗 买了盒覆盆子，真酸 还贵 音乐会开幕，晚风凉嗖嗖，远远的就能听到 主管让我放假回去研究体验总结一下针灸美容和减肥，公司报销，可我不回去啊😂 湾姐说她那里来了个镜面人 会计提前来做工资单，终于扔掉了她放冰箱半个多月的面包🥖，招来四五只绿豆蝇 帮天津大姐买科技馆的票，她虽还持有国内护照，但身份证户口已经被注销，v信发不了红包买不了票，支付宝倒是能用，混血儿子在警校，叫si yuan，说儿子长大了，很少回家，估计这是最后一次跟儿子一起回国了 2 瑞士 收起 d</t>
        </is>
      </c>
      <c r="F482" s="3" t="inlineStr">
        <is>
          <t>萬卷書樓</t>
        </is>
      </c>
      <c r="G482" s="3" t="inlineStr">
        <is>
          <t>2025-07-17</t>
        </is>
      </c>
      <c r="H482" s="3" t="inlineStr">
        <is>
          <t>2025-07</t>
        </is>
      </c>
      <c r="I482" s="3" t="inlineStr">
        <is>
          <t>https://weibo.com/1839823523/PBvf0kNP8?refer_flag=1001030103_</t>
        </is>
      </c>
      <c r="J482" s="3" t="inlineStr">
        <is>
          <t>负面</t>
        </is>
      </c>
      <c r="K482" s="3" t="inlineStr">
        <is>
          <t>Negative</t>
        </is>
      </c>
      <c r="L482" s="3" t="n">
        <v>0.70264</v>
      </c>
      <c r="M482" s="3" t="inlineStr">
        <is>
          <t>高（≥0.70）</t>
        </is>
      </c>
      <c r="N482" s="3" t="inlineStr">
        <is>
          <t>纳入</t>
        </is>
      </c>
      <c r="O482" s="3" t="inlineStr"/>
      <c r="P482" s="3" t="inlineStr">
        <is>
          <t>其他公共文化相关问题</t>
        </is>
      </c>
      <c r="Q482" s="3" t="inlineStr">
        <is>
          <t>领域实体词</t>
        </is>
      </c>
      <c r="R482" s="3" t="inlineStr">
        <is>
          <t>地区未明确</t>
        </is>
      </c>
      <c r="S482" s="3" t="inlineStr">
        <is>
          <t>意大利裔特别能聊的老头知道我要去意大利说一定要注意有很多不好的人他非常不喜欢意大利这不高意吗买了盒覆盆子真酸还贵音乐会开幕晚风凉嗖嗖远远的就能听到主管让我放假回去研究体验总结一下针灸美容和减肥公司报销可我不回去啊湾姐说她那里来了个镜面人会计提前来做工资单终于扔掉了她放冰箱半个多月的面包招来四五只绿豆蝇帮天津大姐买科技馆的票她虽还持有国内护照但身份证户口已经被注销v信发不了红包买不了票支付宝倒是能用混血儿子在警校叫siyuan说儿子长大了很少回家估计这是最后一次跟儿子一起回国了2瑞士收起d</t>
        </is>
      </c>
      <c r="T482" s="3" t="inlineStr">
        <is>
          <t>strict</t>
        </is>
      </c>
      <c r="U482" s="3" t="inlineStr"/>
      <c r="V482" s="3" t="inlineStr"/>
      <c r="W482" s="3" t="inlineStr">
        <is>
          <t>微博—公共文化.csv</t>
        </is>
      </c>
    </row>
    <row r="483">
      <c r="A483" s="3" t="n">
        <v>5661</v>
      </c>
      <c r="B483" s="3" t="inlineStr">
        <is>
          <t>公共文化</t>
        </is>
      </c>
      <c r="C483" s="3" t="inlineStr">
        <is>
          <t>微博</t>
        </is>
      </c>
      <c r="D483" s="3" t="inlineStr"/>
      <c r="E483" s="3" t="inlineStr">
        <is>
          <t>杨仪直播间自爆欠了几个亿，是真的吗？ ​2010年，杨仪投资2000万在天津建设影视基地，结果烂尾了。 ​2015年投资8000万合作武清文旅城，最后又烂尾了。 ​前些年重资打造的美术馆违规占地被拆，还有花了500万收藏的徐悲鸿《双骏图》，被鉴定为赝品。 ​不得不说，杨仪这些年踩的坑真不少，怪不得整天拉着老爷子搞直播呢。 收起 d</t>
        </is>
      </c>
      <c r="F483" s="3" t="inlineStr">
        <is>
          <t>panda700</t>
        </is>
      </c>
      <c r="G483" s="3" t="inlineStr">
        <is>
          <t>2025-07-11</t>
        </is>
      </c>
      <c r="H483" s="3" t="inlineStr">
        <is>
          <t>2025-07</t>
        </is>
      </c>
      <c r="I483" s="3" t="inlineStr">
        <is>
          <t>https://weibo.com/6037619408/PAEWRqKMN?refer_flag=1001030103_</t>
        </is>
      </c>
      <c r="J483" s="3" t="inlineStr">
        <is>
          <t>负面</t>
        </is>
      </c>
      <c r="K483" s="3" t="inlineStr">
        <is>
          <t>Negative</t>
        </is>
      </c>
      <c r="L483" s="3" t="n">
        <v>0.443694</v>
      </c>
      <c r="M483" s="3" t="inlineStr">
        <is>
          <t>低（&lt;0.50）</t>
        </is>
      </c>
      <c r="N483" s="3" t="inlineStr">
        <is>
          <t>纳入</t>
        </is>
      </c>
      <c r="O483" s="3" t="inlineStr"/>
      <c r="P483" s="3" t="inlineStr">
        <is>
          <t>其他公共文化相关问题</t>
        </is>
      </c>
      <c r="Q483" s="3" t="inlineStr">
        <is>
          <t>领域实体词</t>
        </is>
      </c>
      <c r="R483" s="3" t="inlineStr">
        <is>
          <t>地区未明确</t>
        </is>
      </c>
      <c r="S483" s="3" t="inlineStr">
        <is>
          <t>杨仪直播间自爆欠了几个亿是真的吗2010年杨仪投资2000万在天津建设影视基地结果烂尾了2015年投资8000万合作武清文旅城最后又烂尾了前些年重资打造的美术馆违规占地被拆还有花了500万收藏的徐悲鸿双骏图被鉴定为赝品不得不说杨仪这些年踩的坑真不少怪不得整天拉着老爷子搞直播呢收起d</t>
        </is>
      </c>
      <c r="T483" s="3" t="inlineStr">
        <is>
          <t>strict</t>
        </is>
      </c>
      <c r="U483" s="3" t="inlineStr"/>
      <c r="V483" s="3" t="inlineStr"/>
      <c r="W483" s="3" t="inlineStr">
        <is>
          <t>微博—公共文化.csv</t>
        </is>
      </c>
    </row>
    <row r="484">
      <c r="A484" s="3" t="n">
        <v>5682</v>
      </c>
      <c r="B484" s="3" t="inlineStr">
        <is>
          <t>公共文化</t>
        </is>
      </c>
      <c r="C484" s="3" t="inlineStr">
        <is>
          <t>微博</t>
        </is>
      </c>
      <c r="D484" s="3" t="inlineStr"/>
      <c r="E484" s="3" t="inlineStr">
        <is>
          <t>差不多一年没来了，带儿子过来转转，有些新收获 用多半天把博物馆和自然博物馆逛完，一会去科技馆。 2 天津·天津博物馆 ​</t>
        </is>
      </c>
      <c r="F484" s="3" t="inlineStr">
        <is>
          <t>源人家</t>
        </is>
      </c>
      <c r="G484" s="3" t="inlineStr">
        <is>
          <t>2025-07-06</t>
        </is>
      </c>
      <c r="H484" s="3" t="inlineStr">
        <is>
          <t>2025-07</t>
        </is>
      </c>
      <c r="I484" s="3" t="inlineStr">
        <is>
          <t>https://weibo.com/2126445335/PzPwStVxH?refer_flag=1001030103_</t>
        </is>
      </c>
      <c r="J484" s="3" t="inlineStr">
        <is>
          <t>负面</t>
        </is>
      </c>
      <c r="K484" s="3" t="inlineStr">
        <is>
          <t>Negative</t>
        </is>
      </c>
      <c r="L484" s="3" t="n">
        <v>0.628099</v>
      </c>
      <c r="M484" s="3" t="inlineStr">
        <is>
          <t>中（0.50–0.69）</t>
        </is>
      </c>
      <c r="N484" s="3" t="inlineStr">
        <is>
          <t>纳入</t>
        </is>
      </c>
      <c r="O484" s="3" t="inlineStr"/>
      <c r="P484" s="3" t="inlineStr">
        <is>
          <t>其他公共文化相关问题</t>
        </is>
      </c>
      <c r="Q484" s="3" t="inlineStr">
        <is>
          <t>领域实体词</t>
        </is>
      </c>
      <c r="R484" s="3" t="inlineStr">
        <is>
          <t>地区未明确</t>
        </is>
      </c>
      <c r="S484" s="3" t="inlineStr">
        <is>
          <t>差不多一年没来了带儿子过来转转有些新收获用多半天把博物馆和自然博物馆逛完一会去科技馆2天津天津博物馆</t>
        </is>
      </c>
      <c r="T484" s="3" t="inlineStr">
        <is>
          <t>strict</t>
        </is>
      </c>
      <c r="U484" s="3" t="inlineStr"/>
      <c r="V484" s="3" t="inlineStr"/>
      <c r="W484" s="3" t="inlineStr">
        <is>
          <t>微博—公共文化.csv</t>
        </is>
      </c>
    </row>
    <row r="485">
      <c r="A485" s="3" t="n">
        <v>5740</v>
      </c>
      <c r="B485" s="3" t="inlineStr">
        <is>
          <t>公共文化</t>
        </is>
      </c>
      <c r="C485" s="3" t="inlineStr">
        <is>
          <t>微博</t>
        </is>
      </c>
      <c r="D485" s="3" t="inlineStr"/>
      <c r="E485" s="3" t="inlineStr">
        <is>
          <t>不断崩溃，不断自愈… 天津·天津美术馆。 ​</t>
        </is>
      </c>
      <c r="F485" s="3" t="inlineStr">
        <is>
          <t>雪糕好甜呀Zara</t>
        </is>
      </c>
      <c r="G485" s="3" t="inlineStr">
        <is>
          <t>2025-06-16</t>
        </is>
      </c>
      <c r="H485" s="3" t="inlineStr">
        <is>
          <t>2025-06</t>
        </is>
      </c>
      <c r="I485" s="3" t="inlineStr">
        <is>
          <t>https://weibo.com/6691136106/PwMCe5Wkr?refer_flag=1001030103_</t>
        </is>
      </c>
      <c r="J485" s="3" t="inlineStr">
        <is>
          <t>负面</t>
        </is>
      </c>
      <c r="K485" s="3" t="inlineStr">
        <is>
          <t>Negative</t>
        </is>
      </c>
      <c r="L485" s="3" t="n">
        <v>0.429936</v>
      </c>
      <c r="M485" s="3" t="inlineStr">
        <is>
          <t>低（&lt;0.50）</t>
        </is>
      </c>
      <c r="N485" s="3" t="inlineStr">
        <is>
          <t>纳入</t>
        </is>
      </c>
      <c r="O485" s="3" t="inlineStr"/>
      <c r="P485" s="3" t="inlineStr">
        <is>
          <t>其他公共文化相关问题</t>
        </is>
      </c>
      <c r="Q485" s="3" t="inlineStr">
        <is>
          <t>领域实体词</t>
        </is>
      </c>
      <c r="R485" s="3" t="inlineStr">
        <is>
          <t>地区未明确</t>
        </is>
      </c>
      <c r="S485" s="3" t="inlineStr">
        <is>
          <t>不断崩溃不断自愈天津天津美术馆</t>
        </is>
      </c>
      <c r="T485" s="3" t="inlineStr">
        <is>
          <t>strict</t>
        </is>
      </c>
      <c r="U485" s="3" t="inlineStr"/>
      <c r="V485" s="3" t="inlineStr"/>
      <c r="W485" s="3" t="inlineStr">
        <is>
          <t>微博—公共文化.csv</t>
        </is>
      </c>
    </row>
    <row r="486">
      <c r="A486" s="3" t="n">
        <v>5776</v>
      </c>
      <c r="B486" s="3" t="inlineStr">
        <is>
          <t>公共文化</t>
        </is>
      </c>
      <c r="C486" s="3" t="inlineStr">
        <is>
          <t>微博</t>
        </is>
      </c>
      <c r="D486" s="3" t="inlineStr"/>
      <c r="E486" s="3" t="inlineStr">
        <is>
          <t>初夏的没睡醒感过于强烈 难怪每次看莫奈就眼皮发沉 连困都能品出来只能说明当年能昏睡在美术馆的我鉴赏能力太高 是因为盛开在睁不开眼的季节所以叫睡莲么 夏天好美呀 2 天津·天津水上公园 ​</t>
        </is>
      </c>
      <c r="F486" s="3" t="inlineStr">
        <is>
          <t>麦麦玫瑰</t>
        </is>
      </c>
      <c r="G486" s="3" t="inlineStr">
        <is>
          <t>2025-06-04</t>
        </is>
      </c>
      <c r="H486" s="3" t="inlineStr">
        <is>
          <t>2025-06</t>
        </is>
      </c>
      <c r="I486" s="3" t="inlineStr">
        <is>
          <t>https://weibo.com/1879716572/PuXPJk0wB?refer_flag=1001030103_</t>
        </is>
      </c>
      <c r="J486" s="3" t="inlineStr">
        <is>
          <t>负面</t>
        </is>
      </c>
      <c r="K486" s="3" t="inlineStr">
        <is>
          <t>Negative</t>
        </is>
      </c>
      <c r="L486" s="3" t="n">
        <v>0.414362</v>
      </c>
      <c r="M486" s="3" t="inlineStr">
        <is>
          <t>低（&lt;0.50）</t>
        </is>
      </c>
      <c r="N486" s="3" t="inlineStr">
        <is>
          <t>纳入</t>
        </is>
      </c>
      <c r="O486" s="3" t="inlineStr"/>
      <c r="P486" s="3" t="inlineStr">
        <is>
          <t>其他公共文化相关问题</t>
        </is>
      </c>
      <c r="Q486" s="3" t="inlineStr">
        <is>
          <t>领域实体词</t>
        </is>
      </c>
      <c r="R486" s="3" t="inlineStr">
        <is>
          <t>地区未明确</t>
        </is>
      </c>
      <c r="S486" s="3" t="inlineStr">
        <is>
          <t>初夏的没睡醒感过于强烈难怪每次看莫奈就眼皮发沉连困都能品出来只能说明当年能昏睡在美术馆的我鉴赏能力太高是因为盛开在睁不开眼的季节所以叫睡莲么夏天好美呀2天津天津水上公园</t>
        </is>
      </c>
      <c r="T486" s="3" t="inlineStr">
        <is>
          <t>strict</t>
        </is>
      </c>
      <c r="U486" s="3" t="inlineStr"/>
      <c r="V486" s="3" t="inlineStr"/>
      <c r="W486" s="3" t="inlineStr">
        <is>
          <t>微博—公共文化.csv</t>
        </is>
      </c>
    </row>
    <row r="487">
      <c r="A487" s="3" t="n">
        <v>6049</v>
      </c>
      <c r="B487" s="3" t="inlineStr">
        <is>
          <t>公共文化</t>
        </is>
      </c>
      <c r="C487" s="3" t="inlineStr">
        <is>
          <t>微博</t>
        </is>
      </c>
      <c r="D487" s="3" t="inlineStr"/>
      <c r="E487" s="3" t="inlineStr">
        <is>
          <t>2025.5.11天津之旅的第二天，打卡滨海图书馆，美术馆，奥特莱斯，说好了行程不要太紧张，睡到自然醒我们就吃昨天看到的老天津味煎饼果，还有嘎巴菜，煎饼果子里面的薄脆确实很酥，嘎巴菜比上次吃的要好吃，就是有点咸，天津的油条炸得真直啊，回去又眯了一觉，去滨海图书馆，果然是一个网红打卡地，真出片啊，今天的糖心格外配合，自己也设计了很多动作，所以有好多好看的照片，她后来也给我和妈妈拍，以后看来她也喜欢给别人拍照，然后热爱上自拍，这都是女孩的标配，美术馆其实没有什么，所以我们中午直接到了奥特莱斯，这是我第一次在奥特莱斯买衣服，果然打折的很多，但是并没有想法要买很多，中午饿了吃的米粉，吃饭期间糖心又被教育了一顿，原因是她见到啥想要啥，终于被妈妈攒在一起教育了，妈妈给她10分钟的时间反思说自己错哪儿了，超出10分钟就要挨打，她马上就说我自己错哪儿了，我作为一个第三方观众，看着她们俩的发挥，这也是我第一次见她们在公众场合这样，给糖心买了两件衣服，糖心问妈妈要不要买，问得我们都很惊讶，妈妈不舍得买，我们就返程回家了，回来的路程只有一个小时，我们都在睡觉，很喜欢这样的距离。 收起 d</t>
        </is>
      </c>
      <c r="F487" s="3" t="inlineStr">
        <is>
          <t>煎蛋小屋妍下的糖心儿Baby</t>
        </is>
      </c>
      <c r="G487" s="3" t="inlineStr">
        <is>
          <t>2025-05-11</t>
        </is>
      </c>
      <c r="H487" s="3" t="inlineStr">
        <is>
          <t>2025-05</t>
        </is>
      </c>
      <c r="I487" s="3" t="inlineStr">
        <is>
          <t>https://weibo.com/7311347256/PrmIXkvMR?refer_flag=1001030103_</t>
        </is>
      </c>
      <c r="J487" s="3" t="inlineStr">
        <is>
          <t>负面</t>
        </is>
      </c>
      <c r="K487" s="3" t="inlineStr">
        <is>
          <t>Negative</t>
        </is>
      </c>
      <c r="L487" s="3" t="n">
        <v>0.619428</v>
      </c>
      <c r="M487" s="3" t="inlineStr">
        <is>
          <t>中（0.50–0.69）</t>
        </is>
      </c>
      <c r="N487" s="3" t="inlineStr">
        <is>
          <t>纳入</t>
        </is>
      </c>
      <c r="O487" s="3" t="inlineStr"/>
      <c r="P487" s="3" t="inlineStr">
        <is>
          <t>展陈内容与活动体验</t>
        </is>
      </c>
      <c r="Q487" s="3" t="inlineStr">
        <is>
          <t>设计</t>
        </is>
      </c>
      <c r="R487" s="3" t="inlineStr">
        <is>
          <t>地区未明确</t>
        </is>
      </c>
      <c r="S487" s="3" t="inlineStr">
        <is>
          <t>2025511天津之旅的第二天打卡滨海图书馆美术馆奥特莱斯说好了行程不要太紧张睡到自然醒我们就吃昨天看到的老天津味煎饼果还有嘎巴菜煎饼果子里面的薄脆确实很酥嘎巴菜比上次吃的要好吃就是有点咸天津的油条炸得真直啊回去又眯了一觉去滨海图书馆果然是一个网红打卡地真出片啊今天的糖心格外配合自己也设计了很多动作所以有好多好看的照片她后来也给我和妈妈拍以后看来她也喜欢给别人拍照然后热爱上自拍这都是女孩的标配美术馆其实没有什么所以我们中午直接到了奥特莱斯这是我第一次在奥特莱斯买衣服果然打折的很多但是并没有想法要买很多中午饿了吃的米粉吃饭期间糖心又被教育了一顿原因是她见到啥想要啥终于被妈妈攒在一起教育了妈妈给她10分钟的时间反思说自己错哪儿了超出10分钟就要挨打她马上就说我自己错哪儿了我作为一个第三方观众看着她们俩的发挥这也是我第一次见她们在公众场合这样给糖心买了两件衣服糖心问妈妈要不要买问得我们都很惊讶妈妈不舍得买我们就返程回家了回来的路程只有一个小时我们都在睡觉很喜欢这样的距离收起d</t>
        </is>
      </c>
      <c r="T487" s="3" t="inlineStr">
        <is>
          <t>strict</t>
        </is>
      </c>
      <c r="U487" s="3" t="inlineStr"/>
      <c r="V487" s="3" t="inlineStr"/>
      <c r="W487" s="3" t="inlineStr">
        <is>
          <t>微博—公共文化.csv</t>
        </is>
      </c>
    </row>
    <row r="488">
      <c r="A488" s="3" t="n">
        <v>6163</v>
      </c>
      <c r="B488" s="3" t="inlineStr">
        <is>
          <t>公共文化</t>
        </is>
      </c>
      <c r="C488" s="3" t="inlineStr">
        <is>
          <t>微博</t>
        </is>
      </c>
      <c r="D488" s="3" t="inlineStr"/>
      <c r="E488" s="3" t="inlineStr">
        <is>
          <t>没错他们——有能力和便利条件偷妇好首饰盒的军中“见叠”指挥棒一划拉，跪美的各种自媒体音量就以轰炸美帝高级政客才应该有却恰恰没给到的气势规模长期气势磅礴地轰炸田馥甄--义薄云天新竹老乡演出不能制止，高雄地震不能制止，甚至天津音乐节取消扔不能制止…军中二老虎落马后田馥甄专题在“文化馆”较为固定长期热门入馆，我一直在等待着给田馥甄一个公开公正公平的定性与说法。轻轻地为田馥甄浑身上下没有被炸到灰飞烟灭的所有的弹痕、伤疤搽一点点药膏抚平她的伤痕、泪痕以及万劫不复感 @田馥甄Hebe … 收起 d</t>
        </is>
      </c>
      <c r="F488" s="3" t="inlineStr">
        <is>
          <t>照那都里</t>
        </is>
      </c>
      <c r="G488" s="3" t="inlineStr">
        <is>
          <t>2025-05-06</t>
        </is>
      </c>
      <c r="H488" s="3" t="inlineStr">
        <is>
          <t>2025-05</t>
        </is>
      </c>
      <c r="I488" s="3" t="inlineStr">
        <is>
          <t>https://weibo.com/5530985345/PqySSmr3b?refer_flag=1001030103_</t>
        </is>
      </c>
      <c r="J488" s="3" t="inlineStr">
        <is>
          <t>负面</t>
        </is>
      </c>
      <c r="K488" s="3" t="inlineStr">
        <is>
          <t>Negative</t>
        </is>
      </c>
      <c r="L488" s="3" t="n">
        <v>0.477238</v>
      </c>
      <c r="M488" s="3" t="inlineStr">
        <is>
          <t>低（&lt;0.50）</t>
        </is>
      </c>
      <c r="N488" s="3" t="inlineStr">
        <is>
          <t>纳入</t>
        </is>
      </c>
      <c r="O488" s="3" t="inlineStr"/>
      <c r="P488" s="3" t="inlineStr">
        <is>
          <t>展陈内容与活动体验</t>
        </is>
      </c>
      <c r="Q488" s="3" t="inlineStr">
        <is>
          <t>演出</t>
        </is>
      </c>
      <c r="R488" s="3" t="inlineStr">
        <is>
          <t>地区未明确</t>
        </is>
      </c>
      <c r="S488" s="3" t="inlineStr">
        <is>
          <t>没错他们有能力和便利条件偷妇好首饰盒的军中见叠指挥棒一划拉跪美的各种自媒体音量就以轰炸美帝高级政客才应该有却恰恰没给到的气势规模长期气势磅礴地轰炸田馥甄义薄云天新竹老乡演出不能制止高雄地震不能制止甚至天津音乐节取消扔不能制止军中二老虎落马后田馥甄专题在文化馆较为固定长期热门入馆我一直在等待着给田馥甄一个公开公正公平的定性与说法轻轻地为田馥甄浑身上下没有被炸到灰飞烟灭的所有的弹痕伤疤搽一点点药膏抚平她的伤痕泪痕以及万劫不复感田馥甄hebe收起d</t>
        </is>
      </c>
      <c r="T488" s="3" t="inlineStr">
        <is>
          <t>strict</t>
        </is>
      </c>
      <c r="U488" s="3" t="inlineStr"/>
      <c r="V488" s="3" t="inlineStr"/>
      <c r="W488" s="3" t="inlineStr">
        <is>
          <t>微博—公共文化.csv</t>
        </is>
      </c>
    </row>
    <row r="489">
      <c r="A489" s="3" t="n">
        <v>6175</v>
      </c>
      <c r="B489" s="3" t="inlineStr">
        <is>
          <t>公共文化</t>
        </is>
      </c>
      <c r="C489" s="3" t="inlineStr">
        <is>
          <t>微博</t>
        </is>
      </c>
      <c r="D489" s="3" t="inlineStr"/>
      <c r="E489" s="3" t="inlineStr">
        <is>
          <t>假期逛博物馆，美术馆，真的累死我了。 今天天津温度有点低，体感冷，忘带外套了，准备去买一件 ​</t>
        </is>
      </c>
      <c r="F489" s="3" t="inlineStr">
        <is>
          <t>YMDXS丁丁</t>
        </is>
      </c>
      <c r="G489" s="3" t="inlineStr">
        <is>
          <t>2025-05-02</t>
        </is>
      </c>
      <c r="H489" s="3" t="inlineStr">
        <is>
          <t>2025-05</t>
        </is>
      </c>
      <c r="I489" s="3" t="inlineStr">
        <is>
          <t>https://weibo.com/5451246157/PpY7Pisur?refer_flag=1001030103_</t>
        </is>
      </c>
      <c r="J489" s="3" t="inlineStr">
        <is>
          <t>负面</t>
        </is>
      </c>
      <c r="K489" s="3" t="inlineStr">
        <is>
          <t>Very Negative</t>
        </is>
      </c>
      <c r="L489" s="3" t="n">
        <v>0.459898</v>
      </c>
      <c r="M489" s="3" t="inlineStr">
        <is>
          <t>低（&lt;0.50）</t>
        </is>
      </c>
      <c r="N489" s="3" t="inlineStr">
        <is>
          <t>纳入</t>
        </is>
      </c>
      <c r="O489" s="3" t="inlineStr"/>
      <c r="P489" s="3" t="inlineStr">
        <is>
          <t>其他公共文化相关问题</t>
        </is>
      </c>
      <c r="Q489" s="3" t="inlineStr">
        <is>
          <t>领域实体词</t>
        </is>
      </c>
      <c r="R489" s="3" t="inlineStr">
        <is>
          <t>地区未明确</t>
        </is>
      </c>
      <c r="S489" s="3" t="inlineStr">
        <is>
          <t>假期逛博物馆美术馆真的累死我了今天天津温度有点低体感冷忘带外套了准备去买一件</t>
        </is>
      </c>
      <c r="T489" s="3" t="inlineStr">
        <is>
          <t>strict</t>
        </is>
      </c>
      <c r="U489" s="3" t="inlineStr"/>
      <c r="V489" s="3" t="inlineStr"/>
      <c r="W489" s="3" t="inlineStr">
        <is>
          <t>微博—公共文化.csv</t>
        </is>
      </c>
    </row>
    <row r="490">
      <c r="A490" s="3" t="n">
        <v>6270</v>
      </c>
      <c r="B490" s="3" t="inlineStr">
        <is>
          <t>公共文化</t>
        </is>
      </c>
      <c r="C490" s="3" t="inlineStr">
        <is>
          <t>微博</t>
        </is>
      </c>
      <c r="D490" s="3" t="inlineStr"/>
      <c r="E490" s="3" t="inlineStr">
        <is>
          <t>游荡～ 去了先农但在没咋逛就走了，看到装修就撤了，在意式风景区看到有天津文化展览馆，免费讲解，好评！在觅食的路上，滨江道也有一个天津展览馆，卖的东西差不多，内容有些不一样，一个讲建筑更多一些，一个介绍名人多一些，去了网红打卡地五大院，只能外围里面是住宅区 游荡一天，玩了一下类似时空胶囊，见到了不一样的“世界”，放空了一天，也不明白自己该怎么办，多了些忧愁 收起 d</t>
        </is>
      </c>
      <c r="F490" s="3" t="inlineStr">
        <is>
          <t>阿野猫YM</t>
        </is>
      </c>
      <c r="G490" s="3" t="inlineStr">
        <is>
          <t>2025-04-25</t>
        </is>
      </c>
      <c r="H490" s="3" t="inlineStr">
        <is>
          <t>2025-04</t>
        </is>
      </c>
      <c r="I490" s="3" t="inlineStr">
        <is>
          <t>https://weibo.com/5365837061/PoW1irqi5?refer_flag=1001030103_</t>
        </is>
      </c>
      <c r="J490" s="3" t="inlineStr">
        <is>
          <t>负面</t>
        </is>
      </c>
      <c r="K490" s="3" t="inlineStr">
        <is>
          <t>Negative</t>
        </is>
      </c>
      <c r="L490" s="3" t="n">
        <v>0.442169</v>
      </c>
      <c r="M490" s="3" t="inlineStr">
        <is>
          <t>低（&lt;0.50）</t>
        </is>
      </c>
      <c r="N490" s="3" t="inlineStr">
        <is>
          <t>纳入</t>
        </is>
      </c>
      <c r="O490" s="3" t="inlineStr"/>
      <c r="P490" s="3" t="inlineStr">
        <is>
          <t>展陈内容与活动体验</t>
        </is>
      </c>
      <c r="Q490" s="3" t="inlineStr">
        <is>
          <t>展览、讲解、内容</t>
        </is>
      </c>
      <c r="R490" s="3" t="inlineStr">
        <is>
          <t>地区未明确</t>
        </is>
      </c>
      <c r="S490" s="3" t="inlineStr">
        <is>
          <t>游荡去了先农但在没咋逛就走了看到装修就撤了在意式风景区看到有天津文化展览馆免费讲解好评在觅食的路上滨江道也有一个天津展览馆卖的东西差不多内容有些不一样一个讲建筑更多一些一个介绍名人多一些去了网红打卡地五大院只能外围里面是住宅区游荡一天玩了一下类似时空胶囊见到了不一样的世界放空了一天也不明白自己该怎么办多了些忧愁收起d</t>
        </is>
      </c>
      <c r="T490" s="3" t="inlineStr">
        <is>
          <t>strict</t>
        </is>
      </c>
      <c r="U490" s="3" t="inlineStr"/>
      <c r="V490" s="3" t="inlineStr"/>
      <c r="W490" s="3" t="inlineStr">
        <is>
          <t>微博—公共文化.csv</t>
        </is>
      </c>
    </row>
    <row r="491">
      <c r="A491" s="3" t="n">
        <v>6955</v>
      </c>
      <c r="B491" s="3" t="inlineStr">
        <is>
          <t>公共文化</t>
        </is>
      </c>
      <c r="C491" s="3" t="inlineStr">
        <is>
          <t>微博</t>
        </is>
      </c>
      <c r="D491" s="3" t="inlineStr"/>
      <c r="E491" s="3" t="inlineStr">
        <is>
          <t>熏陶的一天，博物馆美术馆图书馆～ 顺便去天津小白楼听音乐会～ 观众热烈地鼓掌让交响乐团加演了三场， 一直不让下班，人都麻了 ​</t>
        </is>
      </c>
      <c r="F491" s="3" t="inlineStr">
        <is>
          <t>a重庆小火锅儿a</t>
        </is>
      </c>
      <c r="G491" s="3" t="inlineStr">
        <is>
          <t>2025-03-26</t>
        </is>
      </c>
      <c r="H491" s="3" t="inlineStr">
        <is>
          <t>2025-03</t>
        </is>
      </c>
      <c r="I491" s="3" t="inlineStr">
        <is>
          <t>https://weibo.com/6356480686/PklJa9rrw?refer_flag=1001030103_</t>
        </is>
      </c>
      <c r="J491" s="3" t="inlineStr">
        <is>
          <t>负面</t>
        </is>
      </c>
      <c r="K491" s="3" t="inlineStr">
        <is>
          <t>Negative</t>
        </is>
      </c>
      <c r="L491" s="3" t="n">
        <v>0.52334</v>
      </c>
      <c r="M491" s="3" t="inlineStr">
        <is>
          <t>中（0.50–0.69）</t>
        </is>
      </c>
      <c r="N491" s="3" t="inlineStr">
        <is>
          <t>纳入</t>
        </is>
      </c>
      <c r="O491" s="3" t="inlineStr"/>
      <c r="P491" s="3" t="inlineStr">
        <is>
          <t>其他公共文化相关问题</t>
        </is>
      </c>
      <c r="Q491" s="3" t="inlineStr">
        <is>
          <t>领域实体词</t>
        </is>
      </c>
      <c r="R491" s="3" t="inlineStr">
        <is>
          <t>地区未明确</t>
        </is>
      </c>
      <c r="S491" s="3" t="inlineStr">
        <is>
          <t>熏陶的一天博物馆美术馆图书馆顺便去天津小白楼听音乐会观众热烈地鼓掌让交响乐团加演了三场一直不让下班人都麻了</t>
        </is>
      </c>
      <c r="T491" s="3" t="inlineStr">
        <is>
          <t>strict</t>
        </is>
      </c>
      <c r="U491" s="3" t="inlineStr"/>
      <c r="V491" s="3" t="inlineStr"/>
      <c r="W491" s="3" t="inlineStr">
        <is>
          <t>微博—公共文化.csv</t>
        </is>
      </c>
    </row>
    <row r="492">
      <c r="A492" s="3" t="n">
        <v>7025</v>
      </c>
      <c r="B492" s="3" t="inlineStr">
        <is>
          <t>公共文化</t>
        </is>
      </c>
      <c r="C492" s="3" t="inlineStr">
        <is>
          <t>微博</t>
        </is>
      </c>
      <c r="D492" s="3" t="inlineStr"/>
      <c r="E492" s="3" t="inlineStr">
        <is>
          <t>果然人一出门就会有很多新鲜事，今天纠结再三还是选择了去亚洲小吃街吃酸辣粉和凉皮，要了重辣！很没追求，不过很有趣，店里地方很小，只能自动拼桌，拼了一个社恐女孩和一个大爷，一开始都没话，不过我中间要去门口拿奶茶所以让大家帮我看一下我的粉，就这样就说上话了。我的社恐是选择性的社恐，我看见比我社恐的陌生人我就忍不住想上去搭话，但一般都会忍住。 但还是跟那个大爷聊起来了，因为我自己加了醋，我看大爷看我，我就说我加了点醋，酸的好吃，那大爷也说这凉皮和酸辣粉不够酸，没有陕西那味，他就好那口，最想吃岐山臊子面，可惜这边吃不到。大爷五十多了，天津人，重庆上学，表面看起来像工地里搬砖的（没有说这不好的意思），但深藏不露，讲起话来是欧洲哪哪都去过，说匈牙利的美术馆不如奥地利的，只有xxx画家巴拉巴拉为什么不写出来是因为我根本没听懂，我说我昨天去的城堡的美术馆还不错，大爷说是那里定期会有一些优质的展，上次在那看了拉斐尔很震撼，好像还有什么现代展挺好的他打算去去，听不懂，我昨天根本没逛明白我也不懂那个分类，不对啊，应该加下大爷微信说不定下次在逛展我就有讲解了 。后来知道大爷是建筑专业的，然后吐槽了一把自己的建筑专业，说当年他们是赶上时候了，正是建设阶段，当年拼命工作有段时间每天只睡3h濒死体验，现在建筑行业可不好干，国内那还有那么多房子要盖啊。我问那年代也这么卷吗，大爷只说是自己想的，哪有人真的逼你呀。还说当年的同学只有一个人的孩子又送去他们学校读建筑，倒霉😂不过呀，都是命，是不是这么说的我忘了，说完大爷就吃完粉走了。 后来我又吃了会，出门就看到好多戴着匈牙利什么标志的围巾的人，成群结队的，聚集在酒馆门口，我还以为出啥事情了，然后意识到是看足球的，查了一下是欧国联今天匈牙利踢土耳其，球场就在我小吃街附近。好热闹，好多人在唱歌，很兴奋都，然后喝啤酒，看球之前就非得喝点吗？p人如我，我也想看，立刻拿出手机查能不能买票，纠结半天回去还是看球，没研究明白，随机问了一个路人能不能现场买票，好像是说不能，我的行动力还是有限，懒得现场找黄牛，下次再看吧！ 回来的路上，天气终于放晴了，还是晴天好，晴天真好。 收起 d</t>
        </is>
      </c>
      <c r="F492" s="3" t="inlineStr">
        <is>
          <t>O-O咚咚咚咚咚</t>
        </is>
      </c>
      <c r="G492" s="3" t="inlineStr">
        <is>
          <t>2025-03-24</t>
        </is>
      </c>
      <c r="H492" s="3" t="inlineStr">
        <is>
          <t>2025-03</t>
        </is>
      </c>
      <c r="I492" s="3" t="inlineStr">
        <is>
          <t>https://weibo.com/6885248218/PjXaMy8XB?refer_flag=1001030103_</t>
        </is>
      </c>
      <c r="J492" s="3" t="inlineStr">
        <is>
          <t>负面</t>
        </is>
      </c>
      <c r="K492" s="3" t="inlineStr">
        <is>
          <t>Negative</t>
        </is>
      </c>
      <c r="L492" s="3" t="n">
        <v>0.458956</v>
      </c>
      <c r="M492" s="3" t="inlineStr">
        <is>
          <t>低（&lt;0.50）</t>
        </is>
      </c>
      <c r="N492" s="3" t="inlineStr">
        <is>
          <t>纳入</t>
        </is>
      </c>
      <c r="O492" s="3" t="inlineStr"/>
      <c r="P492" s="3" t="inlineStr">
        <is>
          <t>展陈内容与活动体验</t>
        </is>
      </c>
      <c r="Q492" s="3" t="inlineStr">
        <is>
          <t>讲解</t>
        </is>
      </c>
      <c r="R492" s="3" t="inlineStr">
        <is>
          <t>地区未明确</t>
        </is>
      </c>
      <c r="S492" s="3" t="inlineStr">
        <is>
          <t>果然人一出门就会有很多新鲜事今天纠结再三还是选择了去亚洲小吃街吃酸辣粉和凉皮要了重辣很没追求不过很有趣店里地方很小只能自动拼桌拼了一个社恐女孩和一个大爷一开始都没话不过我中间要去门口拿奶茶所以让大家帮我看一下我的粉就这样就说上话了我的社恐是选择性的社恐我看见比我社恐的陌生人我就忍不住想上去搭话但一般都会忍住但还是跟那个大爷聊起来了因为我自己加了醋我看大爷看我我就说我加了点醋酸的好吃那大爷也说这凉皮和酸辣粉不够酸没有陕西那味他就好那口最想吃岐山臊子面可惜这边吃不到大爷五十多了天津人重庆上学表面看起来像工地里搬砖的没有说这不好的意思但深藏不露讲起话来是欧洲哪哪都去过说匈牙利的美术馆不如奥地利的只有xxx画家巴拉巴拉为什么不写出来是因为我根本没听懂我说我昨天去的城堡的美术馆还不错大爷说是那里定期会有一些优质的展上次在那看了拉斐尔很震撼好像还有什么现代展挺好的他打算去去听不懂我昨天根本没逛明白我也不懂那个分类不对啊应该加下大爷微信说不定下次在逛展我就有讲解了后来知道大爷是建筑专业的然后吐槽了一把自己的建筑专业说当年他们是赶上时候了正是建设阶段当年拼命工作有段时间每天只睡3h濒死体验现在建筑行业可不好干国内那还有那么多房子要盖啊我问那年代也这么卷吗大爷只说是自己想的哪有人真的逼你呀还说当年的同学只有一个人的孩子又送去他们学校读建筑倒霉不过呀都是命是不是这么说的我忘了说完大爷就吃完粉走了后来我又吃了会出门就看到好多戴着匈牙利什么标志的围巾的人成群结队的聚集在酒馆门口我还以为出啥事情了然后意识到是看足球的查了一下是欧国联今天匈牙利踢土耳其球场就在我小吃街附近好热闹好多人在唱歌很兴奋都然后喝啤酒看球之前就非得喝点吗p人如我我也想看立刻拿出手机查能不能买票纠结半天回去还是看球没研究明白随机问了一个路人能不能现场买票好像是说不能我的行动力还是有限懒得现场找黄牛下次再看吧回来的路上天气终于放晴了还是晴天好晴天真好收起d</t>
        </is>
      </c>
      <c r="T492" s="3" t="inlineStr">
        <is>
          <t>strict</t>
        </is>
      </c>
      <c r="U492" s="3" t="inlineStr"/>
      <c r="V492" s="3" t="inlineStr"/>
      <c r="W492" s="3" t="inlineStr">
        <is>
          <t>微博—公共文化.csv</t>
        </is>
      </c>
    </row>
    <row r="493">
      <c r="A493" s="3" t="n">
        <v>7102</v>
      </c>
      <c r="B493" s="3" t="inlineStr">
        <is>
          <t>公共文化</t>
        </is>
      </c>
      <c r="C493" s="3" t="inlineStr">
        <is>
          <t>微博</t>
        </is>
      </c>
      <c r="D493" s="3" t="inlineStr"/>
      <c r="E493" s="3" t="inlineStr">
        <is>
          <t>2017.9.17 周日 4岁11个月12天 今天一家三口带着海涛叔叔 上午逛银河商场 下午玩天津博物馆和科技馆。宝宝一天都表现特别好 没喊累，昨天还在南开公园里跑步 虽然动作不标准 但是也跑了好大一圈。 ​</t>
        </is>
      </c>
      <c r="F493" s="3" t="inlineStr">
        <is>
          <t>希佳成长记</t>
        </is>
      </c>
      <c r="G493" s="3" t="inlineStr">
        <is>
          <t>2025-03-13</t>
        </is>
      </c>
      <c r="H493" s="3" t="inlineStr">
        <is>
          <t>2025-03</t>
        </is>
      </c>
      <c r="I493" s="3" t="inlineStr">
        <is>
          <t>https://weibo.com/7749596852/Pim4dcjp9?refer_flag=1001030103_</t>
        </is>
      </c>
      <c r="J493" s="3" t="inlineStr">
        <is>
          <t>负面</t>
        </is>
      </c>
      <c r="K493" s="3" t="inlineStr">
        <is>
          <t>Negative</t>
        </is>
      </c>
      <c r="L493" s="3" t="n">
        <v>0.354519</v>
      </c>
      <c r="M493" s="3" t="inlineStr">
        <is>
          <t>低（&lt;0.50）</t>
        </is>
      </c>
      <c r="N493" s="3" t="inlineStr">
        <is>
          <t>纳入</t>
        </is>
      </c>
      <c r="O493" s="3" t="inlineStr"/>
      <c r="P493" s="3" t="inlineStr">
        <is>
          <t>其他公共文化相关问题</t>
        </is>
      </c>
      <c r="Q493" s="3" t="inlineStr">
        <is>
          <t>领域实体词</t>
        </is>
      </c>
      <c r="R493" s="3" t="inlineStr">
        <is>
          <t>地区未明确</t>
        </is>
      </c>
      <c r="S493" s="3" t="inlineStr">
        <is>
          <t>2017917周日4岁11个月12天今天一家三口带着海涛叔叔上午逛银河商场下午玩天津博物馆和科技馆宝宝一天都表现特别好没喊累昨天还在南开公园里跑步虽然动作不标准但是也跑了好大一圈</t>
        </is>
      </c>
      <c r="T493" s="3" t="inlineStr">
        <is>
          <t>strict</t>
        </is>
      </c>
      <c r="U493" s="3" t="inlineStr"/>
      <c r="V493" s="3" t="inlineStr"/>
      <c r="W493" s="3" t="inlineStr">
        <is>
          <t>微博—公共文化.csv</t>
        </is>
      </c>
    </row>
    <row r="494">
      <c r="A494" s="3" t="n">
        <v>7141</v>
      </c>
      <c r="B494" s="3" t="inlineStr">
        <is>
          <t>公共文化</t>
        </is>
      </c>
      <c r="C494" s="3" t="inlineStr">
        <is>
          <t>微博</t>
        </is>
      </c>
      <c r="D494" s="3" t="inlineStr"/>
      <c r="E494" s="3" t="inlineStr">
        <is>
          <t>带娃去滨海科技馆玩，自然要顺便去打卡旁边的滨海图书馆～网上看过太多好看得不真实的照片了，还有N多最佳打卡位的攻略…但置身其中，到处都是人，傍晚时光线也暗暗的，真的远远不如照骗们好看… 如果想看书，绝对可以静静看一下午～ 如果想拍人生照片，光线好+人少的时候来才是王道～  美探达人超话 #同城种草# @微博同城 2 天津·滨海图书馆中心馆 收起 d</t>
        </is>
      </c>
      <c r="F494" s="3" t="inlineStr">
        <is>
          <t>邱小仙儿_Angela</t>
        </is>
      </c>
      <c r="G494" s="3" t="inlineStr">
        <is>
          <t>2025-02-24</t>
        </is>
      </c>
      <c r="H494" s="3" t="inlineStr">
        <is>
          <t>2025-02</t>
        </is>
      </c>
      <c r="I494" s="3" t="inlineStr">
        <is>
          <t>https://weibo.com/1841131025/PfMFZCyG6?refer_flag=1001030103_</t>
        </is>
      </c>
      <c r="J494" s="3" t="inlineStr">
        <is>
          <t>负面</t>
        </is>
      </c>
      <c r="K494" s="3" t="inlineStr">
        <is>
          <t>Negative</t>
        </is>
      </c>
      <c r="L494" s="3" t="n">
        <v>0.496386</v>
      </c>
      <c r="M494" s="3" t="inlineStr">
        <is>
          <t>低（&lt;0.50）</t>
        </is>
      </c>
      <c r="N494" s="3" t="inlineStr">
        <is>
          <t>纳入</t>
        </is>
      </c>
      <c r="O494" s="3" t="inlineStr"/>
      <c r="P494" s="3" t="inlineStr">
        <is>
          <t>其他公共文化相关问题</t>
        </is>
      </c>
      <c r="Q494" s="3" t="inlineStr">
        <is>
          <t>领域实体词</t>
        </is>
      </c>
      <c r="R494" s="3" t="inlineStr">
        <is>
          <t>地区未明确</t>
        </is>
      </c>
      <c r="S494" s="3" t="inlineStr">
        <is>
          <t>带娃去滨海科技馆玩自然要顺便去打卡旁边的滨海图书馆网上看过太多好看得不真实的照片了还有n多最佳打卡位的攻略但置身其中到处都是人傍晚时光线也暗暗的真的远远不如照骗们好看如果想看书绝对可以静静看一下午如果想拍人生照片光线好人少的时候来才是王道美探达人超话同城种草微博同城2天津滨海图书馆中心馆收起d</t>
        </is>
      </c>
      <c r="T494" s="3" t="inlineStr">
        <is>
          <t>strict</t>
        </is>
      </c>
      <c r="U494" s="3" t="inlineStr"/>
      <c r="V494" s="3" t="inlineStr"/>
      <c r="W494" s="3" t="inlineStr">
        <is>
          <t>微博—公共文化.csv</t>
        </is>
      </c>
    </row>
    <row r="495">
      <c r="A495" s="3" t="n">
        <v>7201</v>
      </c>
      <c r="B495" s="3" t="inlineStr">
        <is>
          <t>公共文化</t>
        </is>
      </c>
      <c r="C495" s="3" t="inlineStr">
        <is>
          <t>微博</t>
        </is>
      </c>
      <c r="D495" s="3" t="inlineStr"/>
      <c r="E495" s="3" t="inlineStr">
        <is>
          <t>马戏看了（一般），铁花贴脸打的（挺好），美人鱼看了（不如北海），白鲸海豚表演看了（不如乐岛），酒店的魔法课堂上了（没意思），科技馆看了（推荐），水母馆看了（喜欢），萌宠乐园和喂海豹（没意思）。整体感受不太好，地儿小人多商业化严重，也就夜晚没人时的海洋馆还凑合 2 天津·天津极地海洋公园 收起 d</t>
        </is>
      </c>
      <c r="F495" s="3" t="inlineStr">
        <is>
          <t>杨可期荻霏帝国</t>
        </is>
      </c>
      <c r="G495" s="3" t="inlineStr">
        <is>
          <t>2025-02-10</t>
        </is>
      </c>
      <c r="H495" s="3" t="inlineStr">
        <is>
          <t>2025-02</t>
        </is>
      </c>
      <c r="I495" s="3" t="inlineStr">
        <is>
          <t>https://weibo.com/1305636677/PdGiB2z2v?refer_flag=1001030103_</t>
        </is>
      </c>
      <c r="J495" s="3" t="inlineStr">
        <is>
          <t>负面</t>
        </is>
      </c>
      <c r="K495" s="3" t="inlineStr">
        <is>
          <t>Negative</t>
        </is>
      </c>
      <c r="L495" s="3" t="n">
        <v>0.715197</v>
      </c>
      <c r="M495" s="3" t="inlineStr">
        <is>
          <t>高（≥0.70）</t>
        </is>
      </c>
      <c r="N495" s="3" t="inlineStr">
        <is>
          <t>纳入</t>
        </is>
      </c>
      <c r="O495" s="3" t="inlineStr"/>
      <c r="P495" s="3" t="inlineStr">
        <is>
          <t>预约开放与客流秩序</t>
        </is>
      </c>
      <c r="Q495" s="3" t="inlineStr">
        <is>
          <t>人多</t>
        </is>
      </c>
      <c r="R495" s="3" t="inlineStr">
        <is>
          <t>地区未明确</t>
        </is>
      </c>
      <c r="S495" s="3" t="inlineStr">
        <is>
          <t>马戏看了一般铁花贴脸打的挺好美人鱼看了不如北海白鲸海豚表演看了不如乐岛酒店的魔法课堂上了没意思科技馆看了推荐水母馆看了喜欢萌宠乐园和喂海豹没意思整体感受不太好地儿小人多商业化严重也就夜晚没人时的海洋馆还凑合2天津天津极地海洋公园收起d</t>
        </is>
      </c>
      <c r="T495" s="3" t="inlineStr">
        <is>
          <t>strict</t>
        </is>
      </c>
      <c r="U495" s="3" t="inlineStr"/>
      <c r="V495" s="3" t="inlineStr"/>
      <c r="W495" s="3" t="inlineStr">
        <is>
          <t>微博—公共文化.csv</t>
        </is>
      </c>
    </row>
    <row r="496">
      <c r="A496" s="3" t="n">
        <v>7208</v>
      </c>
      <c r="B496" s="3" t="inlineStr">
        <is>
          <t>公共文化</t>
        </is>
      </c>
      <c r="C496" s="3" t="inlineStr">
        <is>
          <t>微博</t>
        </is>
      </c>
      <c r="D496" s="3" t="inlineStr"/>
      <c r="E496" s="3" t="inlineStr">
        <is>
          <t>见旭旭记: 1.在高铁站遇到很好的夫妇两个，让我坐在靠窗的位置。 2.高铁出站口遇到一个穿粉色羽绒服的小姐姐在热情的和我挥手，我俩意念相对，以为是旭旭，我热情挥手回应，然而，我走进她面前，认错人了，互相尴尬，然而真正的接站者在一边还找不到我……哈哈哈哈，笑发财。 3、逛博物馆，南川老街，吃火锅鸡，唱歌……（OK，果然没有一只鸡能活着走出沧州，三步一家火锅鸡店） 4.逛天津，拍照，美术馆，图书馆（书翻开两页就坐在地下呼呼大睡，但是不得不说学习氛围很浓），海鲜自助（柱子专门从廊坊赶来相会，请客，哈哈哈哈），看战哥的射雕提供票房。 5.吃亚朵早餐，疯狂赶高铁的一天 无聊却很快乐，总觉得我自己巧舌如簧，但实际笨的要死，谢谢旭旭，也不知道为什么要谢，但在一张淬了毒的嘴上温暖着我，小事上惦记我。哎呀什么乱七八糟的，就这！ 收起 d</t>
        </is>
      </c>
      <c r="F496" s="3" t="inlineStr">
        <is>
          <t>是好看的CC呀</t>
        </is>
      </c>
      <c r="G496" s="3" t="inlineStr">
        <is>
          <t>2025-02-10</t>
        </is>
      </c>
      <c r="H496" s="3" t="inlineStr">
        <is>
          <t>2025-02</t>
        </is>
      </c>
      <c r="I496" s="3" t="inlineStr">
        <is>
          <t>https://weibo.com/7807296770/PdCVLAEIf?refer_flag=1001030103_</t>
        </is>
      </c>
      <c r="J496" s="3" t="inlineStr">
        <is>
          <t>负面</t>
        </is>
      </c>
      <c r="K496" s="3" t="inlineStr">
        <is>
          <t>Negative</t>
        </is>
      </c>
      <c r="L496" s="3" t="n">
        <v>0.579055</v>
      </c>
      <c r="M496" s="3" t="inlineStr">
        <is>
          <t>中（0.50–0.69）</t>
        </is>
      </c>
      <c r="N496" s="3" t="inlineStr">
        <is>
          <t>纳入</t>
        </is>
      </c>
      <c r="O496" s="3" t="inlineStr"/>
      <c r="P496" s="3" t="inlineStr">
        <is>
          <t>其他公共文化相关问题</t>
        </is>
      </c>
      <c r="Q496" s="3" t="inlineStr">
        <is>
          <t>领域实体词</t>
        </is>
      </c>
      <c r="R496" s="3" t="inlineStr">
        <is>
          <t>地区未明确</t>
        </is>
      </c>
      <c r="S496" s="3" t="inlineStr">
        <is>
          <t>见旭旭记1在高铁站遇到很好的夫妇两个让我坐在靠窗的位置2高铁出站口遇到一个穿粉色羽绒服的小姐姐在热情的和我挥手我俩意念相对以为是旭旭我热情挥手回应然而我走进她面前认错人了互相尴尬然而真正的接站者在一边还找不到我哈哈哈哈笑发财3逛博物馆南川老街吃火锅鸡唱歌ok果然没有一只鸡能活着走出沧州三步一家火锅鸡店4逛天津拍照美术馆图书馆书翻开两页就坐在地下呼呼大睡但是不得不说学习氛围很浓海鲜自助柱子专门从廊坊赶来相会请客哈哈哈哈看战哥的射雕提供票房5吃亚朵早餐疯狂赶高铁的一天无聊却很快乐总觉得我自己巧舌如簧但实际笨的要死谢谢旭旭也不知道为什么要谢但在一张淬了毒的嘴上温暖着我小事上惦记我哎呀什么乱七八糟的就这收起d</t>
        </is>
      </c>
      <c r="T496" s="3" t="inlineStr">
        <is>
          <t>strict</t>
        </is>
      </c>
      <c r="U496" s="3" t="inlineStr"/>
      <c r="V496" s="3" t="inlineStr"/>
      <c r="W496" s="3" t="inlineStr">
        <is>
          <t>微博—公共文化.csv</t>
        </is>
      </c>
    </row>
    <row r="497">
      <c r="A497" s="3" t="n">
        <v>7281</v>
      </c>
      <c r="B497" s="3" t="inlineStr">
        <is>
          <t>公共文化</t>
        </is>
      </c>
      <c r="C497" s="3" t="inlineStr">
        <is>
          <t>微博</t>
        </is>
      </c>
      <c r="D497" s="3" t="inlineStr"/>
      <c r="E497" s="3" t="inlineStr">
        <is>
          <t>天津·南开区文化馆 怎么会跟一个地方这么没缘，来了两次连门都没进去 2 天津·南开区文化馆 ​</t>
        </is>
      </c>
      <c r="F497" s="3" t="inlineStr">
        <is>
          <t>邪魅狂狷的花朵兒</t>
        </is>
      </c>
      <c r="G497" s="3" t="inlineStr">
        <is>
          <t>2025-01-23</t>
        </is>
      </c>
      <c r="H497" s="3" t="inlineStr">
        <is>
          <t>2025-01</t>
        </is>
      </c>
      <c r="I497" s="3" t="inlineStr">
        <is>
          <t>https://weibo.com/1318532251/PaWVGz6Cl?refer_flag=1001030103_</t>
        </is>
      </c>
      <c r="J497" s="3" t="inlineStr">
        <is>
          <t>负面</t>
        </is>
      </c>
      <c r="K497" s="3" t="inlineStr">
        <is>
          <t>Negative</t>
        </is>
      </c>
      <c r="L497" s="3" t="n">
        <v>0.661544</v>
      </c>
      <c r="M497" s="3" t="inlineStr">
        <is>
          <t>中（0.50–0.69）</t>
        </is>
      </c>
      <c r="N497" s="3" t="inlineStr">
        <is>
          <t>纳入</t>
        </is>
      </c>
      <c r="O497" s="3" t="inlineStr"/>
      <c r="P497" s="3" t="inlineStr">
        <is>
          <t>其他公共文化相关问题</t>
        </is>
      </c>
      <c r="Q497" s="3" t="inlineStr">
        <is>
          <t>领域实体词</t>
        </is>
      </c>
      <c r="R497" s="3" t="inlineStr">
        <is>
          <t>南开区</t>
        </is>
      </c>
      <c r="S497" s="3" t="inlineStr">
        <is>
          <t>天津南开区文化馆怎么会跟一个地方这么没缘来了两次连门都没进去2天津南开区文化馆</t>
        </is>
      </c>
      <c r="T497" s="3" t="inlineStr">
        <is>
          <t>strict</t>
        </is>
      </c>
      <c r="U497" s="3" t="inlineStr"/>
      <c r="V497" s="3" t="inlineStr"/>
      <c r="W497" s="3" t="inlineStr">
        <is>
          <t>微博—公共文化.csv</t>
        </is>
      </c>
    </row>
    <row r="498">
      <c r="A498" s="3" t="n">
        <v>7392</v>
      </c>
      <c r="B498" s="3" t="inlineStr">
        <is>
          <t>公共文化</t>
        </is>
      </c>
      <c r="C498" s="3" t="inlineStr">
        <is>
          <t>抖音</t>
        </is>
      </c>
      <c r="D498" s="3" t="inlineStr">
        <is>
          <t>百年沧桑，老戏楼早已湮没于岁月洪流，如今门前却依旧熙熙攘攘</t>
        </is>
      </c>
      <c r="E498" s="3" t="inlineStr">
        <is>
          <t>百年沧桑，老戏楼早已湮没于岁月洪流，如今门前却依旧熙熙攘攘</t>
        </is>
      </c>
      <c r="F498" s="3" t="inlineStr">
        <is>
          <t>天津新淼网络</t>
        </is>
      </c>
      <c r="G498" s="3" t="inlineStr">
        <is>
          <t>2025-06-26</t>
        </is>
      </c>
      <c r="H498" s="3" t="inlineStr">
        <is>
          <t>2025-06</t>
        </is>
      </c>
      <c r="I498" s="3" t="inlineStr">
        <is>
          <t>https://www.douyin.com/video/7520046228530695483</t>
        </is>
      </c>
      <c r="J498" s="3" t="inlineStr">
        <is>
          <t>负面</t>
        </is>
      </c>
      <c r="K498" s="3" t="inlineStr">
        <is>
          <t>Negative</t>
        </is>
      </c>
      <c r="L498" s="3" t="n">
        <v>0.514373</v>
      </c>
      <c r="M498" s="3" t="inlineStr">
        <is>
          <t>中（0.50–0.69）</t>
        </is>
      </c>
      <c r="N498" s="3" t="inlineStr">
        <is>
          <t>排除</t>
        </is>
      </c>
      <c r="O498" s="3" t="inlineStr">
        <is>
          <t>未检出领域实体词</t>
        </is>
      </c>
      <c r="P498" s="3" t="inlineStr"/>
      <c r="Q498" s="3" t="inlineStr"/>
      <c r="R498" s="3" t="inlineStr">
        <is>
          <t>地区未明确</t>
        </is>
      </c>
      <c r="S498" s="3" t="inlineStr">
        <is>
          <t>百年沧桑老戏楼早已湮没于岁月洪流如今门前却依旧熙熙攘攘百年沧桑老戏楼早已湮没于岁月洪流如今门前却依旧熙熙攘攘</t>
        </is>
      </c>
      <c r="T498" s="3" t="inlineStr"/>
      <c r="U498" s="3" t="inlineStr"/>
      <c r="V498" s="3" t="inlineStr"/>
      <c r="W498" s="3" t="inlineStr">
        <is>
          <t>抖音—公共文化_快速.csv</t>
        </is>
      </c>
    </row>
    <row r="499">
      <c r="A499" s="3" t="n">
        <v>7425</v>
      </c>
      <c r="B499" s="3" t="inlineStr">
        <is>
          <t>公共文化</t>
        </is>
      </c>
      <c r="C499" s="3" t="inlineStr">
        <is>
          <t>抖音</t>
        </is>
      </c>
      <c r="D499" s="3" t="inlineStr">
        <is>
          <t>这个地方静到不敢进来，比五大道更沉默的宝藏，被低估的中西混血地标。#天津干部俱乐部  #天津老窦 #你好天津</t>
        </is>
      </c>
      <c r="E499" s="3" t="inlineStr">
        <is>
          <t>这个地方静到不敢进来，比五大道更沉默的宝藏，被低估的中西混血地标。#天津干部俱乐部  #天津老窦 #你好天津</t>
        </is>
      </c>
      <c r="F499" s="3" t="inlineStr">
        <is>
          <t>天津老窦</t>
        </is>
      </c>
      <c r="G499" s="3" t="inlineStr">
        <is>
          <t>2025-04-13</t>
        </is>
      </c>
      <c r="H499" s="3" t="inlineStr">
        <is>
          <t>2025-04</t>
        </is>
      </c>
      <c r="I499" s="3" t="inlineStr">
        <is>
          <t>https://www.douyin.com/video/7492639288736156954</t>
        </is>
      </c>
      <c r="J499" s="3" t="inlineStr">
        <is>
          <t>负面</t>
        </is>
      </c>
      <c r="K499" s="3" t="inlineStr">
        <is>
          <t>Negative</t>
        </is>
      </c>
      <c r="L499" s="3" t="n">
        <v>0.442932</v>
      </c>
      <c r="M499" s="3" t="inlineStr">
        <is>
          <t>低（&lt;0.50）</t>
        </is>
      </c>
      <c r="N499" s="3" t="inlineStr">
        <is>
          <t>排除</t>
        </is>
      </c>
      <c r="O499" s="3" t="inlineStr">
        <is>
          <t>未检出领域实体词</t>
        </is>
      </c>
      <c r="P499" s="3" t="inlineStr"/>
      <c r="Q499" s="3" t="inlineStr"/>
      <c r="R499" s="3" t="inlineStr">
        <is>
          <t>地区未明确</t>
        </is>
      </c>
      <c r="S499" s="3" t="inlineStr">
        <is>
          <t>这个地方静到不敢进来比五大道更沉默的宝藏被低估的中西混血地标天津干部俱乐部天津老窦你好天津这个地方静到不敢进来比五大道更沉默的宝藏被低估的中西混血地标天津干部俱乐部天津老窦你好天津</t>
        </is>
      </c>
      <c r="T499" s="3" t="inlineStr"/>
      <c r="U499" s="3" t="inlineStr"/>
      <c r="V499" s="3" t="inlineStr"/>
      <c r="W499" s="3" t="inlineStr">
        <is>
          <t>抖音—公共文化_快速.csv</t>
        </is>
      </c>
    </row>
    <row r="500">
      <c r="A500" s="3" t="n">
        <v>7472</v>
      </c>
      <c r="B500" s="3" t="inlineStr">
        <is>
          <t>公共文化</t>
        </is>
      </c>
      <c r="C500" s="3" t="inlineStr">
        <is>
          <t>抖音</t>
        </is>
      </c>
      <c r="D500" s="3" t="inlineStr">
        <is>
          <t>不是？！天津的图书馆都上升到这个level了嘛，现实版霍格沃滋城堡 #天津 #天津钟书阁 #网红书店 #打卡</t>
        </is>
      </c>
      <c r="E500" s="3" t="inlineStr">
        <is>
          <t>不是？！天津的图书馆都上升到这个level了嘛，现实版霍格沃滋城堡 #天津 #天津钟书阁 #网红书店 #打卡</t>
        </is>
      </c>
      <c r="F500" s="3" t="inlineStr">
        <is>
          <t>艾米莉Amily</t>
        </is>
      </c>
      <c r="G500" s="3" t="inlineStr">
        <is>
          <t>2025-10-29</t>
        </is>
      </c>
      <c r="H500" s="3" t="inlineStr">
        <is>
          <t>2025-10</t>
        </is>
      </c>
      <c r="I500" s="3" t="inlineStr">
        <is>
          <t>https://www.douyin.com/video/7566566848582667569</t>
        </is>
      </c>
      <c r="J500" s="3" t="inlineStr">
        <is>
          <t>负面</t>
        </is>
      </c>
      <c r="K500" s="3" t="inlineStr">
        <is>
          <t>Negative</t>
        </is>
      </c>
      <c r="L500" s="3" t="n">
        <v>0.22113</v>
      </c>
      <c r="M500" s="3" t="inlineStr">
        <is>
          <t>低（&lt;0.50）</t>
        </is>
      </c>
      <c r="N500" s="3" t="inlineStr">
        <is>
          <t>纳入</t>
        </is>
      </c>
      <c r="O500" s="3" t="inlineStr"/>
      <c r="P500" s="3" t="inlineStr">
        <is>
          <t>其他公共文化相关问题</t>
        </is>
      </c>
      <c r="Q500" s="3" t="inlineStr">
        <is>
          <t>领域实体词</t>
        </is>
      </c>
      <c r="R500" s="3" t="inlineStr">
        <is>
          <t>地区未明确</t>
        </is>
      </c>
      <c r="S500" s="3" t="inlineStr">
        <is>
          <t>不是天津的图书馆都上升到这个level了嘛现实版霍格沃滋城堡天津天津钟书阁网红书店打卡不是天津的图书馆都上升到这个level了嘛现实版霍格沃滋城堡天津天津钟书阁网红书店打卡</t>
        </is>
      </c>
      <c r="T500" s="3" t="inlineStr"/>
      <c r="U500" s="3" t="inlineStr"/>
      <c r="V500" s="3" t="inlineStr"/>
      <c r="W500" s="3" t="inlineStr">
        <is>
          <t>抖音—公共文化_快速.csv</t>
        </is>
      </c>
    </row>
    <row r="501">
      <c r="A501" s="3" t="n">
        <v>7528</v>
      </c>
      <c r="B501" s="3" t="inlineStr">
        <is>
          <t>公共文化</t>
        </is>
      </c>
      <c r="C501" s="3" t="inlineStr">
        <is>
          <t>抖音</t>
        </is>
      </c>
      <c r="D501" s="3" t="inlineStr">
        <is>
          <t>超全天津旅游攻略 土著锤了三天整理，看完来天津玩只需要做选择题，吃住行全有 #旅游攻略 #旅行推荐官 #天津 #万物皆可种草搜</t>
        </is>
      </c>
      <c r="E501" s="3" t="inlineStr">
        <is>
          <t>超全天津旅游攻略 土著锤了三天整理，看完来天津玩只需要做选择题，吃住行全有 #旅游攻略 #旅行推荐官 #天津 #万物皆可种草搜</t>
        </is>
      </c>
      <c r="F501" s="3" t="inlineStr">
        <is>
          <t>猫der和饭饭的日常</t>
        </is>
      </c>
      <c r="G501" s="3" t="inlineStr">
        <is>
          <t>2025-03-19</t>
        </is>
      </c>
      <c r="H501" s="3" t="inlineStr">
        <is>
          <t>2025-03</t>
        </is>
      </c>
      <c r="I501" s="3" t="inlineStr">
        <is>
          <t>https://www.douyin.com/video/7483512186313166140</t>
        </is>
      </c>
      <c r="J501" s="3" t="inlineStr">
        <is>
          <t>负面</t>
        </is>
      </c>
      <c r="K501" s="3" t="inlineStr">
        <is>
          <t>Negative</t>
        </is>
      </c>
      <c r="L501" s="3" t="n">
        <v>0.522952</v>
      </c>
      <c r="M501" s="3" t="inlineStr">
        <is>
          <t>中（0.50–0.69）</t>
        </is>
      </c>
      <c r="N501" s="3" t="inlineStr">
        <is>
          <t>排除</t>
        </is>
      </c>
      <c r="O501" s="3" t="inlineStr">
        <is>
          <t>未检出领域实体词</t>
        </is>
      </c>
      <c r="P501" s="3" t="inlineStr"/>
      <c r="Q501" s="3" t="inlineStr"/>
      <c r="R501" s="3" t="inlineStr">
        <is>
          <t>地区未明确</t>
        </is>
      </c>
      <c r="S501" s="3" t="inlineStr">
        <is>
          <t>超全天津旅游攻略土著锤了三天整理看完来天津玩只需要做选择题吃住行全有旅游攻略旅行推荐官天津万物皆可种草搜超全天津旅游攻略土著锤了三天整理看完来天津玩只需要做选择题吃住行全有旅游攻略旅行推荐官天津万物皆可种草搜</t>
        </is>
      </c>
      <c r="T501" s="3" t="inlineStr"/>
      <c r="U501" s="3" t="inlineStr"/>
      <c r="V501" s="3" t="inlineStr"/>
      <c r="W501" s="3" t="inlineStr">
        <is>
          <t>抖音—公共文化_快速.csv</t>
        </is>
      </c>
    </row>
    <row r="502">
      <c r="A502" s="3" t="n">
        <v>7529</v>
      </c>
      <c r="B502" s="3" t="inlineStr">
        <is>
          <t>公共文化</t>
        </is>
      </c>
      <c r="C502" s="3" t="inlineStr">
        <is>
          <t>抖音</t>
        </is>
      </c>
      <c r="D502" s="3" t="inlineStr">
        <is>
          <t>不知道做什么就多运动，不知道去哪里就去图书馆#放松解压 #视觉艺术 #天津钟书阁 #俊哥在嘚瑟</t>
        </is>
      </c>
      <c r="E502" s="3" t="inlineStr">
        <is>
          <t>不知道做什么就多运动，不知道去哪里就去图书馆#放松解压 #视觉艺术 #天津钟书阁 #俊哥在嘚瑟</t>
        </is>
      </c>
      <c r="F502" s="3" t="inlineStr">
        <is>
          <t>俊哥在修行</t>
        </is>
      </c>
      <c r="G502" s="3" t="inlineStr">
        <is>
          <t>2025-05-30</t>
        </is>
      </c>
      <c r="H502" s="3" t="inlineStr">
        <is>
          <t>2025-05</t>
        </is>
      </c>
      <c r="I502" s="3" t="inlineStr">
        <is>
          <t>https://www.douyin.com/video/7509851118647283002</t>
        </is>
      </c>
      <c r="J502" s="3" t="inlineStr">
        <is>
          <t>负面</t>
        </is>
      </c>
      <c r="K502" s="3" t="inlineStr">
        <is>
          <t>Negative</t>
        </is>
      </c>
      <c r="L502" s="3" t="n">
        <v>0.416601</v>
      </c>
      <c r="M502" s="3" t="inlineStr">
        <is>
          <t>低（&lt;0.50）</t>
        </is>
      </c>
      <c r="N502" s="3" t="inlineStr">
        <is>
          <t>纳入</t>
        </is>
      </c>
      <c r="O502" s="3" t="inlineStr"/>
      <c r="P502" s="3" t="inlineStr">
        <is>
          <t>其他公共文化相关问题</t>
        </is>
      </c>
      <c r="Q502" s="3" t="inlineStr">
        <is>
          <t>领域实体词</t>
        </is>
      </c>
      <c r="R502" s="3" t="inlineStr">
        <is>
          <t>地区未明确</t>
        </is>
      </c>
      <c r="S502" s="3" t="inlineStr">
        <is>
          <t>不知道做什么就多运动不知道去哪里就去图书馆放松解压视觉艺术天津钟书阁俊哥在嘚瑟不知道做什么就多运动不知道去哪里就去图书馆放松解压视觉艺术天津钟书阁俊哥在嘚瑟</t>
        </is>
      </c>
      <c r="T502" s="3" t="inlineStr"/>
      <c r="U502" s="3" t="inlineStr"/>
      <c r="V502" s="3" t="inlineStr"/>
      <c r="W502" s="3" t="inlineStr">
        <is>
          <t>抖音—公共文化_快速.csv</t>
        </is>
      </c>
    </row>
    <row r="503">
      <c r="A503" s="3" t="n">
        <v>7535</v>
      </c>
      <c r="B503" s="3" t="inlineStr">
        <is>
          <t>公共文化</t>
        </is>
      </c>
      <c r="C503" s="3" t="inlineStr">
        <is>
          <t>抖音</t>
        </is>
      </c>
      <c r="D503" s="3" t="inlineStr">
        <is>
          <t>“离娃妈妈”4小时疯狂逛天津博物馆，看懂不是目的，感受才最重要‼️#天津博物馆 #不带娃的一天 #感受博物馆的力量</t>
        </is>
      </c>
      <c r="E503" s="3" t="inlineStr">
        <is>
          <t>“离娃妈妈”4小时疯狂逛天津博物馆，看懂不是目的，感受才最重要‼️#天津博物馆 #不带娃的一天 #感受博物馆的力量</t>
        </is>
      </c>
      <c r="F503" s="3" t="inlineStr">
        <is>
          <t>JiAww🌙</t>
        </is>
      </c>
      <c r="G503" s="3" t="inlineStr">
        <is>
          <t>2025-02-09</t>
        </is>
      </c>
      <c r="H503" s="3" t="inlineStr">
        <is>
          <t>2025-02</t>
        </is>
      </c>
      <c r="I503" s="3" t="inlineStr">
        <is>
          <t>https://www.douyin.com/video/7469386170791693620</t>
        </is>
      </c>
      <c r="J503" s="3" t="inlineStr">
        <is>
          <t>负面</t>
        </is>
      </c>
      <c r="K503" s="3" t="inlineStr">
        <is>
          <t>Negative</t>
        </is>
      </c>
      <c r="L503" s="3" t="n">
        <v>0.5536489999999999</v>
      </c>
      <c r="M503" s="3" t="inlineStr">
        <is>
          <t>中（0.50–0.69）</t>
        </is>
      </c>
      <c r="N503" s="3" t="inlineStr">
        <is>
          <t>纳入</t>
        </is>
      </c>
      <c r="O503" s="3" t="inlineStr"/>
      <c r="P503" s="3" t="inlineStr">
        <is>
          <t>其他公共文化相关问题</t>
        </is>
      </c>
      <c r="Q503" s="3" t="inlineStr">
        <is>
          <t>领域实体词</t>
        </is>
      </c>
      <c r="R503" s="3" t="inlineStr">
        <is>
          <t>地区未明确</t>
        </is>
      </c>
      <c r="S503" s="3" t="inlineStr">
        <is>
          <t>离娃妈妈4小时疯狂逛天津博物馆看懂不是目的感受才最重要天津博物馆不带娃的一天感受博物馆的力量离娃妈妈4小时疯狂逛天津博物馆看懂不是目的感受才最重要天津博物馆不带娃的一天感受博物馆的力量</t>
        </is>
      </c>
      <c r="T503" s="3" t="inlineStr"/>
      <c r="U503" s="3" t="inlineStr"/>
      <c r="V503" s="3" t="inlineStr"/>
      <c r="W503" s="3" t="inlineStr">
        <is>
          <t>抖音—公共文化_快速.csv</t>
        </is>
      </c>
    </row>
    <row r="504">
      <c r="A504" s="3" t="n">
        <v>7582</v>
      </c>
      <c r="B504" s="3" t="inlineStr">
        <is>
          <t>公共文化</t>
        </is>
      </c>
      <c r="C504" s="3" t="inlineStr">
        <is>
          <t>抖音</t>
        </is>
      </c>
      <c r="D504" s="3" t="inlineStr">
        <is>
          <t>😭天津会惩罚每一个不提前予约的人。。。谁来天津没被 “不予约” 创飞我都会伤心的 ok？整理了超全予约 + 避坑 + 美食指南，收藏这篇直接冲！ 
📝bi看！天津景点予约清单
（别到门口才哭着说约不上😭）
提前 1 天约：天津之眼（80r）、瓷房子（50r）、欢乐谷（200r）、静园（20r）、海河游船（100r）
提前 2-3 天约：天津博物馆、南开大学、自然博物馆（这些免费但qiang票巨快！）
免予约随便逛：古文化街、五大道、意式风情区、西开教堂 
⚠️天津避坑 10 条！别当大冤种
古文化街别挤中段！早上去天后宫看真古迹
五大道别坐观光马车！骑共享单车逛更自由
节假日别冲天津之眼夜场！排队 2 小时不如海河步道看夜景
瓷房子别买门票！外围拍照足够出片
意式风情区别周末下午去！清早去拍空镜绝美
别信佛罗伦萨小镇是景点！纯购物没必要去
别选天津南站抵津！离市区巨远
别去天塔登高！不如津塔观光厅（120r 看 360° 夜景）
别把滨海图书馆当核心景点！远观拍照就行
别在景区买麻花！去桂发祥 / 耳朵眼本地店 
🍜天津好吃到舔盘的店
天津bi点海鲜（滨江道店）：海肠捞饭香到跺脚！生蚝裹满蒜蓉，鲜到掉眉毛
甄野川小馆：川菜比本地菜还惊艳！水煮鱼滑嫩入味，辣子鸡外酥里嫩分量超足 
#天津旅行 #天津美食 #天津旅游攻略#天津景点  #天津周末去哪儿</t>
        </is>
      </c>
      <c r="E504" s="3" t="inlineStr">
        <is>
          <t>😭天津会惩罚每一个不提前予约的人。。。谁来天津没被 “不予约” 创飞我都会伤心的 ok？整理了超全予约 + 避坑 + 美食指南，收藏这篇直接冲！ 
📝bi看！天津景点予约清单
（别到门口才哭着说约不上😭）
提前 1 天约：天津之眼（80r）、瓷房子（50r）、欢乐谷（200r）、静园（20r）、海河游船（100r）
提前 2-3 天约：天津博物馆、南开大学、自然博物馆（这些免费但qiang票巨快！）
免予约随便逛：古文化街、五大道、意式风情区、西开教堂 
⚠️天津避坑 10 条！别当大冤种
古文化街别挤中段！早上去天后宫看真古迹
五大道别坐观光马车！骑共享单车逛更自由
节假日别冲天津之眼夜场！排队 2 小时不如海河步道看夜景
瓷房子别买门票！外围拍照足够出片
意式风情区别周末下午去！清早去拍空镜绝美
别信佛罗伦萨小镇是景点！纯购物没必要去
别选天津南站抵津！离市区巨远
别去天塔登高！不如津塔观光厅（120r 看 360° 夜景）
别把滨海图书馆当核心景点！远观拍照就行
别在景区买麻花！去桂发祥 / 耳朵眼本地店 
🍜天津好吃到舔盘的店
天津bi点海鲜（滨江道店）：海肠捞饭香到跺脚！生蚝裹满蒜蓉，鲜到掉眉毛
甄野川小馆：川菜比本地菜还惊艳！水煮鱼滑嫩入味，辣子鸡外酥里嫩分量超足 
#天津旅行 #天津美食 #天津旅游攻略#天津景点  #天津周末去哪儿</t>
        </is>
      </c>
      <c r="F504" s="3" t="inlineStr">
        <is>
          <t>🌈景哥超爱玩🌈</t>
        </is>
      </c>
      <c r="G504" s="3" t="inlineStr">
        <is>
          <t>2025-12-07</t>
        </is>
      </c>
      <c r="H504" s="3" t="inlineStr">
        <is>
          <t>2025-12</t>
        </is>
      </c>
      <c r="I504" s="3" t="inlineStr">
        <is>
          <t>https://www.douyin.com/video/7580949263808332773</t>
        </is>
      </c>
      <c r="J504" s="3" t="inlineStr">
        <is>
          <t>负面</t>
        </is>
      </c>
      <c r="K504" s="3" t="inlineStr">
        <is>
          <t>Very Negative</t>
        </is>
      </c>
      <c r="L504" s="3" t="n">
        <v>0.624718</v>
      </c>
      <c r="M504" s="3" t="inlineStr">
        <is>
          <t>中（0.50–0.69）</t>
        </is>
      </c>
      <c r="N504" s="3" t="inlineStr">
        <is>
          <t>纳入</t>
        </is>
      </c>
      <c r="O504" s="3" t="inlineStr"/>
      <c r="P504" s="3" t="inlineStr">
        <is>
          <t>预约开放与客流秩序</t>
        </is>
      </c>
      <c r="Q504" s="3" t="inlineStr">
        <is>
          <t>排队</t>
        </is>
      </c>
      <c r="R504" s="3" t="inlineStr">
        <is>
          <t>地区未明确</t>
        </is>
      </c>
      <c r="S504" s="3" t="inlineStr">
        <is>
          <t>天津会惩罚每一个不提前予约的人谁来天津没被不予约创飞我都会伤心的ok整理了超全予约避坑美食指南收藏这篇直接冲bi看天津景点予约清单别到门口才哭着说约不上提前1天约天津之眼80r瓷房子50r欢乐谷200r静园20r海河游船100r提前23天约天津博物馆南开大学自然博物馆这些免费但qiang票巨快免予约随便逛古文化街五大道意式风情区西开教堂天津避坑10条别当大冤种古文化街别挤中段早上去天后宫看真古迹五大道别坐观光马车骑共享单车逛更自由节假日别冲天津之眼夜场排队2小时不如海河步道看夜景瓷房子别买门票外围拍照足够出片意式风情区别周末下午去清早去拍空镜绝美别信佛罗伦萨小镇是景点纯购物没必要去别选天津南站抵津离市区巨远别去天塔登高不如津塔观光厅120r看360夜景别把滨海图书馆当核心景点远观拍照就行别在景区买麻花去桂发祥耳朵眼本地店天津好吃到舔盘的店天津bi点海鲜滨江道店海肠捞饭香到跺脚生蚝裹满蒜蓉鲜到掉眉毛甄野川小馆川菜比本地菜还惊艳水煮鱼滑嫩入味辣子鸡外酥里嫩分量超足天津旅行天津美食天津旅游攻略天津景点天津周末去哪儿天津会惩罚每一个不提前予约的人谁来天津没被不予约创飞我都会伤心的ok整理了超全予约避坑美食指南收藏这篇直接冲bi看天津景点予约清单别到门口才哭着说约不上提前1天约天津之眼80r瓷房子50r欢乐谷200r静园20r海河游船100r提前23天约天津博物馆南开大学自然博物馆这些免费但qiang票巨快免予约随便逛古文化街五大道意式风情区西开教堂天津避坑10条别当大冤种古文化街别挤中段早上去天后宫看真古迹五大道别坐观光马车骑共享单车逛更自由节假日别冲天津之眼夜场排队2小时不如海河步道看夜景瓷房子别买门票外围拍照足够出片意式风情区别周末下午去清早去拍空镜绝美别信佛罗伦萨小镇是景点纯购物没必要去别选天津南站抵津离市区巨远别去天塔登高不如津塔观光厅120r看360夜景别把滨海图书馆当核心景点远观拍照就行别在景区买麻花去桂发祥耳朵眼本地店天津好吃到舔盘的店天津bi点海鲜滨江道店海肠捞饭香到跺脚生蚝裹满蒜蓉鲜到掉眉毛甄野川小馆川菜比本地菜还惊艳水煮鱼滑嫩入味辣子鸡外酥里嫩分量超足天津旅行天津美食天津旅游攻略天津景点天津周末去哪儿</t>
        </is>
      </c>
      <c r="T504" s="3" t="inlineStr"/>
      <c r="U504" s="3" t="inlineStr"/>
      <c r="V504" s="3" t="inlineStr"/>
      <c r="W504" s="3" t="inlineStr">
        <is>
          <t>抖音—公共文化_快速.csv</t>
        </is>
      </c>
    </row>
    <row r="505">
      <c r="A505" s="3" t="n">
        <v>7584</v>
      </c>
      <c r="B505" s="3" t="inlineStr">
        <is>
          <t>公共文化</t>
        </is>
      </c>
      <c r="C505" s="3" t="inlineStr">
        <is>
          <t>抖音</t>
        </is>
      </c>
      <c r="D505" s="3" t="inlineStr">
        <is>
          <t>千年传承的国宝-雪景寒林图 上一版讲述雪景寒林图的视频浏览量爆了，我知道它一定会爆，但是有很多人点举报，最后官方帮我把视频下了，我很无奈，真的很无奈，我只是想给大家讲述更多这幅国宝背后的故事，既然上一版不让发，那我就发一段不同讲解内容的雪景寒林图，我们从另一个角度去欣赏这幅国宝作品吧！一幅画我能讲出多个版本，只要肚囊宽敞，就难不倒我，这次这个视频应该安全啦#窦说天津卫 #雪景寒林图 #天津博物馆</t>
        </is>
      </c>
      <c r="E505" s="3" t="inlineStr">
        <is>
          <t>千年传承的国宝-雪景寒林图 上一版讲述雪景寒林图的视频浏览量爆了，我知道它一定会爆，但是有很多人点举报，最后官方帮我把视频下了，我很无奈，真的很无奈，我只是想给大家讲述更多这幅国宝背后的故事，既然上一版不让发，那我就发一段不同讲解内容的雪景寒林图，我们从另一个角度去欣赏这幅国宝作品吧！一幅画我能讲出多个版本，只要肚囊宽敞，就难不倒我，这次这个视频应该安全啦#窦说天津卫 #雪景寒林图 #天津博物馆</t>
        </is>
      </c>
      <c r="F505" s="3" t="inlineStr">
        <is>
          <t>窦说天津卫 康都旅行</t>
        </is>
      </c>
      <c r="G505" s="3" t="inlineStr">
        <is>
          <t>2025-01-26</t>
        </is>
      </c>
      <c r="H505" s="3" t="inlineStr">
        <is>
          <t>2025-01</t>
        </is>
      </c>
      <c r="I505" s="3" t="inlineStr">
        <is>
          <t>https://www.douyin.com/video/7464148149280443707</t>
        </is>
      </c>
      <c r="J505" s="3" t="inlineStr">
        <is>
          <t>负面</t>
        </is>
      </c>
      <c r="K505" s="3" t="inlineStr">
        <is>
          <t>Negative</t>
        </is>
      </c>
      <c r="L505" s="3" t="n">
        <v>0.727274</v>
      </c>
      <c r="M505" s="3" t="inlineStr">
        <is>
          <t>高（≥0.70）</t>
        </is>
      </c>
      <c r="N505" s="3" t="inlineStr">
        <is>
          <t>纳入</t>
        </is>
      </c>
      <c r="O505" s="3" t="inlineStr"/>
      <c r="P505" s="3" t="inlineStr">
        <is>
          <t>展陈内容与活动体验</t>
        </is>
      </c>
      <c r="Q505" s="3" t="inlineStr">
        <is>
          <t>作品、讲解、内容</t>
        </is>
      </c>
      <c r="R505" s="3" t="inlineStr">
        <is>
          <t>地区未明确</t>
        </is>
      </c>
      <c r="S505" s="3" t="inlineStr">
        <is>
          <t>千年传承的国宝雪景寒林图上一版讲述雪景寒林图的视频浏览量爆了我知道它一定会爆但是有很多人点举报最后官方帮我把视频下了我很无奈真的很无奈我只是想给大家讲述更多这幅国宝背后的故事既然上一版不让发那我就发一段不同讲解内容的雪景寒林图我们从另一个角度去欣赏这幅国宝作品吧一幅画我能讲出多个版本只要肚囊宽敞就难不倒我这次这个视频应该安全啦窦说天津卫雪景寒林图天津博物馆千年传承的国宝雪景寒林图上一版讲述雪景寒林图的视频浏览量爆了我知道它一定会爆但是有很多人点举报最后官方帮我把视频下了我很无奈真的很无奈我只是想给大家讲述更多这幅国宝背后的故事既然上一版不让发那我就发一段不同讲解内容的雪景寒林图我们从另一个角度去欣赏这幅国宝作品吧一幅画我能讲出多个版本只要肚囊宽敞就难不倒我这次这个视频应该安全啦窦说天津卫雪景寒林图天津博物馆</t>
        </is>
      </c>
      <c r="T505" s="3" t="inlineStr"/>
      <c r="U505" s="3" t="inlineStr"/>
      <c r="V505" s="3" t="inlineStr"/>
      <c r="W505" s="3" t="inlineStr">
        <is>
          <t>抖音—公共文化_快速.csv</t>
        </is>
      </c>
    </row>
    <row r="506">
      <c r="A506" s="3" t="n">
        <v>7634</v>
      </c>
      <c r="B506" s="3" t="inlineStr">
        <is>
          <t>公共文化</t>
        </is>
      </c>
      <c r="C506" s="3" t="inlineStr">
        <is>
          <t>抖音</t>
        </is>
      </c>
      <c r="D506" s="3" t="inlineStr">
        <is>
          <t>回首山河已是秋❤️</t>
        </is>
      </c>
      <c r="E506" s="3" t="inlineStr">
        <is>
          <t>回首山河已是秋❤️</t>
        </is>
      </c>
      <c r="F506" s="3" t="inlineStr">
        <is>
          <t>郭德纲</t>
        </is>
      </c>
      <c r="G506" s="3" t="inlineStr">
        <is>
          <t>2025-07-26</t>
        </is>
      </c>
      <c r="H506" s="3" t="inlineStr">
        <is>
          <t>2025-07</t>
        </is>
      </c>
      <c r="I506" s="3" t="inlineStr">
        <is>
          <t>https://www.douyin.com/video/7531321266894294313</t>
        </is>
      </c>
      <c r="J506" s="3" t="inlineStr">
        <is>
          <t>负面</t>
        </is>
      </c>
      <c r="K506" s="3" t="inlineStr">
        <is>
          <t>Negative</t>
        </is>
      </c>
      <c r="L506" s="3" t="n">
        <v>0.375346</v>
      </c>
      <c r="M506" s="3" t="inlineStr">
        <is>
          <t>低（&lt;0.50）</t>
        </is>
      </c>
      <c r="N506" s="3" t="inlineStr">
        <is>
          <t>排除</t>
        </is>
      </c>
      <c r="O506" s="3" t="inlineStr">
        <is>
          <t>未检出领域实体词</t>
        </is>
      </c>
      <c r="P506" s="3" t="inlineStr"/>
      <c r="Q506" s="3" t="inlineStr"/>
      <c r="R506" s="3" t="inlineStr">
        <is>
          <t>地区未明确</t>
        </is>
      </c>
      <c r="S506" s="3" t="inlineStr">
        <is>
          <t>回首山河已是秋回首山河已是秋</t>
        </is>
      </c>
      <c r="T506" s="3" t="inlineStr"/>
      <c r="U506" s="3" t="inlineStr"/>
      <c r="V506" s="3" t="inlineStr"/>
      <c r="W506" s="3" t="inlineStr">
        <is>
          <t>抖音—公共文化_快速.csv</t>
        </is>
      </c>
    </row>
    <row r="507">
      <c r="A507" s="3" t="n">
        <v>7653</v>
      </c>
      <c r="B507" s="3" t="inlineStr">
        <is>
          <t>公共文化</t>
        </is>
      </c>
      <c r="C507" s="3" t="inlineStr">
        <is>
          <t>抖音</t>
        </is>
      </c>
      <c r="D507" s="3" t="inlineStr">
        <is>
          <t>天津美术馆的一天。读研之后总是很忙，将近半年也没出去走一走，可是隔了这么久，看到这些艺术品还是很感动。人对美的追求或许是天生的，无论所谓精英或民间，人总能在艺术品中找到自己的归属感。#天津 #艺术 #看展 #研究生 #天津美术馆</t>
        </is>
      </c>
      <c r="E507" s="3" t="inlineStr">
        <is>
          <t>天津美术馆的一天。读研之后总是很忙，将近半年也没出去走一走，可是隔了这么久，看到这些艺术品还是很感动。人对美的追求或许是天生的，无论所谓精英或民间，人总能在艺术品中找到自己的归属感。#天津 #艺术 #看展 #研究生 #天津美术馆</t>
        </is>
      </c>
      <c r="F507" s="3" t="inlineStr">
        <is>
          <t>夜航星__</t>
        </is>
      </c>
      <c r="G507" s="3" t="inlineStr">
        <is>
          <t>2025-05-10</t>
        </is>
      </c>
      <c r="H507" s="3" t="inlineStr">
        <is>
          <t>2025-05</t>
        </is>
      </c>
      <c r="I507" s="3" t="inlineStr">
        <is>
          <t>https://www.douyin.com/video/7502703248126659866</t>
        </is>
      </c>
      <c r="J507" s="3" t="inlineStr">
        <is>
          <t>负面</t>
        </is>
      </c>
      <c r="K507" s="3" t="inlineStr">
        <is>
          <t>Negative</t>
        </is>
      </c>
      <c r="L507" s="3" t="n">
        <v>0.545584</v>
      </c>
      <c r="M507" s="3" t="inlineStr">
        <is>
          <t>中（0.50–0.69）</t>
        </is>
      </c>
      <c r="N507" s="3" t="inlineStr">
        <is>
          <t>纳入</t>
        </is>
      </c>
      <c r="O507" s="3" t="inlineStr"/>
      <c r="P507" s="3" t="inlineStr">
        <is>
          <t>其他公共文化相关问题</t>
        </is>
      </c>
      <c r="Q507" s="3" t="inlineStr">
        <is>
          <t>领域实体词</t>
        </is>
      </c>
      <c r="R507" s="3" t="inlineStr">
        <is>
          <t>地区未明确</t>
        </is>
      </c>
      <c r="S507" s="3" t="inlineStr">
        <is>
          <t>天津美术馆的一天读研之后总是很忙将近半年也没出去走一走可是隔了这么久看到这些艺术品还是很感动人对美的追求或许是天生的无论所谓精英或民间人总能在艺术品中找到自己的归属感天津艺术看展研究生天津美术馆天津美术馆的一天读研之后总是很忙将近半年也没出去走一走可是隔了这么久看到这些艺术品还是很感动人对美的追求或许是天生的无论所谓精英或民间人总能在艺术品中找到自己的归属感天津艺术看展研究生天津美术馆</t>
        </is>
      </c>
      <c r="T507" s="3" t="inlineStr"/>
      <c r="U507" s="3" t="inlineStr"/>
      <c r="V507" s="3" t="inlineStr"/>
      <c r="W507" s="3" t="inlineStr">
        <is>
          <t>抖音—公共文化_快速.csv</t>
        </is>
      </c>
    </row>
    <row r="508">
      <c r="A508" s="3" t="n">
        <v>7660</v>
      </c>
      <c r="B508" s="3" t="inlineStr">
        <is>
          <t>公共文化</t>
        </is>
      </c>
      <c r="C508" s="3" t="inlineStr">
        <is>
          <t>抖音</t>
        </is>
      </c>
      <c r="D508" s="3" t="inlineStr">
        <is>
          <t>这拍照打卡地不就又来了一个嘛#天津美术馆</t>
        </is>
      </c>
      <c r="E508" s="3" t="inlineStr">
        <is>
          <t>这拍照打卡地不就又来了一个嘛#天津美术馆</t>
        </is>
      </c>
      <c r="F508" s="3" t="inlineStr">
        <is>
          <t>傅卡</t>
        </is>
      </c>
      <c r="G508" s="3" t="inlineStr">
        <is>
          <t>2025-06-05</t>
        </is>
      </c>
      <c r="H508" s="3" t="inlineStr">
        <is>
          <t>2025-06</t>
        </is>
      </c>
      <c r="I508" s="3" t="inlineStr">
        <is>
          <t>https://www.douyin.com/video/7512438993993501992</t>
        </is>
      </c>
      <c r="J508" s="3" t="inlineStr">
        <is>
          <t>负面</t>
        </is>
      </c>
      <c r="K508" s="3" t="inlineStr">
        <is>
          <t>Negative</t>
        </is>
      </c>
      <c r="L508" s="3" t="n">
        <v>0.491201</v>
      </c>
      <c r="M508" s="3" t="inlineStr">
        <is>
          <t>低（&lt;0.50）</t>
        </is>
      </c>
      <c r="N508" s="3" t="inlineStr">
        <is>
          <t>纳入</t>
        </is>
      </c>
      <c r="O508" s="3" t="inlineStr"/>
      <c r="P508" s="3" t="inlineStr">
        <is>
          <t>其他公共文化相关问题</t>
        </is>
      </c>
      <c r="Q508" s="3" t="inlineStr">
        <is>
          <t>领域实体词</t>
        </is>
      </c>
      <c r="R508" s="3" t="inlineStr">
        <is>
          <t>地区未明确</t>
        </is>
      </c>
      <c r="S508" s="3" t="inlineStr">
        <is>
          <t>这拍照打卡地不就又来了一个嘛天津美术馆这拍照打卡地不就又来了一个嘛天津美术馆</t>
        </is>
      </c>
      <c r="T508" s="3" t="inlineStr"/>
      <c r="U508" s="3" t="inlineStr"/>
      <c r="V508" s="3" t="inlineStr"/>
      <c r="W508" s="3" t="inlineStr">
        <is>
          <t>抖音—公共文化_快速.csv</t>
        </is>
      </c>
    </row>
    <row r="509">
      <c r="A509" s="3" t="n">
        <v>7687</v>
      </c>
      <c r="B509" s="3" t="inlineStr">
        <is>
          <t>公共文化</t>
        </is>
      </c>
      <c r="C509" s="3" t="inlineStr">
        <is>
          <t>抖音</t>
        </is>
      </c>
      <c r="D509" s="3" t="inlineStr">
        <is>
          <t>小时候遗憾啊，没进去看那个电影。你们谁去过给我讲讲。#天津科技馆 #天津万词儿王 #天津文旅 #vlog日常 #热搜</t>
        </is>
      </c>
      <c r="E509" s="3" t="inlineStr">
        <is>
          <t>小时候遗憾啊，没进去看那个电影。你们谁去过给我讲讲。#天津科技馆 #天津万词儿王 #天津文旅 #vlog日常 #热搜</t>
        </is>
      </c>
      <c r="F509" s="3" t="inlineStr">
        <is>
          <t>天津万词儿王</t>
        </is>
      </c>
      <c r="G509" s="3" t="inlineStr">
        <is>
          <t>2025-10-10</t>
        </is>
      </c>
      <c r="H509" s="3" t="inlineStr">
        <is>
          <t>2025-10</t>
        </is>
      </c>
      <c r="I509" s="3" t="inlineStr">
        <is>
          <t>https://www.douyin.com/video/7559545534307749177</t>
        </is>
      </c>
      <c r="J509" s="3" t="inlineStr">
        <is>
          <t>负面</t>
        </is>
      </c>
      <c r="K509" s="3" t="inlineStr">
        <is>
          <t>Negative</t>
        </is>
      </c>
      <c r="L509" s="3" t="n">
        <v>0.439146</v>
      </c>
      <c r="M509" s="3" t="inlineStr">
        <is>
          <t>低（&lt;0.50）</t>
        </is>
      </c>
      <c r="N509" s="3" t="inlineStr">
        <is>
          <t>纳入</t>
        </is>
      </c>
      <c r="O509" s="3" t="inlineStr"/>
      <c r="P509" s="3" t="inlineStr">
        <is>
          <t>其他公共文化相关问题</t>
        </is>
      </c>
      <c r="Q509" s="3" t="inlineStr">
        <is>
          <t>领域实体词</t>
        </is>
      </c>
      <c r="R509" s="3" t="inlineStr">
        <is>
          <t>地区未明确</t>
        </is>
      </c>
      <c r="S509" s="3" t="inlineStr">
        <is>
          <t>小时候遗憾啊没进去看那个电影你们谁去过给我讲讲天津科技馆天津万词儿王天津文旅vlog日常热搜小时候遗憾啊没进去看那个电影你们谁去过给我讲讲天津科技馆天津万词儿王天津文旅vlog日常热搜</t>
        </is>
      </c>
      <c r="T509" s="3" t="inlineStr"/>
      <c r="U509" s="3" t="inlineStr"/>
      <c r="V509" s="3" t="inlineStr"/>
      <c r="W509" s="3" t="inlineStr">
        <is>
          <t>抖音—公共文化_快速.csv</t>
        </is>
      </c>
    </row>
    <row r="510">
      <c r="A510" s="3" t="n">
        <v>7692</v>
      </c>
      <c r="B510" s="3" t="inlineStr">
        <is>
          <t>公共文化</t>
        </is>
      </c>
      <c r="C510" s="3" t="inlineStr">
        <is>
          <t>抖音</t>
        </is>
      </c>
      <c r="D510" s="3" t="inlineStr">
        <is>
          <t>#天津科技馆 #成长之路 给科技馆新修的球幕影院点个赞，这次看了《宇宙大冒险》，《冰的世界》留给下次吧，孩子说看这个肯定冷😂来这玩肯定要和机器人小小切磋一下象棋~</t>
        </is>
      </c>
      <c r="E510" s="3" t="inlineStr">
        <is>
          <t>#天津科技馆 #成长之路 给科技馆新修的球幕影院点个赞，这次看了《宇宙大冒险》，《冰的世界》留给下次吧，孩子说看这个肯定冷😂来这玩肯定要和机器人小小切磋一下象棋~</t>
        </is>
      </c>
      <c r="F510" s="3" t="inlineStr">
        <is>
          <t>无敌橙子妈</t>
        </is>
      </c>
      <c r="G510" s="3" t="inlineStr">
        <is>
          <t>2025-06-15</t>
        </is>
      </c>
      <c r="H510" s="3" t="inlineStr">
        <is>
          <t>2025-06</t>
        </is>
      </c>
      <c r="I510" s="3" t="inlineStr">
        <is>
          <t>https://www.douyin.com/video/7516037650194435364</t>
        </is>
      </c>
      <c r="J510" s="3" t="inlineStr">
        <is>
          <t>负面</t>
        </is>
      </c>
      <c r="K510" s="3" t="inlineStr">
        <is>
          <t>Negative</t>
        </is>
      </c>
      <c r="L510" s="3" t="n">
        <v>0.322627</v>
      </c>
      <c r="M510" s="3" t="inlineStr">
        <is>
          <t>低（&lt;0.50）</t>
        </is>
      </c>
      <c r="N510" s="3" t="inlineStr">
        <is>
          <t>纳入</t>
        </is>
      </c>
      <c r="O510" s="3" t="inlineStr"/>
      <c r="P510" s="3" t="inlineStr">
        <is>
          <t>其他公共文化相关问题</t>
        </is>
      </c>
      <c r="Q510" s="3" t="inlineStr">
        <is>
          <t>领域实体词</t>
        </is>
      </c>
      <c r="R510" s="3" t="inlineStr">
        <is>
          <t>地区未明确</t>
        </is>
      </c>
      <c r="S510" s="3" t="inlineStr">
        <is>
          <t>天津科技馆成长之路给科技馆新修的球幕影院点个赞这次看了宇宙大冒险冰的世界留给下次吧孩子说看这个肯定冷来这玩肯定要和机器人小小切磋一下象棋天津科技馆成长之路给科技馆新修的球幕影院点个赞这次看了宇宙大冒险冰的世界留给下次吧孩子说看这个肯定冷来这玩肯定要和机器人小小切磋一下象棋</t>
        </is>
      </c>
      <c r="T510" s="3" t="inlineStr"/>
      <c r="U510" s="3" t="inlineStr"/>
      <c r="V510" s="3" t="inlineStr"/>
      <c r="W510" s="3" t="inlineStr">
        <is>
          <t>抖音—公共文化_快速.csv</t>
        </is>
      </c>
    </row>
    <row r="511">
      <c r="A511" s="3" t="n">
        <v>7781</v>
      </c>
      <c r="B511" s="3" t="inlineStr">
        <is>
          <t>公共文化</t>
        </is>
      </c>
      <c r="C511" s="3" t="inlineStr">
        <is>
          <t>抖音</t>
        </is>
      </c>
      <c r="D511" s="3" t="inlineStr">
        <is>
          <t>这世界上只有两个地方不养闲人，其中一个是天津。#海河之夜</t>
        </is>
      </c>
      <c r="E511" s="3" t="inlineStr">
        <is>
          <t>这世界上只有两个地方不养闲人，其中一个是天津。#海河之夜</t>
        </is>
      </c>
      <c r="F511" s="3" t="inlineStr">
        <is>
          <t>房琪kiki</t>
        </is>
      </c>
      <c r="G511" s="3" t="inlineStr">
        <is>
          <t>2025-10-02</t>
        </is>
      </c>
      <c r="H511" s="3" t="inlineStr">
        <is>
          <t>2025-10</t>
        </is>
      </c>
      <c r="I511" s="3" t="inlineStr">
        <is>
          <t>https://www.douyin.com/video/7556615247517748489</t>
        </is>
      </c>
      <c r="J511" s="3" t="inlineStr">
        <is>
          <t>负面</t>
        </is>
      </c>
      <c r="K511" s="3" t="inlineStr">
        <is>
          <t>Negative</t>
        </is>
      </c>
      <c r="L511" s="3" t="n">
        <v>0.783516</v>
      </c>
      <c r="M511" s="3" t="inlineStr">
        <is>
          <t>高（≥0.70）</t>
        </is>
      </c>
      <c r="N511" s="3" t="inlineStr">
        <is>
          <t>排除</t>
        </is>
      </c>
      <c r="O511" s="3" t="inlineStr">
        <is>
          <t>未检出领域实体词</t>
        </is>
      </c>
      <c r="P511" s="3" t="inlineStr"/>
      <c r="Q511" s="3" t="inlineStr"/>
      <c r="R511" s="3" t="inlineStr">
        <is>
          <t>地区未明确</t>
        </is>
      </c>
      <c r="S511" s="3" t="inlineStr">
        <is>
          <t>这世界上只有两个地方不养闲人其中一个是天津海河之夜这世界上只有两个地方不养闲人其中一个是天津海河之夜</t>
        </is>
      </c>
      <c r="T511" s="3" t="inlineStr"/>
      <c r="U511" s="3" t="inlineStr"/>
      <c r="V511" s="3" t="inlineStr"/>
      <c r="W511" s="3" t="inlineStr">
        <is>
          <t>抖音—公共文化_快速.csv</t>
        </is>
      </c>
    </row>
    <row r="512">
      <c r="A512" s="3" t="n">
        <v>7924</v>
      </c>
      <c r="B512" s="3" t="inlineStr">
        <is>
          <t>公共文化</t>
        </is>
      </c>
      <c r="C512" s="3" t="inlineStr">
        <is>
          <t>抖音</t>
        </is>
      </c>
      <c r="D512" s="3" t="inlineStr">
        <is>
          <t>天津电视台“老有才了”栏目组走进社区</t>
        </is>
      </c>
      <c r="E512" s="3" t="inlineStr">
        <is>
          <t>天津电视台“老有才了”栏目组走进社区</t>
        </is>
      </c>
      <c r="F512" s="3" t="inlineStr">
        <is>
          <t>清若</t>
        </is>
      </c>
      <c r="G512" s="3" t="inlineStr">
        <is>
          <t>2025-09-09</t>
        </is>
      </c>
      <c r="H512" s="3" t="inlineStr">
        <is>
          <t>2025-09</t>
        </is>
      </c>
      <c r="I512" s="3" t="inlineStr">
        <is>
          <t>https://www.douyin.com/video/7547754964207553850</t>
        </is>
      </c>
      <c r="J512" s="3" t="inlineStr">
        <is>
          <t>负面</t>
        </is>
      </c>
      <c r="K512" s="3" t="inlineStr">
        <is>
          <t>Negative</t>
        </is>
      </c>
      <c r="L512" s="3" t="n">
        <v>0.31021</v>
      </c>
      <c r="M512" s="3" t="inlineStr">
        <is>
          <t>低（&lt;0.50）</t>
        </is>
      </c>
      <c r="N512" s="3" t="inlineStr">
        <is>
          <t>排除</t>
        </is>
      </c>
      <c r="O512" s="3" t="inlineStr">
        <is>
          <t>未检出领域实体词</t>
        </is>
      </c>
      <c r="P512" s="3" t="inlineStr"/>
      <c r="Q512" s="3" t="inlineStr"/>
      <c r="R512" s="3" t="inlineStr">
        <is>
          <t>地区未明确</t>
        </is>
      </c>
      <c r="S512" s="3" t="inlineStr">
        <is>
          <t>天津电视台老有才了栏目组走进社区天津电视台老有才了栏目组走进社区</t>
        </is>
      </c>
      <c r="T512" s="3" t="inlineStr"/>
      <c r="U512" s="3" t="inlineStr"/>
      <c r="V512" s="3" t="inlineStr"/>
      <c r="W512" s="3" t="inlineStr">
        <is>
          <t>抖音—公共文化_快速.csv</t>
        </is>
      </c>
    </row>
    <row r="513">
      <c r="A513" s="3" t="n">
        <v>8028</v>
      </c>
      <c r="B513" s="3" t="inlineStr">
        <is>
          <t>公共文化</t>
        </is>
      </c>
      <c r="C513" s="3" t="inlineStr">
        <is>
          <t>抖音</t>
        </is>
      </c>
      <c r="D513" s="3" t="inlineStr">
        <is>
          <t>天津图书大厦拍下上下电梯乘客，放在“男神女神榜”？网友质疑其侵犯肖像权，天津图书大厦回应：不是我们搞的，正处理#媒体精选计划 #天津 #图书馆 #肖像权</t>
        </is>
      </c>
      <c r="E513" s="3" t="inlineStr">
        <is>
          <t>天津图书大厦拍下上下电梯乘客，放在“男神女神榜”？网友质疑其侵犯肖像权，天津图书大厦回应：不是我们搞的，正处理#媒体精选计划 #天津 #图书馆 #肖像权</t>
        </is>
      </c>
      <c r="F513" s="3" t="inlineStr">
        <is>
          <t>潇湘晨报·晨视频</t>
        </is>
      </c>
      <c r="G513" s="3" t="inlineStr">
        <is>
          <t>2025-07-14</t>
        </is>
      </c>
      <c r="H513" s="3" t="inlineStr">
        <is>
          <t>2025-07</t>
        </is>
      </c>
      <c r="I513" s="3" t="inlineStr">
        <is>
          <t>https://www.douyin.com/video/7526755573065338146</t>
        </is>
      </c>
      <c r="J513" s="3" t="inlineStr">
        <is>
          <t>负面</t>
        </is>
      </c>
      <c r="K513" s="3" t="inlineStr">
        <is>
          <t>Negative</t>
        </is>
      </c>
      <c r="L513" s="3" t="n">
        <v>0.464</v>
      </c>
      <c r="M513" s="3" t="inlineStr">
        <is>
          <t>低（&lt;0.50）</t>
        </is>
      </c>
      <c r="N513" s="3" t="inlineStr">
        <is>
          <t>纳入</t>
        </is>
      </c>
      <c r="O513" s="3" t="inlineStr"/>
      <c r="P513" s="3" t="inlineStr">
        <is>
          <t>场馆设施与服务体验</t>
        </is>
      </c>
      <c r="Q513" s="3" t="inlineStr">
        <is>
          <t>电梯</t>
        </is>
      </c>
      <c r="R513" s="3" t="inlineStr">
        <is>
          <t>地区未明确</t>
        </is>
      </c>
      <c r="S513" s="3" t="inlineStr">
        <is>
          <t>天津图书大厦拍下上下电梯乘客放在男神女神榜网友质疑其侵犯肖像权天津图书大厦回应不是我们搞的正处理媒体精选计划天津图书馆肖像权天津图书大厦拍下上下电梯乘客放在男神女神榜网友质疑其侵犯肖像权天津图书大厦回应不是我们搞的正处理媒体精选计划天津图书馆肖像权</t>
        </is>
      </c>
      <c r="T513" s="3" t="inlineStr"/>
      <c r="U513" s="3" t="inlineStr"/>
      <c r="V513" s="3" t="inlineStr"/>
      <c r="W513" s="3" t="inlineStr">
        <is>
          <t>抖音—公共文化_快速.csv</t>
        </is>
      </c>
    </row>
    <row r="514">
      <c r="A514" s="3" t="n">
        <v>8037</v>
      </c>
      <c r="B514" s="3" t="inlineStr">
        <is>
          <t>公共文化</t>
        </is>
      </c>
      <c r="C514" s="3" t="inlineStr">
        <is>
          <t>抖音</t>
        </is>
      </c>
      <c r="D514" s="3" t="inlineStr">
        <is>
          <t>在天津，竟然有这样的活动，我惊呆了！🏝️今天有幸参加了一场今悦读书会举办的剧本游戏体验式学习活动——《逐鹿中原》！ 
🌟这一下午我可太欢乐了，这不就是咱们经常爱玩的剧本杀嘛~你们印象中的读书会是不是可死板了，一个老师拿着一本书讲一遍，然后每个人分享自己的心得体会，无聊的要死？ 
🙅‍♀️才不是这样！！ 
👀今天的活动是采用剧本游戏体验形式，通过特定的故事情节，特定的任务目标，丰富的道具装备，让参与者深入沉浸到活动中，躬身入局，在实践中更好的去理解、感悟战略能力的重要性，谋事成事。 
👍🏻这有趣有料有效的学习形式，在玩中学，在体验中去感悟，我真心太喜欢了~ 
🎈以前还参加过今悦读书会的其他活动，都非常有意思，比如上次的曼陀罗绘画，是一场非常好心理疗愈课~ 
🎉各区都有活动场地，和平河西河东南开，滨海也有，活动基本每周末都举行，至今已经举办了一百多场了~如果你刚好周末有空，并且想做一点有意思的事情，这里绝对是非常好的选择！ 
👩🏼‍🏫这里的讲师都非常的专业，比如赵老师，马老师，冷老师，他们在日常生活中都是非常厉害的人呢~翻书成课，引导式活动，真的太牛了！ 
✨今悦读书会绝对是我梦中的读书会，这里氛围太好了，各年龄段、各职业的朋友都有，大家每次讨论同一件事同一本书会用自己的角度，各抒己见，彼此碰撞，特别容易发现新奇的角度，但又彼此包容，不批判，也很容易遇见同频的书友，成长为更好的自己~ 
💝最最最重要的是！！这里没有会费，全都是公益活动，旨在推广全民阅读，让阅读者更有收获，让团队成长更快~ 
🎉如果你爱读书，爱分享，爱成长，又喜欢新奇一点的形式，欢迎你的加入今悦读书会~
#读书会 #读书成长 #剧本杀 #线下活动 #天津</t>
        </is>
      </c>
      <c r="E514" s="3" t="inlineStr">
        <is>
          <t>在天津，竟然有这样的活动，我惊呆了！🏝️今天有幸参加了一场今悦读书会举办的剧本游戏体验式学习活动——《逐鹿中原》！ 
🌟这一下午我可太欢乐了，这不就是咱们经常爱玩的剧本杀嘛~你们印象中的读书会是不是可死板了，一个老师拿着一本书讲一遍，然后每个人分享自己的心得体会，无聊的要死？ 
🙅‍♀️才不是这样！！ 
👀今天的活动是采用剧本游戏体验形式，通过特定的故事情节，特定的任务目标，丰富的道具装备，让参与者深入沉浸到活动中，躬身入局，在实践中更好的去理解、感悟战略能力的重要性，谋事成事。 
👍🏻这有趣有料有效的学习形式，在玩中学，在体验中去感悟，我真心太喜欢了~ 
🎈以前还参加过今悦读书会的其他活动，都非常有意思，比如上次的曼陀罗绘画，是一场非常好心理疗愈课~ 
🎉各区都有活动场地，和平河西河东南开，滨海也有，活动基本每周末都举行，至今已经举办了一百多场了~如果你刚好周末有空，并且想做一点有意思的事情，这里绝对是非常好的选择！ 
👩🏼‍🏫这里的讲师都非常的专业，比如赵老师，马老师，冷老师，他们在日常生活中都是非常厉害的人呢~翻书成课，引导式活动，真的太牛了！ 
✨今悦读书会绝对是我梦中的读书会，这里氛围太好了，各年龄段、各职业的朋友都有，大家每次讨论同一件事同一本书会用自己的角度，各抒己见，彼此碰撞，特别容易发现新奇的角度，但又彼此包容，不批判，也很容易遇见同频的书友，成长为更好的自己~ 
💝最最最重要的是！！这里没有会费，全都是公益活动，旨在推广全民阅读，让阅读者更有收获，让团队成长更快~ 
🎉如果你爱读书，爱分享，爱成长，又喜欢新奇一点的形式，欢迎你的加入今悦读书会~
#读书会 #读书成长 #剧本杀 #线下活动 #天津</t>
        </is>
      </c>
      <c r="F514" s="3" t="inlineStr">
        <is>
          <t>蘑菇仙儿🍼²⁷⁷</t>
        </is>
      </c>
      <c r="G514" s="3" t="inlineStr">
        <is>
          <t>2025-01-19</t>
        </is>
      </c>
      <c r="H514" s="3" t="inlineStr">
        <is>
          <t>2025-01</t>
        </is>
      </c>
      <c r="I514" s="3" t="inlineStr">
        <is>
          <t>https://www.douyin.com/video/7461623662848806153</t>
        </is>
      </c>
      <c r="J514" s="3" t="inlineStr">
        <is>
          <t>负面</t>
        </is>
      </c>
      <c r="K514" s="3" t="inlineStr">
        <is>
          <t>Very Negative</t>
        </is>
      </c>
      <c r="L514" s="3" t="n">
        <v>0.378996</v>
      </c>
      <c r="M514" s="3" t="inlineStr">
        <is>
          <t>低（&lt;0.50）</t>
        </is>
      </c>
      <c r="N514" s="3" t="inlineStr">
        <is>
          <t>纳入</t>
        </is>
      </c>
      <c r="O514" s="3" t="inlineStr"/>
      <c r="P514" s="3" t="inlineStr">
        <is>
          <t>其他公共文化相关问题</t>
        </is>
      </c>
      <c r="Q514" s="3" t="inlineStr">
        <is>
          <t>领域实体词</t>
        </is>
      </c>
      <c r="R514" s="3" t="inlineStr">
        <is>
          <t>地区未明确</t>
        </is>
      </c>
      <c r="S514" s="3" t="inlineStr">
        <is>
          <t>在天津竟然有这样的活动我惊呆了今天有幸参加了一场今悦读书会举办的剧本游戏体验式学习活动逐鹿中原这一下午我可太欢乐了这不就是咱们经常爱玩的剧本杀嘛你们印象中的读书会是不是可死板了一个老师拿着一本书讲一遍然后每个人分享自己的心得体会无聊的要死才不是这样今天的活动是采用剧本游戏体验形式通过特定的故事情节特定的任务目标丰富的道具装备让参与者深入沉浸到活动中躬身入局在实践中更好的去理解感悟战略能力的重要性谋事成事这有趣有料有效的学习形式在玩中学在体验中去感悟我真心太喜欢了以前还参加过今悦读书会的其他活动都非常有意思比如上次的曼陀罗绘画是一场非常好心理疗愈课各区都有活动场地和平河西河东南开滨海也有活动基本每周末都举行至今已经举办了一百多场了如果你刚好周末有空并且想做一点有意思的事情这里绝对是非常好的选择这里的讲师都非常的专业比如赵老师马老师冷老师他们在日常生活中都是非常厉害的人呢翻书成课引导式活动真的太牛了今悦读书会绝对是我梦中的读书会这里氛围太好了各年龄段各职业的朋友都有大家每次讨论同一件事同一本书会用自己的角度各抒己见彼此碰撞特别容易发现新奇的角度但又彼此包容不批判也很容易遇见同频的书友成长为更好的自己最最最重要的是这里没有会费全都是公益活动旨在推广全民阅读让阅读者更有收获让团队成长更快如果你爱读书爱分享爱成长又喜欢新奇一点的形式欢迎你的加入今悦读书会读书会读书成长剧本杀线下活动天津在天津竟然有这样的活动我惊呆了今天有幸参加了一场今悦读书会举办的剧本游戏体验式学习活动逐鹿中原这一下午我可太欢乐了这不就是咱们经常爱玩的剧本杀嘛你们印象中的读书会是不是可死板了一个老师拿着一本书讲一遍然后每个人分享自己的心得体会无聊的要死才不是这样今天的活动是采用剧本游戏体验形式通过特定的故事情节特定的任务目标丰富的道具装备让参与者深入沉浸到活动中躬身入局在实践中更好的去理解感悟战略能力的重要性谋事成事这有趣有料有效的学习形式在玩中学在体验中去感悟我真心太喜欢了以前还参加过今悦读书会的其他活动都非常有意思比如上次的曼陀罗绘画是一场非常好心理疗愈课各区都有活动场地和平河西河东南开滨海也有活动基本每周末都举行至今已经举办了一百多场了如果你刚好周末有空并且想做一点有意思的事情这里绝对是非常好的选择这里的讲师都非常的专业比如赵老师马老师冷老师他们在日常生活中都是非常厉害的人呢翻书成课引导式活动真的太牛了今悦读书会绝对是我梦中的读书会这里氛围太好了各年龄段各职业的朋友都有大家每次讨论同一件事同一本书会用自己的角度各抒己见彼此碰撞特别容易发现新奇的角度但又彼此包容不批判也很容易遇见同频的书友成长为更好的自己最最最重要的是这里没有会费全都是公益活动旨在推广全民阅读让阅读者更有收获让团队成长更快如果你爱读书爱分享爱成长又喜欢新奇一点的形式欢迎你的加入今悦读书会读书会读书成长剧本杀线下活动天津</t>
        </is>
      </c>
      <c r="T514" s="3" t="inlineStr"/>
      <c r="U514" s="3" t="inlineStr"/>
      <c r="V514" s="3" t="inlineStr"/>
      <c r="W514" s="3" t="inlineStr">
        <is>
          <t>抖音—公共文化_快速.csv</t>
        </is>
      </c>
    </row>
    <row r="515">
      <c r="A515" s="3" t="n">
        <v>8038</v>
      </c>
      <c r="B515" s="3" t="inlineStr">
        <is>
          <t>公共文化</t>
        </is>
      </c>
      <c r="C515" s="3" t="inlineStr">
        <is>
          <t>抖音</t>
        </is>
      </c>
      <c r="D515" s="3" t="inlineStr">
        <is>
          <t>#拍上下电梯乘客放“男神女神榜”被指侵犯肖像权 天津图书大厦：不是我们搞的，正处理#社会 #个人信息安全</t>
        </is>
      </c>
      <c r="E515" s="3" t="inlineStr">
        <is>
          <t>#拍上下电梯乘客放“男神女神榜”被指侵犯肖像权 天津图书大厦：不是我们搞的，正处理#社会 #个人信息安全</t>
        </is>
      </c>
      <c r="F515" s="3" t="inlineStr">
        <is>
          <t>荆楚网</t>
        </is>
      </c>
      <c r="G515" s="3" t="inlineStr">
        <is>
          <t>2025-07-14</t>
        </is>
      </c>
      <c r="H515" s="3" t="inlineStr">
        <is>
          <t>2025-07</t>
        </is>
      </c>
      <c r="I515" s="3" t="inlineStr">
        <is>
          <t>https://www.douyin.com/video/7526810624186256680</t>
        </is>
      </c>
      <c r="J515" s="3" t="inlineStr">
        <is>
          <t>负面</t>
        </is>
      </c>
      <c r="K515" s="3" t="inlineStr">
        <is>
          <t>Negative</t>
        </is>
      </c>
      <c r="L515" s="3" t="n">
        <v>0.424871</v>
      </c>
      <c r="M515" s="3" t="inlineStr">
        <is>
          <t>低（&lt;0.50）</t>
        </is>
      </c>
      <c r="N515" s="3" t="inlineStr">
        <is>
          <t>纳入</t>
        </is>
      </c>
      <c r="O515" s="3" t="inlineStr"/>
      <c r="P515" s="3" t="inlineStr">
        <is>
          <t>场馆设施与服务体验</t>
        </is>
      </c>
      <c r="Q515" s="3" t="inlineStr">
        <is>
          <t>电梯</t>
        </is>
      </c>
      <c r="R515" s="3" t="inlineStr">
        <is>
          <t>地区未明确</t>
        </is>
      </c>
      <c r="S515" s="3" t="inlineStr">
        <is>
          <t>拍上下电梯乘客放男神女神榜被指侵犯肖像权天津图书大厦不是我们搞的正处理社会个人信息安全拍上下电梯乘客放男神女神榜被指侵犯肖像权天津图书大厦不是我们搞的正处理社会个人信息安全</t>
        </is>
      </c>
      <c r="T515" s="3" t="inlineStr"/>
      <c r="U515" s="3" t="inlineStr"/>
      <c r="V515" s="3" t="inlineStr"/>
      <c r="W515" s="3" t="inlineStr">
        <is>
          <t>抖音—公共文化_快速.csv</t>
        </is>
      </c>
    </row>
    <row r="516">
      <c r="A516" s="3" t="n">
        <v>8053</v>
      </c>
      <c r="B516" s="3" t="inlineStr">
        <is>
          <t>公共文化</t>
        </is>
      </c>
      <c r="C516" s="3" t="inlineStr">
        <is>
          <t>抖音</t>
        </is>
      </c>
      <c r="D516" s="3" t="inlineStr">
        <is>
          <t>全民阅读公益宣传片｜在最快的时代，给自己最慢的角落；阅读不是任务，是好奇心的自然生长。阅读不是一种姿态，而是一种生活的本能。让我们一起阅读吧。#423世界读书日 #书香山东</t>
        </is>
      </c>
      <c r="E516" s="3" t="inlineStr">
        <is>
          <t>全民阅读公益宣传片｜在最快的时代，给自己最慢的角落；阅读不是任务，是好奇心的自然生长。阅读不是一种姿态，而是一种生活的本能。让我们一起阅读吧。#423世界读书日 #书香山东</t>
        </is>
      </c>
      <c r="F516" s="3" t="inlineStr">
        <is>
          <t>书香山东</t>
        </is>
      </c>
      <c r="G516" s="3" t="inlineStr">
        <is>
          <t>2025-04-20</t>
        </is>
      </c>
      <c r="H516" s="3" t="inlineStr">
        <is>
          <t>2025-04</t>
        </is>
      </c>
      <c r="I516" s="3" t="inlineStr">
        <is>
          <t>https://www.douyin.com/video/7495392506528877824</t>
        </is>
      </c>
      <c r="J516" s="3" t="inlineStr">
        <is>
          <t>负面</t>
        </is>
      </c>
      <c r="K516" s="3" t="inlineStr">
        <is>
          <t>Negative</t>
        </is>
      </c>
      <c r="L516" s="3" t="n">
        <v>0.451257</v>
      </c>
      <c r="M516" s="3" t="inlineStr">
        <is>
          <t>低（&lt;0.50）</t>
        </is>
      </c>
      <c r="N516" s="3" t="inlineStr">
        <is>
          <t>纳入</t>
        </is>
      </c>
      <c r="O516" s="3" t="inlineStr"/>
      <c r="P516" s="3" t="inlineStr">
        <is>
          <t>其他公共文化相关问题</t>
        </is>
      </c>
      <c r="Q516" s="3" t="inlineStr">
        <is>
          <t>领域实体词</t>
        </is>
      </c>
      <c r="R516" s="3" t="inlineStr">
        <is>
          <t>地区未明确</t>
        </is>
      </c>
      <c r="S516" s="3" t="inlineStr">
        <is>
          <t>全民阅读公益宣传片在最快的时代给自己最慢的角落阅读不是任务是好奇心的自然生长阅读不是一种姿态而是一种生活的本能让我们一起阅读吧423世界读书日书香山东全民阅读公益宣传片在最快的时代给自己最慢的角落阅读不是任务是好奇心的自然生长阅读不是一种姿态而是一种生活的本能让我们一起阅读吧423世界读书日书香山东</t>
        </is>
      </c>
      <c r="T516" s="3" t="inlineStr"/>
      <c r="U516" s="3" t="inlineStr"/>
      <c r="V516" s="3" t="inlineStr"/>
      <c r="W516" s="3" t="inlineStr">
        <is>
          <t>抖音—公共文化_快速.csv</t>
        </is>
      </c>
    </row>
    <row r="517">
      <c r="A517" s="3" t="n">
        <v>8133</v>
      </c>
      <c r="B517" s="3" t="inlineStr">
        <is>
          <t>公共文化</t>
        </is>
      </c>
      <c r="C517" s="3" t="inlineStr">
        <is>
          <t>抖音</t>
        </is>
      </c>
      <c r="D517" s="3" t="inlineStr">
        <is>
          <t>别拿津✌🏻不当豆包🤓 #游戏日常 #天津话 #天津这个地方太复杂 #说唱 #搞笑</t>
        </is>
      </c>
      <c r="E517" s="3" t="inlineStr">
        <is>
          <t>别拿津✌🏻不当豆包🤓 #游戏日常 #天津话 #天津这个地方太复杂 #说唱 #搞笑</t>
        </is>
      </c>
      <c r="F517" s="3" t="inlineStr">
        <is>
          <t>1米91杨英俊</t>
        </is>
      </c>
      <c r="G517" s="3" t="inlineStr">
        <is>
          <t>2025-03-26</t>
        </is>
      </c>
      <c r="H517" s="3" t="inlineStr">
        <is>
          <t>2025-03</t>
        </is>
      </c>
      <c r="I517" s="3" t="inlineStr">
        <is>
          <t>https://www.douyin.com/video/7486109584550055227</t>
        </is>
      </c>
      <c r="J517" s="3" t="inlineStr">
        <is>
          <t>负面</t>
        </is>
      </c>
      <c r="K517" s="3" t="inlineStr">
        <is>
          <t>Negative</t>
        </is>
      </c>
      <c r="L517" s="3" t="n">
        <v>0.316237</v>
      </c>
      <c r="M517" s="3" t="inlineStr">
        <is>
          <t>低（&lt;0.50）</t>
        </is>
      </c>
      <c r="N517" s="3" t="inlineStr">
        <is>
          <t>排除</t>
        </is>
      </c>
      <c r="O517" s="3" t="inlineStr">
        <is>
          <t>未检出领域实体词</t>
        </is>
      </c>
      <c r="P517" s="3" t="inlineStr"/>
      <c r="Q517" s="3" t="inlineStr"/>
      <c r="R517" s="3" t="inlineStr">
        <is>
          <t>地区未明确</t>
        </is>
      </c>
      <c r="S517" s="3" t="inlineStr">
        <is>
          <t>别拿津不当豆包游戏日常天津话天津这个地方太复杂说唱搞笑别拿津不当豆包游戏日常天津话天津这个地方太复杂说唱搞笑</t>
        </is>
      </c>
      <c r="T517" s="3" t="inlineStr"/>
      <c r="U517" s="3" t="inlineStr"/>
      <c r="V517" s="3" t="inlineStr"/>
      <c r="W517" s="3" t="inlineStr">
        <is>
          <t>抖音—公共文化_快速.csv</t>
        </is>
      </c>
    </row>
    <row r="518">
      <c r="A518" s="3" t="n">
        <v>8187</v>
      </c>
      <c r="B518" s="3" t="inlineStr">
        <is>
          <t>公共文化</t>
        </is>
      </c>
      <c r="C518" s="3" t="inlineStr">
        <is>
          <t>抖音</t>
        </is>
      </c>
      <c r="D518" s="3"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E518" s="3"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F518" s="3" t="inlineStr">
        <is>
          <t>ℳ从此ꦿ꧉᭄封心💗</t>
        </is>
      </c>
      <c r="G518" s="3" t="inlineStr">
        <is>
          <t>2025-11-26</t>
        </is>
      </c>
      <c r="H518" s="3" t="inlineStr">
        <is>
          <t>2025-11</t>
        </is>
      </c>
      <c r="I518" s="3" t="inlineStr">
        <is>
          <t>https://www.douyin.com/video/7576986021528011897</t>
        </is>
      </c>
      <c r="J518" s="3" t="inlineStr">
        <is>
          <t>负面</t>
        </is>
      </c>
      <c r="K518" s="3" t="inlineStr">
        <is>
          <t>Very Negative</t>
        </is>
      </c>
      <c r="L518" s="3" t="n">
        <v>0.582414</v>
      </c>
      <c r="M518" s="3" t="inlineStr">
        <is>
          <t>中（0.50–0.69）</t>
        </is>
      </c>
      <c r="N518" s="3" t="inlineStr">
        <is>
          <t>排除</t>
        </is>
      </c>
      <c r="O518" s="3" t="inlineStr">
        <is>
          <t>未检出领域实体词</t>
        </is>
      </c>
      <c r="P518" s="3" t="inlineStr"/>
      <c r="Q518" s="3" t="inlineStr"/>
      <c r="R518" s="3" t="inlineStr">
        <is>
          <t>地区未明确</t>
        </is>
      </c>
      <c r="S518" s="3"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T518" s="3" t="inlineStr"/>
      <c r="U518" s="3" t="inlineStr"/>
      <c r="V518" s="3" t="inlineStr"/>
      <c r="W518" s="3" t="inlineStr">
        <is>
          <t>抖音—公共文化_快速.csv</t>
        </is>
      </c>
    </row>
    <row r="519">
      <c r="A519" s="3" t="n">
        <v>8230</v>
      </c>
      <c r="B519" s="3" t="inlineStr">
        <is>
          <t>公共文化</t>
        </is>
      </c>
      <c r="C519" s="3" t="inlineStr">
        <is>
          <t>抖音</t>
        </is>
      </c>
      <c r="D519" s="3" t="inlineStr">
        <is>
          <t>#天津博物馆 
北京的博物馆约不上，好不容易约了天博，才知道，所有博物馆都排队</t>
        </is>
      </c>
      <c r="E519" s="3" t="inlineStr">
        <is>
          <t>#天津博物馆 
北京的博物馆约不上，好不容易约了天博，才知道，所有博物馆都排队</t>
        </is>
      </c>
      <c r="F519" s="3" t="inlineStr">
        <is>
          <t>蜂与同行</t>
        </is>
      </c>
      <c r="G519" s="3" t="inlineStr">
        <is>
          <t>2025-02-03</t>
        </is>
      </c>
      <c r="H519" s="3" t="inlineStr">
        <is>
          <t>2025-02</t>
        </is>
      </c>
      <c r="I519" s="3" t="inlineStr">
        <is>
          <t>https://www.douyin.com/video/7467035104485838138</t>
        </is>
      </c>
      <c r="J519" s="3" t="inlineStr">
        <is>
          <t>负面</t>
        </is>
      </c>
      <c r="K519" s="3" t="inlineStr">
        <is>
          <t>Negative</t>
        </is>
      </c>
      <c r="L519" s="3" t="n">
        <v>0.812239</v>
      </c>
      <c r="M519" s="3" t="inlineStr">
        <is>
          <t>高（≥0.70）</t>
        </is>
      </c>
      <c r="N519" s="3" t="inlineStr">
        <is>
          <t>纳入</t>
        </is>
      </c>
      <c r="O519" s="3" t="inlineStr"/>
      <c r="P519" s="3" t="inlineStr">
        <is>
          <t>预约开放与客流秩序</t>
        </is>
      </c>
      <c r="Q519" s="3" t="inlineStr">
        <is>
          <t>排队</t>
        </is>
      </c>
      <c r="R519" s="3" t="inlineStr">
        <is>
          <t>地区未明确</t>
        </is>
      </c>
      <c r="S519" s="3" t="inlineStr">
        <is>
          <t>天津博物馆北京的博物馆约不上好不容易约了天博才知道所有博物馆都排队天津博物馆北京的博物馆约不上好不容易约了天博才知道所有博物馆都排队</t>
        </is>
      </c>
      <c r="T519" s="3" t="inlineStr"/>
      <c r="U519" s="3" t="inlineStr"/>
      <c r="V519" s="3" t="inlineStr"/>
      <c r="W519" s="3" t="inlineStr">
        <is>
          <t>抖音—公共文化_快速.csv</t>
        </is>
      </c>
    </row>
    <row r="520">
      <c r="A520" s="3" t="n">
        <v>8245</v>
      </c>
      <c r="B520" s="3" t="inlineStr">
        <is>
          <t>公共文化</t>
        </is>
      </c>
      <c r="C520" s="3" t="inlineStr">
        <is>
          <t>抖音</t>
        </is>
      </c>
      <c r="D520" s="3" t="inlineStr">
        <is>
          <t>天津会惩罚每一个不提前预约的人！谁懂啊！天津一半景点要予约，没提前约直接吃闭门羹😅整理了超全攻略 + 美食，跟着走不踩雷！ 
📍【必去景点 &amp; 予约重点】
✅ 天津之眼：70r / 人，GZH 提前 3 天约！11 月夜景 + 海河灯光巨出片，靠窗位体验拉满
✅ 天津博物馆：免费但要提前 7 天约！9 点前到看西周太保鼎不用排队
✅ 海河游船：100r / 人，小 cx 提前 1 天约，津湾广场码头看夜景绝了
✅ 天津五大道文化旅游区：免费！11 月大理道银杏黄了，马车记得 GZH 提前约 
🍜【本地人私藏美食】
1️⃣ 天津必点海鲜（滨江道店）：海肠捞饭鲜到跺脚！脆弹海肠裹着韭菜鸡蛋，连米饭都想舔干净；爆汁鲅鱼水饺咬开 “滋” 的一声，鲜汁裹满嫩鱼肉，直接封神！
2️⃣ 甄野川小馆：沸腾水煮鱼热油一浇香到上头！鱼肉滑得夹不住，裹满红油又麻又爽；麻婆豆腐拌米饭能炫两大碗，咸香回甜巨下饭！ 
💡【避坑提示】
❌ 天津之眼周末排队超久，建议提前 1 小时到
❌ 大悲禅院香烛不能自带，要在G方处请
❌ 11 月天津早晚凉，厚外套 + 润唇膏必带 
#天津景点 #天津周末去哪儿 #天津本地人推荐  #天津美食  #天津川菜</t>
        </is>
      </c>
      <c r="E520" s="3" t="inlineStr">
        <is>
          <t>天津会惩罚每一个不提前预约的人！谁懂啊！天津一半景点要予约，没提前约直接吃闭门羹😅整理了超全攻略 + 美食，跟着走不踩雷！ 
📍【必去景点 &amp; 予约重点】
✅ 天津之眼：70r / 人，GZH 提前 3 天约！11 月夜景 + 海河灯光巨出片，靠窗位体验拉满
✅ 天津博物馆：免费但要提前 7 天约！9 点前到看西周太保鼎不用排队
✅ 海河游船：100r / 人，小 cx 提前 1 天约，津湾广场码头看夜景绝了
✅ 天津五大道文化旅游区：免费！11 月大理道银杏黄了，马车记得 GZH 提前约 
🍜【本地人私藏美食】
1️⃣ 天津必点海鲜（滨江道店）：海肠捞饭鲜到跺脚！脆弹海肠裹着韭菜鸡蛋，连米饭都想舔干净；爆汁鲅鱼水饺咬开 “滋” 的一声，鲜汁裹满嫩鱼肉，直接封神！
2️⃣ 甄野川小馆：沸腾水煮鱼热油一浇香到上头！鱼肉滑得夹不住，裹满红油又麻又爽；麻婆豆腐拌米饭能炫两大碗，咸香回甜巨下饭！ 
💡【避坑提示】
❌ 天津之眼周末排队超久，建议提前 1 小时到
❌ 大悲禅院香烛不能自带，要在G方处请
❌ 11 月天津早晚凉，厚外套 + 润唇膏必带 
#天津景点 #天津周末去哪儿 #天津本地人推荐  #天津美食  #天津川菜</t>
        </is>
      </c>
      <c r="F520" s="3" t="inlineStr">
        <is>
          <t>爱美食的小坤</t>
        </is>
      </c>
      <c r="G520" s="3" t="inlineStr">
        <is>
          <t>2025-11-24</t>
        </is>
      </c>
      <c r="H520" s="3" t="inlineStr">
        <is>
          <t>2025-11</t>
        </is>
      </c>
      <c r="I520" s="3" t="inlineStr">
        <is>
          <t>https://www.douyin.com/video/7576217562297644211</t>
        </is>
      </c>
      <c r="J520" s="3" t="inlineStr">
        <is>
          <t>负面</t>
        </is>
      </c>
      <c r="K520" s="3" t="inlineStr">
        <is>
          <t>Very Negative</t>
        </is>
      </c>
      <c r="L520" s="3" t="n">
        <v>0.397713</v>
      </c>
      <c r="M520" s="3" t="inlineStr">
        <is>
          <t>低（&lt;0.50）</t>
        </is>
      </c>
      <c r="N520" s="3" t="inlineStr">
        <is>
          <t>纳入</t>
        </is>
      </c>
      <c r="O520" s="3" t="inlineStr"/>
      <c r="P520" s="3" t="inlineStr">
        <is>
          <t>预约开放与客流秩序</t>
        </is>
      </c>
      <c r="Q520" s="3" t="inlineStr">
        <is>
          <t>预约、排队</t>
        </is>
      </c>
      <c r="R520" s="3" t="inlineStr">
        <is>
          <t>地区未明确</t>
        </is>
      </c>
      <c r="S520" s="3" t="inlineStr">
        <is>
          <t>天津会惩罚每一个不提前预约的人谁懂啊天津一半景点要予约没提前约直接吃闭门羹整理了超全攻略美食跟着走不踩雷必去景点予约重点天津之眼70r人gzh提前3天约11月夜景海河灯光巨出片靠窗位体验拉满天津博物馆免费但要提前7天约9点前到看西周太保鼎不用排队海河游船100r人小cx提前1天约津湾广场码头看夜景绝了天津五大道文化旅游区免费11月大理道银杏黄了马车记得gzh提前约本地人私藏美食1天津必点海鲜滨江道店海肠捞饭鲜到跺脚脆弹海肠裹着韭菜鸡蛋连米饭都想舔干净爆汁鲅鱼水饺咬开滋的一声鲜汁裹满嫩鱼肉直接封神2甄野川小馆沸腾水煮鱼热油一浇香到上头鱼肉滑得夹不住裹满红油又麻又爽麻婆豆腐拌米饭能炫两大碗咸香回甜巨下饭避坑提示天津之眼周末排队超久建议提前1小时到大悲禅院香烛不能自带要在g方处请11月天津早晚凉厚外套润唇膏必带天津景点天津周末去哪儿天津本地人推荐天津美食天津川菜天津会惩罚每一个不提前预约的人谁懂啊天津一半景点要予约没提前约直接吃闭门羹整理了超全攻略美食跟着走不踩雷必去景点予约重点天津之眼70r人gzh提前3天约11月夜景海河灯光巨出片靠窗位体验拉满天津博物馆免费但要提前7天约9点前到看西周太保鼎不用排队海河游船100r人小cx提前1天约津湾广场码头看夜景绝了天津五大道文化旅游区免费11月大理道银杏黄了马车记得gzh提前约本地人私藏美食1天津必点海鲜滨江道店海肠捞饭鲜到跺脚脆弹海肠裹着韭菜鸡蛋连米饭都想舔干净爆汁鲅鱼水饺咬开滋的一声鲜汁裹满嫩鱼肉直接封神2甄野川小馆沸腾水煮鱼热油一浇香到上头鱼肉滑得夹不住裹满红油又麻又爽麻婆豆腐拌米饭能炫两大碗咸香回甜巨下饭避坑提示天津之眼周末排队超久建议提前1小时到大悲禅院香烛不能自带要在g方处请11月天津早晚凉厚外套润唇膏必带天津景点天津周末去哪儿天津本地人推荐天津美食天津川菜</t>
        </is>
      </c>
      <c r="T520" s="3" t="inlineStr"/>
      <c r="U520" s="3" t="inlineStr"/>
      <c r="V520" s="3" t="inlineStr"/>
      <c r="W520" s="3" t="inlineStr">
        <is>
          <t>抖音—公共文化_快速.csv</t>
        </is>
      </c>
    </row>
    <row r="521">
      <c r="A521" s="3" t="n">
        <v>8267</v>
      </c>
      <c r="B521" s="3" t="inlineStr">
        <is>
          <t>公共文化</t>
        </is>
      </c>
      <c r="C521" s="3" t="inlineStr">
        <is>
          <t>抖音</t>
        </is>
      </c>
      <c r="D521" s="3" t="inlineStr">
        <is>
          <t>诚心劝退😮‍💨。排队3小时，游览一刻钟😵
从室外到室内，从一楼到五楼😑
等到天荒地老，排到脚板僵直🦶
#凑热闹 #打卡最红地标 #天津博物馆#累瘫</t>
        </is>
      </c>
      <c r="E521" s="3" t="inlineStr">
        <is>
          <t>诚心劝退😮‍💨。排队3小时，游览一刻钟😵
从室外到室内，从一楼到五楼😑
等到天荒地老，排到脚板僵直🦶
#凑热闹 #打卡最红地标 #天津博物馆#累瘫</t>
        </is>
      </c>
      <c r="F521" s="3" t="inlineStr">
        <is>
          <t>🌈是大毛呀🍀</t>
        </is>
      </c>
      <c r="G521" s="3" t="inlineStr">
        <is>
          <t>2025-01-04</t>
        </is>
      </c>
      <c r="H521" s="3" t="inlineStr">
        <is>
          <t>2025-01</t>
        </is>
      </c>
      <c r="I521" s="3" t="inlineStr">
        <is>
          <t>https://www.douyin.com/video/7456046111455808803</t>
        </is>
      </c>
      <c r="J521" s="3" t="inlineStr">
        <is>
          <t>负面</t>
        </is>
      </c>
      <c r="K521" s="3" t="inlineStr">
        <is>
          <t>Negative</t>
        </is>
      </c>
      <c r="L521" s="3" t="n">
        <v>0.438053</v>
      </c>
      <c r="M521" s="3" t="inlineStr">
        <is>
          <t>低（&lt;0.50）</t>
        </is>
      </c>
      <c r="N521" s="3" t="inlineStr">
        <is>
          <t>纳入</t>
        </is>
      </c>
      <c r="O521" s="3" t="inlineStr"/>
      <c r="P521" s="3" t="inlineStr">
        <is>
          <t>预约开放与客流秩序</t>
        </is>
      </c>
      <c r="Q521" s="3" t="inlineStr">
        <is>
          <t>排队</t>
        </is>
      </c>
      <c r="R521" s="3" t="inlineStr">
        <is>
          <t>地区未明确</t>
        </is>
      </c>
      <c r="S521" s="3" t="inlineStr">
        <is>
          <t>诚心劝退排队3小时游览一刻钟从室外到室内从一楼到五楼等到天荒地老排到脚板僵直凑热闹打卡最红地标天津博物馆累瘫诚心劝退排队3小时游览一刻钟从室外到室内从一楼到五楼等到天荒地老排到脚板僵直凑热闹打卡最红地标天津博物馆累瘫</t>
        </is>
      </c>
      <c r="T521" s="3" t="inlineStr"/>
      <c r="U521" s="3" t="inlineStr"/>
      <c r="V521" s="3" t="inlineStr"/>
      <c r="W521" s="3" t="inlineStr">
        <is>
          <t>抖音—公共文化_快速.csv</t>
        </is>
      </c>
    </row>
    <row r="522">
      <c r="A522" s="3" t="n">
        <v>8272</v>
      </c>
      <c r="B522" s="3" t="inlineStr">
        <is>
          <t>公共文化</t>
        </is>
      </c>
      <c r="C522" s="3" t="inlineStr">
        <is>
          <t>抖音</t>
        </is>
      </c>
      <c r="D522" s="3" t="inlineStr">
        <is>
          <t>天津博物馆不需门票，网上预约，最近秦汉统一文物展览比较火爆。排队人不少，不过两个小时基本能看完。还有哈萨克斯坦文物展览和天津沽上民间文物展览可看，值得一去！</t>
        </is>
      </c>
      <c r="E522" s="3" t="inlineStr">
        <is>
          <t>天津博物馆不需门票，网上预约，最近秦汉统一文物展览比较火爆。排队人不少，不过两个小时基本能看完。还有哈萨克斯坦文物展览和天津沽上民间文物展览可看，值得一去！</t>
        </is>
      </c>
      <c r="F522" s="3" t="inlineStr">
        <is>
          <t>水晶小蓝</t>
        </is>
      </c>
      <c r="G522" s="3" t="inlineStr">
        <is>
          <t>2025-01-03</t>
        </is>
      </c>
      <c r="H522" s="3" t="inlineStr">
        <is>
          <t>2025-01</t>
        </is>
      </c>
      <c r="I522" s="3" t="inlineStr">
        <is>
          <t>https://www.douyin.com/video/7455614011485277459</t>
        </is>
      </c>
      <c r="J522" s="3" t="inlineStr">
        <is>
          <t>负面</t>
        </is>
      </c>
      <c r="K522" s="3" t="inlineStr">
        <is>
          <t>Negative</t>
        </is>
      </c>
      <c r="L522" s="3" t="n">
        <v>0.584004</v>
      </c>
      <c r="M522" s="3" t="inlineStr">
        <is>
          <t>中（0.50–0.69）</t>
        </is>
      </c>
      <c r="N522" s="3" t="inlineStr">
        <is>
          <t>纳入</t>
        </is>
      </c>
      <c r="O522" s="3" t="inlineStr"/>
      <c r="P522" s="3" t="inlineStr">
        <is>
          <t>预约开放与客流秩序</t>
        </is>
      </c>
      <c r="Q522" s="3" t="inlineStr">
        <is>
          <t>预约、排队</t>
        </is>
      </c>
      <c r="R522" s="3" t="inlineStr">
        <is>
          <t>地区未明确</t>
        </is>
      </c>
      <c r="S522" s="3" t="inlineStr">
        <is>
          <t>天津博物馆不需门票网上预约最近秦汉统一文物展览比较火爆排队人不少不过两个小时基本能看完还有哈萨克斯坦文物展览和天津沽上民间文物展览可看值得一去天津博物馆不需门票网上预约最近秦汉统一文物展览比较火爆排队人不少不过两个小时基本能看完还有哈萨克斯坦文物展览和天津沽上民间文物展览可看值得一去</t>
        </is>
      </c>
      <c r="T522" s="3" t="inlineStr"/>
      <c r="U522" s="3" t="inlineStr"/>
      <c r="V522" s="3" t="inlineStr"/>
      <c r="W522" s="3" t="inlineStr">
        <is>
          <t>抖音—公共文化_快速.csv</t>
        </is>
      </c>
    </row>
    <row r="523">
      <c r="A523" s="3" t="n">
        <v>8288</v>
      </c>
      <c r="B523" s="3" t="inlineStr">
        <is>
          <t>公共文化</t>
        </is>
      </c>
      <c r="C523" s="3" t="inlineStr">
        <is>
          <t>抖音</t>
        </is>
      </c>
      <c r="D523" s="3" t="inlineStr">
        <is>
          <t>哈哈 小孩儿满心欢喜的买了文创，拿到世纪钟对比一看，越看越纳闷，它咋不对呢？@天津博物馆 #天津这个地方太复杂</t>
        </is>
      </c>
      <c r="E523" s="3" t="inlineStr">
        <is>
          <t>哈哈 小孩儿满心欢喜的买了文创，拿到世纪钟对比一看，越看越纳闷，它咋不对呢？@天津博物馆 #天津这个地方太复杂</t>
        </is>
      </c>
      <c r="F523" s="3" t="inlineStr">
        <is>
          <t>方小未</t>
        </is>
      </c>
      <c r="G523" s="3" t="inlineStr">
        <is>
          <t>2025-11-09</t>
        </is>
      </c>
      <c r="H523" s="3" t="inlineStr">
        <is>
          <t>2025-11</t>
        </is>
      </c>
      <c r="I523" s="3" t="inlineStr">
        <is>
          <t>https://www.douyin.com/video/7570640584249504100</t>
        </is>
      </c>
      <c r="J523" s="3" t="inlineStr">
        <is>
          <t>负面</t>
        </is>
      </c>
      <c r="K523" s="3" t="inlineStr">
        <is>
          <t>Negative</t>
        </is>
      </c>
      <c r="L523" s="3" t="n">
        <v>0.457618</v>
      </c>
      <c r="M523" s="3" t="inlineStr">
        <is>
          <t>低（&lt;0.50）</t>
        </is>
      </c>
      <c r="N523" s="3" t="inlineStr">
        <is>
          <t>纳入</t>
        </is>
      </c>
      <c r="O523" s="3" t="inlineStr"/>
      <c r="P523" s="3" t="inlineStr">
        <is>
          <t>收费票务与文创消费</t>
        </is>
      </c>
      <c r="Q523" s="3" t="inlineStr">
        <is>
          <t>文创</t>
        </is>
      </c>
      <c r="R523" s="3" t="inlineStr">
        <is>
          <t>地区未明确</t>
        </is>
      </c>
      <c r="S523" s="3" t="inlineStr">
        <is>
          <t>哈哈小孩儿满心欢喜的买了文创拿到世纪钟对比一看越看越纳闷它咋不对呢天津博物馆天津这个地方太复杂哈哈小孩儿满心欢喜的买了文创拿到世纪钟对比一看越看越纳闷它咋不对呢天津博物馆天津这个地方太复杂</t>
        </is>
      </c>
      <c r="T523" s="3" t="inlineStr"/>
      <c r="U523" s="3" t="inlineStr"/>
      <c r="V523" s="3" t="inlineStr"/>
      <c r="W523" s="3" t="inlineStr">
        <is>
          <t>抖音—公共文化_快速.csv</t>
        </is>
      </c>
    </row>
    <row r="524">
      <c r="A524" s="3" t="n">
        <v>8293</v>
      </c>
      <c r="B524" s="3" t="inlineStr">
        <is>
          <t>公共文化</t>
        </is>
      </c>
      <c r="C524" s="3" t="inlineStr">
        <is>
          <t>抖音</t>
        </is>
      </c>
      <c r="D524" s="3" t="inlineStr">
        <is>
          <t>排队一小时，贴脸2分钟
天博看灯，情况就是这么个情况了，人多体验感不好，排好久队想贴脸看看小宫女，工作人员也不让停留，小碎步走起来。不过吧，不去心里又觉得有点小遗憾。
所以，给非去不可的宝宝几个建议：
🌸提前约票：天津博物馆gzh免费预约，选好时间，有变化得某团上退票，再重新约
🌸赶早晚场：能早起的，推荐9点开门前就过去排队，做好保暖，第一波冲，我们9点到还是晚了，安检比较慢。要么晚场去，人也会少，天博这次也拼了，营业到晚9点。
🌸交通工具：无论什么交通工具，下来都需要步行，腿脚不行需要准备轮椅之类的代步工具。
🚈地铁5、6号线：文化中心K口
🌸排队指南：进大门排队检票15-30分钟，五楼排队高峰最起码1小时，小朋友普遍会累，可以考虑带个折叠简易凳   
#上热门 #天津dou知道 #天津博物馆 #感受博物馆的力量 #遛娃好去处 @天津博物馆</t>
        </is>
      </c>
      <c r="E524" s="3" t="inlineStr">
        <is>
          <t>排队一小时，贴脸2分钟
天博看灯，情况就是这么个情况了，人多体验感不好，排好久队想贴脸看看小宫女，工作人员也不让停留，小碎步走起来。不过吧，不去心里又觉得有点小遗憾。
所以，给非去不可的宝宝几个建议：
🌸提前约票：天津博物馆gzh免费预约，选好时间，有变化得某团上退票，再重新约
🌸赶早晚场：能早起的，推荐9点开门前就过去排队，做好保暖，第一波冲，我们9点到还是晚了，安检比较慢。要么晚场去，人也会少，天博这次也拼了，营业到晚9点。
🌸交通工具：无论什么交通工具，下来都需要步行，腿脚不行需要准备轮椅之类的代步工具。
🚈地铁5、6号线：文化中心K口
🌸排队指南：进大门排队检票15-30分钟，五楼排队高峰最起码1小时，小朋友普遍会累，可以考虑带个折叠简易凳   
#上热门 #天津dou知道 #天津博物馆 #感受博物馆的力量 #遛娃好去处 @天津博物馆</t>
        </is>
      </c>
      <c r="F524" s="3" t="inlineStr">
        <is>
          <t>Lady Nana</t>
        </is>
      </c>
      <c r="G524" s="3" t="inlineStr">
        <is>
          <t>2025-01-08</t>
        </is>
      </c>
      <c r="H524" s="3" t="inlineStr">
        <is>
          <t>2025-01</t>
        </is>
      </c>
      <c r="I524" s="3" t="inlineStr">
        <is>
          <t>https://www.douyin.com/video/7457377020067007801</t>
        </is>
      </c>
      <c r="J524" s="3" t="inlineStr">
        <is>
          <t>负面</t>
        </is>
      </c>
      <c r="K524" s="3" t="inlineStr">
        <is>
          <t>Negative</t>
        </is>
      </c>
      <c r="L524" s="3" t="n">
        <v>0.716063</v>
      </c>
      <c r="M524" s="3" t="inlineStr">
        <is>
          <t>高（≥0.70）</t>
        </is>
      </c>
      <c r="N524" s="3" t="inlineStr">
        <is>
          <t>纳入</t>
        </is>
      </c>
      <c r="O524" s="3" t="inlineStr"/>
      <c r="P524" s="3" t="inlineStr">
        <is>
          <t>预约开放与客流秩序</t>
        </is>
      </c>
      <c r="Q524" s="3" t="inlineStr">
        <is>
          <t>预约、排队、人多</t>
        </is>
      </c>
      <c r="R524" s="3" t="inlineStr">
        <is>
          <t>地区未明确</t>
        </is>
      </c>
      <c r="S524" s="3" t="inlineStr">
        <is>
          <t>排队一小时贴脸2分钟天博看灯情况就是这么个情况了人多体验感不好排好久队想贴脸看看小宫女工作人员也不让停留小碎步走起来不过吧不去心里又觉得有点小遗憾所以给非去不可的宝宝几个建议提前约票天津博物馆gzh免费预约选好时间有变化得某团上退票再重新约赶早晚场能早起的推荐9点开门前就过去排队做好保暖第一波冲我们9点到还是晚了安检比较慢要么晚场去人也会少天博这次也拼了营业到晚9点交通工具无论什么交通工具下来都需要步行腿脚不行需要准备轮椅之类的代步工具地铁56号线文化中心k口排队指南进大门排队检票1530分钟五楼排队高峰最起码1小时小朋友普遍会累可以考虑带个折叠简易凳上热门天津dou知道天津博物馆感受博物馆的力量遛娃好去处天津博物馆排队一小时贴脸2分钟天博看灯情况就是这么个情况了人多体验感不好排好久队想贴脸看看小宫女工作人员也不让停留小碎步走起来不过吧不去心里又觉得有点小遗憾所以给非去不可的宝宝几个建议提前约票天津博物馆gzh免费预约选好时间有变化得某团上退票再重新约赶早晚场能早起的推荐9点开门前就过去排队做好保暖第一波冲我们9点到还是晚了安检比较慢要么晚场去人也会少天博这次也拼了营业到晚9点交通工具无论什么交通工具下来都需要步行腿脚不行需要准备轮椅之类的代步工具地铁56号线文化中心k口排队指南进大门排队检票1530分钟五楼排队高峰最起码1小时小朋友普遍会累可以考虑带个折叠简易凳上热门天津dou知道天津博物馆感受博物馆的力量遛娃好去处天津博物馆</t>
        </is>
      </c>
      <c r="T524" s="3" t="inlineStr"/>
      <c r="U524" s="3" t="inlineStr"/>
      <c r="V524" s="3" t="inlineStr"/>
      <c r="W524" s="3" t="inlineStr">
        <is>
          <t>抖音—公共文化_快速.csv</t>
        </is>
      </c>
    </row>
    <row r="525">
      <c r="A525" s="3" t="n">
        <v>8304</v>
      </c>
      <c r="B525" s="3" t="inlineStr">
        <is>
          <t>公共文化</t>
        </is>
      </c>
      <c r="C525" s="3" t="inlineStr">
        <is>
          <t>抖音</t>
        </is>
      </c>
      <c r="D525" s="3" t="inlineStr">
        <is>
          <t>成不了热门城市的原因？除了流量，更应该注重老百姓的生活质量！#天津旅游#天津同城#哏都文化#天津dou知道</t>
        </is>
      </c>
      <c r="E525" s="3" t="inlineStr">
        <is>
          <t>成不了热门城市的原因？除了流量，更应该注重老百姓的生活质量！#天津旅游#天津同城#哏都文化#天津dou知道</t>
        </is>
      </c>
      <c r="F525" s="3" t="inlineStr">
        <is>
          <t>洛嘉问题肌米佳贝儿美容心境馆</t>
        </is>
      </c>
      <c r="G525" s="3" t="inlineStr">
        <is>
          <t>2025-06-23</t>
        </is>
      </c>
      <c r="H525" s="3" t="inlineStr">
        <is>
          <t>2025-06</t>
        </is>
      </c>
      <c r="I525" s="3" t="inlineStr">
        <is>
          <t>https://www.douyin.com/video/7519108745918549263</t>
        </is>
      </c>
      <c r="J525" s="3" t="inlineStr">
        <is>
          <t>负面</t>
        </is>
      </c>
      <c r="K525" s="3" t="inlineStr">
        <is>
          <t>Negative</t>
        </is>
      </c>
      <c r="L525" s="3" t="n">
        <v>0.252137</v>
      </c>
      <c r="M525" s="3" t="inlineStr">
        <is>
          <t>低（&lt;0.50）</t>
        </is>
      </c>
      <c r="N525" s="3" t="inlineStr">
        <is>
          <t>排除</t>
        </is>
      </c>
      <c r="O525" s="3" t="inlineStr">
        <is>
          <t>未检出领域实体词</t>
        </is>
      </c>
      <c r="P525" s="3" t="inlineStr"/>
      <c r="Q525" s="3" t="inlineStr"/>
      <c r="R525" s="3" t="inlineStr">
        <is>
          <t>地区未明确</t>
        </is>
      </c>
      <c r="S525" s="3" t="inlineStr">
        <is>
          <t>成不了热门城市的原因除了流量更应该注重老百姓的生活质量天津旅游天津同城哏都文化天津dou知道成不了热门城市的原因除了流量更应该注重老百姓的生活质量天津旅游天津同城哏都文化天津dou知道</t>
        </is>
      </c>
      <c r="T525" s="3" t="inlineStr"/>
      <c r="U525" s="3" t="inlineStr"/>
      <c r="V525" s="3" t="inlineStr"/>
      <c r="W525" s="3" t="inlineStr">
        <is>
          <t>抖音—公共文化_快速.csv</t>
        </is>
      </c>
    </row>
    <row r="526">
      <c r="A526" s="3" t="n">
        <v>8305</v>
      </c>
      <c r="B526" s="3" t="inlineStr">
        <is>
          <t>公共文化</t>
        </is>
      </c>
      <c r="C526" s="3" t="inlineStr">
        <is>
          <t>抖音</t>
        </is>
      </c>
      <c r="D526" s="3" t="inlineStr">
        <is>
          <t>给我支个招，碰到这样的人，到底怎么办？#天津#海棠节#远离负能量#小边逛天津</t>
        </is>
      </c>
      <c r="E526" s="3" t="inlineStr">
        <is>
          <t>给我支个招，碰到这样的人，到底怎么办？#天津#海棠节#远离负能量#小边逛天津</t>
        </is>
      </c>
      <c r="F526" s="3" t="inlineStr">
        <is>
          <t>小边逛天津</t>
        </is>
      </c>
      <c r="G526" s="3" t="inlineStr">
        <is>
          <t>2025-04-07</t>
        </is>
      </c>
      <c r="H526" s="3" t="inlineStr">
        <is>
          <t>2025-04</t>
        </is>
      </c>
      <c r="I526" s="3" t="inlineStr">
        <is>
          <t>https://www.douyin.com/video/7490500430938590527</t>
        </is>
      </c>
      <c r="J526" s="3" t="inlineStr">
        <is>
          <t>负面</t>
        </is>
      </c>
      <c r="K526" s="3" t="inlineStr">
        <is>
          <t>Negative</t>
        </is>
      </c>
      <c r="L526" s="3" t="n">
        <v>0.365993</v>
      </c>
      <c r="M526" s="3" t="inlineStr">
        <is>
          <t>低（&lt;0.50）</t>
        </is>
      </c>
      <c r="N526" s="3" t="inlineStr">
        <is>
          <t>排除</t>
        </is>
      </c>
      <c r="O526" s="3" t="inlineStr">
        <is>
          <t>未检出领域实体词</t>
        </is>
      </c>
      <c r="P526" s="3" t="inlineStr"/>
      <c r="Q526" s="3" t="inlineStr"/>
      <c r="R526" s="3" t="inlineStr">
        <is>
          <t>地区未明确</t>
        </is>
      </c>
      <c r="S526" s="3" t="inlineStr">
        <is>
          <t>给我支个招碰到这样的人到底怎么办天津海棠节远离负能量小边逛天津给我支个招碰到这样的人到底怎么办天津海棠节远离负能量小边逛天津</t>
        </is>
      </c>
      <c r="T526" s="3" t="inlineStr"/>
      <c r="U526" s="3" t="inlineStr"/>
      <c r="V526" s="3" t="inlineStr"/>
      <c r="W526" s="3" t="inlineStr">
        <is>
          <t>抖音—公共文化_快速.csv</t>
        </is>
      </c>
    </row>
    <row r="527">
      <c r="A527" s="3" t="n">
        <v>8343</v>
      </c>
      <c r="B527" s="3" t="inlineStr">
        <is>
          <t>公共文化</t>
        </is>
      </c>
      <c r="C527" s="3" t="inlineStr">
        <is>
          <t>腾讯新闻</t>
        </is>
      </c>
      <c r="D527" s="3" t="inlineStr">
        <is>
          <t>天津文化中心音乐喷泉如何看？这份实拍攻略收好~</t>
        </is>
      </c>
      <c r="E527" s="3" t="inlineStr">
        <is>
          <t>天津文化中心音乐喷泉如何看？这份实拍攻略收好~</t>
        </is>
      </c>
      <c r="F527" s="3" t="inlineStr">
        <is>
          <t>天津本地宝</t>
        </is>
      </c>
      <c r="G527" s="3" t="inlineStr">
        <is>
          <t>2025-07-25</t>
        </is>
      </c>
      <c r="H527" s="3" t="inlineStr">
        <is>
          <t>2025-07</t>
        </is>
      </c>
      <c r="I527" s="3" t="inlineStr">
        <is>
          <t>https://view.inews.qq.com/a/20250725V04TIZ00</t>
        </is>
      </c>
      <c r="J527" s="3" t="inlineStr">
        <is>
          <t>负面</t>
        </is>
      </c>
      <c r="K527" s="3" t="inlineStr">
        <is>
          <t>Negative</t>
        </is>
      </c>
      <c r="L527" s="3" t="n">
        <v>0.353443</v>
      </c>
      <c r="M527" s="3" t="inlineStr">
        <is>
          <t>低（&lt;0.50）</t>
        </is>
      </c>
      <c r="N527" s="3" t="inlineStr">
        <is>
          <t>排除</t>
        </is>
      </c>
      <c r="O527" s="3" t="inlineStr">
        <is>
          <t>主题相关=否；未检出领域实体词</t>
        </is>
      </c>
      <c r="P527" s="3" t="inlineStr"/>
      <c r="Q527" s="3" t="inlineStr"/>
      <c r="R527" s="3" t="inlineStr">
        <is>
          <t>地区未明确</t>
        </is>
      </c>
      <c r="S527" s="3" t="inlineStr">
        <is>
          <t>天津文化中心音乐喷泉如何看这份实拍攻略收好天津文化中心音乐喷泉如何看这份实拍攻略收好</t>
        </is>
      </c>
      <c r="T527" s="3" t="inlineStr">
        <is>
          <t>broad</t>
        </is>
      </c>
      <c r="U527" s="3" t="n">
        <v>1</v>
      </c>
      <c r="V527" s="3" t="n">
        <v>0</v>
      </c>
      <c r="W527" s="3" t="inlineStr">
        <is>
          <t>腾讯新闻—公共文化.csv</t>
        </is>
      </c>
    </row>
    <row r="528">
      <c r="A528" s="3" t="n">
        <v>8378</v>
      </c>
      <c r="B528" s="3" t="inlineStr">
        <is>
          <t>公共文化</t>
        </is>
      </c>
      <c r="C528" s="3" t="inlineStr">
        <is>
          <t>腾讯新闻</t>
        </is>
      </c>
      <c r="D528" s="3" t="inlineStr">
        <is>
          <t>没有米缸，拿啥填仓？传承文化天津年轻人有一套！</t>
        </is>
      </c>
      <c r="E528" s="3" t="inlineStr">
        <is>
          <t>没有米缸，拿啥填仓？传承文化天津年轻人有一套！</t>
        </is>
      </c>
      <c r="F528" s="3" t="inlineStr">
        <is>
          <t>天津广播</t>
        </is>
      </c>
      <c r="G528" s="3" t="inlineStr">
        <is>
          <t>2025-02-22</t>
        </is>
      </c>
      <c r="H528" s="3" t="inlineStr">
        <is>
          <t>2025-02</t>
        </is>
      </c>
      <c r="I528" s="3" t="inlineStr">
        <is>
          <t>https://view.inews.qq.com/a/20250222V064D900</t>
        </is>
      </c>
      <c r="J528" s="3" t="inlineStr">
        <is>
          <t>负面</t>
        </is>
      </c>
      <c r="K528" s="3" t="inlineStr">
        <is>
          <t>Very Negative</t>
        </is>
      </c>
      <c r="L528" s="3" t="n">
        <v>0.28864</v>
      </c>
      <c r="M528" s="3" t="inlineStr">
        <is>
          <t>低（&lt;0.50）</t>
        </is>
      </c>
      <c r="N528" s="3" t="inlineStr">
        <is>
          <t>排除</t>
        </is>
      </c>
      <c r="O528" s="3" t="inlineStr">
        <is>
          <t>主题相关=否；未检出领域实体词</t>
        </is>
      </c>
      <c r="P528" s="3" t="inlineStr"/>
      <c r="Q528" s="3" t="inlineStr"/>
      <c r="R528" s="3" t="inlineStr">
        <is>
          <t>地区未明确</t>
        </is>
      </c>
      <c r="S528" s="3" t="inlineStr">
        <is>
          <t>没有米缸拿啥填仓传承文化天津年轻人有一套没有米缸拿啥填仓传承文化天津年轻人有一套</t>
        </is>
      </c>
      <c r="T528" s="3" t="inlineStr">
        <is>
          <t>broad</t>
        </is>
      </c>
      <c r="U528" s="3" t="n">
        <v>1</v>
      </c>
      <c r="V528" s="3" t="n">
        <v>0</v>
      </c>
      <c r="W528" s="3" t="inlineStr">
        <is>
          <t>腾讯新闻—公共文化.csv</t>
        </is>
      </c>
    </row>
    <row r="529">
      <c r="A529" s="3" t="n">
        <v>8455</v>
      </c>
      <c r="B529" s="3" t="inlineStr">
        <is>
          <t>公共文化</t>
        </is>
      </c>
      <c r="C529" s="3" t="inlineStr">
        <is>
          <t>腾讯新闻</t>
        </is>
      </c>
      <c r="D529" s="3" t="inlineStr">
        <is>
          <t>校馆弦歌·天津大学校史博物馆 不从纸上逞空谈 要实地把中华改造</t>
        </is>
      </c>
      <c r="E529" s="3" t="inlineStr">
        <is>
          <t>校馆弦歌·天津大学校史博物馆 不从纸上逞空谈 要实地把中华改造</t>
        </is>
      </c>
      <c r="F529" s="3" t="inlineStr">
        <is>
          <t>C位看时讯快报</t>
        </is>
      </c>
      <c r="G529" s="3" t="inlineStr">
        <is>
          <t>2025-11-15</t>
        </is>
      </c>
      <c r="H529" s="3" t="inlineStr">
        <is>
          <t>2025-11</t>
        </is>
      </c>
      <c r="I529" s="3" t="inlineStr">
        <is>
          <t>https://view.inews.qq.com/a/20251115V04RTC00</t>
        </is>
      </c>
      <c r="J529" s="3" t="inlineStr">
        <is>
          <t>负面</t>
        </is>
      </c>
      <c r="K529" s="3" t="inlineStr">
        <is>
          <t>Negative</t>
        </is>
      </c>
      <c r="L529" s="3" t="n">
        <v>0.709333</v>
      </c>
      <c r="M529" s="3" t="inlineStr">
        <is>
          <t>高（≥0.70）</t>
        </is>
      </c>
      <c r="N529" s="3" t="inlineStr">
        <is>
          <t>纳入</t>
        </is>
      </c>
      <c r="O529" s="3" t="inlineStr"/>
      <c r="P529" s="3" t="inlineStr">
        <is>
          <t>其他公共文化相关问题</t>
        </is>
      </c>
      <c r="Q529" s="3" t="inlineStr">
        <is>
          <t>领域实体词</t>
        </is>
      </c>
      <c r="R529" s="3" t="inlineStr">
        <is>
          <t>地区未明确</t>
        </is>
      </c>
      <c r="S529" s="3" t="inlineStr">
        <is>
          <t>校馆弦歌天津大学校史博物馆不从纸上逞空谈要实地把中华改造校馆弦歌天津大学校史博物馆不从纸上逞空谈要实地把中华改造</t>
        </is>
      </c>
      <c r="T529" s="3" t="inlineStr">
        <is>
          <t>strict</t>
        </is>
      </c>
      <c r="U529" s="3" t="n">
        <v>1</v>
      </c>
      <c r="V529" s="3" t="n">
        <v>1</v>
      </c>
      <c r="W529" s="3" t="inlineStr">
        <is>
          <t>腾讯新闻—公共文化.csv</t>
        </is>
      </c>
    </row>
    <row r="530">
      <c r="A530" s="3" t="n">
        <v>8470</v>
      </c>
      <c r="B530" s="3" t="inlineStr">
        <is>
          <t>公共文化</t>
        </is>
      </c>
      <c r="C530" s="3" t="inlineStr">
        <is>
          <t>腾讯新闻</t>
        </is>
      </c>
      <c r="D530" s="3" t="inlineStr">
        <is>
          <t>天津大学冯骥才博物馆正式落成 看看里面都有啥？</t>
        </is>
      </c>
      <c r="E530" s="3" t="inlineStr">
        <is>
          <t>天津大学冯骥才博物馆正式落成 看看里面都有啥？</t>
        </is>
      </c>
      <c r="F530" s="3" t="inlineStr">
        <is>
          <t>津云客户端</t>
        </is>
      </c>
      <c r="G530" s="3" t="inlineStr">
        <is>
          <t>2025-11-24</t>
        </is>
      </c>
      <c r="H530" s="3" t="inlineStr">
        <is>
          <t>2025-11</t>
        </is>
      </c>
      <c r="I530" s="3" t="inlineStr">
        <is>
          <t>https://view.inews.qq.com/a/20251124V01VVL00</t>
        </is>
      </c>
      <c r="J530" s="3" t="inlineStr">
        <is>
          <t>负面</t>
        </is>
      </c>
      <c r="K530" s="3" t="inlineStr">
        <is>
          <t>Negative</t>
        </is>
      </c>
      <c r="L530" s="3" t="n">
        <v>0.529456</v>
      </c>
      <c r="M530" s="3" t="inlineStr">
        <is>
          <t>中（0.50–0.69）</t>
        </is>
      </c>
      <c r="N530" s="3" t="inlineStr">
        <is>
          <t>纳入</t>
        </is>
      </c>
      <c r="O530" s="3" t="inlineStr"/>
      <c r="P530" s="3" t="inlineStr">
        <is>
          <t>其他公共文化相关问题</t>
        </is>
      </c>
      <c r="Q530" s="3" t="inlineStr">
        <is>
          <t>领域实体词</t>
        </is>
      </c>
      <c r="R530" s="3" t="inlineStr">
        <is>
          <t>地区未明确</t>
        </is>
      </c>
      <c r="S530" s="3" t="inlineStr">
        <is>
          <t>天津大学冯骥才博物馆正式落成看看里面都有啥天津大学冯骥才博物馆正式落成看看里面都有啥</t>
        </is>
      </c>
      <c r="T530" s="3" t="inlineStr">
        <is>
          <t>strict</t>
        </is>
      </c>
      <c r="U530" s="3" t="n">
        <v>1</v>
      </c>
      <c r="V530" s="3" t="n">
        <v>1</v>
      </c>
      <c r="W530" s="3" t="inlineStr">
        <is>
          <t>腾讯新闻—公共文化.csv</t>
        </is>
      </c>
    </row>
    <row r="531">
      <c r="A531" s="3" t="n">
        <v>8569</v>
      </c>
      <c r="B531" s="3" t="inlineStr">
        <is>
          <t>公共文化</t>
        </is>
      </c>
      <c r="C531" s="3" t="inlineStr">
        <is>
          <t>腾讯新闻</t>
        </is>
      </c>
      <c r="D531" s="3" t="inlineStr">
        <is>
          <t>治理违法停车！天津公安用了这些科技设备！</t>
        </is>
      </c>
      <c r="E531" s="3" t="inlineStr">
        <is>
          <t>治理违法停车！天津公安用了这些科技设备！</t>
        </is>
      </c>
      <c r="F531" s="3" t="inlineStr">
        <is>
          <t>天津广播</t>
        </is>
      </c>
      <c r="G531" s="3" t="inlineStr">
        <is>
          <t>2025-12-31</t>
        </is>
      </c>
      <c r="H531" s="3" t="inlineStr">
        <is>
          <t>2025-12</t>
        </is>
      </c>
      <c r="I531" s="3" t="inlineStr">
        <is>
          <t>https://view.inews.qq.com/a/20251231V01Z5S00</t>
        </is>
      </c>
      <c r="J531" s="3" t="inlineStr">
        <is>
          <t>负面</t>
        </is>
      </c>
      <c r="K531" s="3" t="inlineStr">
        <is>
          <t>Very Negative</t>
        </is>
      </c>
      <c r="L531" s="3" t="n">
        <v>0.382446</v>
      </c>
      <c r="M531" s="3" t="inlineStr">
        <is>
          <t>低（&lt;0.50）</t>
        </is>
      </c>
      <c r="N531" s="3" t="inlineStr">
        <is>
          <t>排除</t>
        </is>
      </c>
      <c r="O531" s="3" t="inlineStr">
        <is>
          <t>主题相关=否；未检出领域实体词</t>
        </is>
      </c>
      <c r="P531" s="3" t="inlineStr"/>
      <c r="Q531" s="3" t="inlineStr"/>
      <c r="R531" s="3" t="inlineStr">
        <is>
          <t>地区未明确</t>
        </is>
      </c>
      <c r="S531" s="3" t="inlineStr">
        <is>
          <t>治理违法停车天津公安用了这些科技设备治理违法停车天津公安用了这些科技设备</t>
        </is>
      </c>
      <c r="T531" s="3" t="inlineStr">
        <is>
          <t>broad</t>
        </is>
      </c>
      <c r="U531" s="3" t="n">
        <v>1</v>
      </c>
      <c r="V531" s="3" t="n">
        <v>0</v>
      </c>
      <c r="W531" s="3" t="inlineStr">
        <is>
          <t>腾讯新闻—公共文化.csv</t>
        </is>
      </c>
    </row>
    <row r="532">
      <c r="A532" s="3" t="n">
        <v>8665</v>
      </c>
      <c r="B532" s="3" t="inlineStr">
        <is>
          <t>公共文化</t>
        </is>
      </c>
      <c r="C532" s="3" t="inlineStr">
        <is>
          <t>腾讯新闻</t>
        </is>
      </c>
      <c r="D532" s="3" t="inlineStr">
        <is>
          <t>市民文化艺术节今日启幕 持续到年底，天津精彩活动不断！</t>
        </is>
      </c>
      <c r="E532" s="3" t="inlineStr">
        <is>
          <t>市民文化艺术节今日启幕 持续到年底，天津精彩活动不断！</t>
        </is>
      </c>
      <c r="F532" s="3" t="inlineStr">
        <is>
          <t>天津广播</t>
        </is>
      </c>
      <c r="G532" s="3" t="inlineStr">
        <is>
          <t>2025-04-26</t>
        </is>
      </c>
      <c r="H532" s="3" t="inlineStr">
        <is>
          <t>2025-04</t>
        </is>
      </c>
      <c r="I532" s="3" t="inlineStr">
        <is>
          <t>https://view.inews.qq.com/a/20250426V04ZIL00</t>
        </is>
      </c>
      <c r="J532" s="3" t="inlineStr">
        <is>
          <t>负面</t>
        </is>
      </c>
      <c r="K532" s="3" t="inlineStr">
        <is>
          <t>Negative</t>
        </is>
      </c>
      <c r="L532" s="3" t="n">
        <v>0.353186</v>
      </c>
      <c r="M532" s="3" t="inlineStr">
        <is>
          <t>低（&lt;0.50）</t>
        </is>
      </c>
      <c r="N532" s="3" t="inlineStr">
        <is>
          <t>排除</t>
        </is>
      </c>
      <c r="O532" s="3" t="inlineStr">
        <is>
          <t>主题相关=否；未检出领域实体词</t>
        </is>
      </c>
      <c r="P532" s="3" t="inlineStr"/>
      <c r="Q532" s="3" t="inlineStr"/>
      <c r="R532" s="3" t="inlineStr">
        <is>
          <t>地区未明确</t>
        </is>
      </c>
      <c r="S532" s="3" t="inlineStr">
        <is>
          <t>市民文化艺术节今日启幕持续到年底天津精彩活动不断市民文化艺术节今日启幕持续到年底天津精彩活动不断</t>
        </is>
      </c>
      <c r="T532" s="3" t="inlineStr">
        <is>
          <t>broad</t>
        </is>
      </c>
      <c r="U532" s="3" t="n">
        <v>1</v>
      </c>
      <c r="V532" s="3" t="n">
        <v>0</v>
      </c>
      <c r="W532" s="3" t="inlineStr">
        <is>
          <t>腾讯新闻—公共文化.csv</t>
        </is>
      </c>
    </row>
    <row r="533">
      <c r="A533" s="3" t="n">
        <v>8900</v>
      </c>
      <c r="B533" s="3" t="inlineStr">
        <is>
          <t>公共文化</t>
        </is>
      </c>
      <c r="C533" s="3" t="inlineStr">
        <is>
          <t>腾讯新闻</t>
        </is>
      </c>
      <c r="D533" s="3" t="inlineStr">
        <is>
          <t>脱鞋横躺、吃饭聊天，一些24小时城市书房书香少异味多</t>
        </is>
      </c>
      <c r="E533" s="3" t="inlineStr">
        <is>
          <t>脱鞋横躺、吃饭聊天，一些24小时城市书房书香少异味多</t>
        </is>
      </c>
      <c r="F533" s="3" t="inlineStr">
        <is>
          <t>北京日报客户端</t>
        </is>
      </c>
      <c r="G533" s="3" t="inlineStr">
        <is>
          <t>2025-11-26</t>
        </is>
      </c>
      <c r="H533" s="3" t="inlineStr">
        <is>
          <t>2025-11</t>
        </is>
      </c>
      <c r="I533" s="3" t="inlineStr">
        <is>
          <t>https://view.inews.qq.com/a/20251126V027ZN00</t>
        </is>
      </c>
      <c r="J533" s="3" t="inlineStr">
        <is>
          <t>负面</t>
        </is>
      </c>
      <c r="K533" s="3" t="inlineStr">
        <is>
          <t>Negative</t>
        </is>
      </c>
      <c r="L533" s="3" t="n">
        <v>0.547326</v>
      </c>
      <c r="M533" s="3" t="inlineStr">
        <is>
          <t>中（0.50–0.69）</t>
        </is>
      </c>
      <c r="N533" s="3" t="inlineStr">
        <is>
          <t>排除</t>
        </is>
      </c>
      <c r="O533" s="3" t="inlineStr">
        <is>
          <t>天津相关=否；未检出领域实体词</t>
        </is>
      </c>
      <c r="P533" s="3" t="inlineStr"/>
      <c r="Q533" s="3" t="inlineStr"/>
      <c r="R533" s="3" t="inlineStr">
        <is>
          <t>地区未明确</t>
        </is>
      </c>
      <c r="S533" s="3" t="inlineStr">
        <is>
          <t>脱鞋横躺吃饭聊天一些24小时城市书房书香少异味多脱鞋横躺吃饭聊天一些24小时城市书房书香少异味多</t>
        </is>
      </c>
      <c r="T533" s="3" t="inlineStr">
        <is>
          <t>broad</t>
        </is>
      </c>
      <c r="U533" s="3" t="n">
        <v>0</v>
      </c>
      <c r="V533" s="3" t="n">
        <v>1</v>
      </c>
      <c r="W533" s="3" t="inlineStr">
        <is>
          <t>腾讯新闻—公共文化.csv</t>
        </is>
      </c>
    </row>
    <row r="534">
      <c r="A534" s="3" t="n">
        <v>8971</v>
      </c>
      <c r="B534" s="3" t="inlineStr">
        <is>
          <t>养老服务</t>
        </is>
      </c>
      <c r="C534" s="3" t="inlineStr">
        <is>
          <t>B站</t>
        </is>
      </c>
      <c r="D534" s="3" t="inlineStr">
        <is>
          <t>智慧养老值得重视，不要等出事才后悔莫及！</t>
        </is>
      </c>
      <c r="E534" s="3" t="inlineStr">
        <is>
          <t>智慧养老值得重视，不要等出事才后悔莫及！</t>
        </is>
      </c>
      <c r="F534" s="3" t="inlineStr">
        <is>
          <t>金色巨腾智能化信息化</t>
        </is>
      </c>
      <c r="G534" s="3" t="inlineStr">
        <is>
          <t>2025-04-09</t>
        </is>
      </c>
      <c r="H534" s="3" t="inlineStr">
        <is>
          <t>2025-04</t>
        </is>
      </c>
      <c r="I534" s="3" t="inlineStr">
        <is>
          <t>https://www.bilibili.com/video/BV1qHdAYDExt</t>
        </is>
      </c>
      <c r="J534" s="3" t="inlineStr">
        <is>
          <t>负面</t>
        </is>
      </c>
      <c r="K534" s="3" t="inlineStr">
        <is>
          <t>Negative</t>
        </is>
      </c>
      <c r="L534" s="3" t="n">
        <v>0.366785</v>
      </c>
      <c r="M534" s="3" t="inlineStr">
        <is>
          <t>低（&lt;0.50）</t>
        </is>
      </c>
      <c r="N534" s="3" t="inlineStr">
        <is>
          <t>纳入</t>
        </is>
      </c>
      <c r="O534" s="3" t="inlineStr"/>
      <c r="P534" s="3" t="inlineStr">
        <is>
          <t>其他养老服务相关问题</t>
        </is>
      </c>
      <c r="Q534" s="3" t="inlineStr">
        <is>
          <t>领域实体词</t>
        </is>
      </c>
      <c r="R534" s="3" t="inlineStr">
        <is>
          <t>地区未明确</t>
        </is>
      </c>
      <c r="S534" s="3" t="inlineStr">
        <is>
          <t>智慧养老值得重视不要等出事才后悔莫及智慧养老值得重视不要等出事才后悔莫及</t>
        </is>
      </c>
      <c r="T534" s="3" t="inlineStr"/>
      <c r="U534" s="3" t="inlineStr"/>
      <c r="V534" s="3" t="inlineStr"/>
      <c r="W534" s="3" t="inlineStr">
        <is>
          <t>b站—养老服务.xlsx</t>
        </is>
      </c>
    </row>
    <row r="535">
      <c r="A535" s="3" t="n">
        <v>8975</v>
      </c>
      <c r="B535" s="3" t="inlineStr">
        <is>
          <t>养老服务</t>
        </is>
      </c>
      <c r="C535" s="3" t="inlineStr">
        <is>
          <t>B站</t>
        </is>
      </c>
      <c r="D535" s="3" t="inlineStr">
        <is>
          <t>【寅子】CSTG服装品牌真要来了？养老产业？帝王钓鱼没耐心？帝王就对小女有耐心！</t>
        </is>
      </c>
      <c r="E535" s="3" t="inlineStr">
        <is>
          <t>【寅子】CSTG服装品牌真要来了？养老产业？帝王钓鱼没耐心？帝王就对小女有耐心！</t>
        </is>
      </c>
      <c r="F535" s="3" t="inlineStr">
        <is>
          <t>带魔王</t>
        </is>
      </c>
      <c r="G535" s="3" t="inlineStr">
        <is>
          <t>2025-05-08</t>
        </is>
      </c>
      <c r="H535" s="3" t="inlineStr">
        <is>
          <t>2025-05</t>
        </is>
      </c>
      <c r="I535" s="3" t="inlineStr">
        <is>
          <t>https://www.bilibili.com/video/BV1D35AzkET9</t>
        </is>
      </c>
      <c r="J535" s="3" t="inlineStr">
        <is>
          <t>负面</t>
        </is>
      </c>
      <c r="K535" s="3" t="inlineStr">
        <is>
          <t>Very Negative</t>
        </is>
      </c>
      <c r="L535" s="3" t="n">
        <v>0.436181</v>
      </c>
      <c r="M535" s="3" t="inlineStr">
        <is>
          <t>低（&lt;0.50）</t>
        </is>
      </c>
      <c r="N535" s="3" t="inlineStr">
        <is>
          <t>纳入</t>
        </is>
      </c>
      <c r="O535" s="3" t="inlineStr"/>
      <c r="P535" s="3" t="inlineStr">
        <is>
          <t>其他养老服务相关问题</t>
        </is>
      </c>
      <c r="Q535" s="3" t="inlineStr">
        <is>
          <t>领域实体词</t>
        </is>
      </c>
      <c r="R535" s="3" t="inlineStr">
        <is>
          <t>地区未明确</t>
        </is>
      </c>
      <c r="S535" s="3" t="inlineStr">
        <is>
          <t>寅子cstg服装品牌真要来了养老产业帝王钓鱼没耐心帝王就对小女有耐心寅子cstg服装品牌真要来了养老产业帝王钓鱼没耐心帝王就对小女有耐心</t>
        </is>
      </c>
      <c r="T535" s="3" t="inlineStr"/>
      <c r="U535" s="3" t="inlineStr"/>
      <c r="V535" s="3" t="inlineStr"/>
      <c r="W535" s="3" t="inlineStr">
        <is>
          <t>b站—养老服务.xlsx</t>
        </is>
      </c>
    </row>
    <row r="536">
      <c r="A536" s="3" t="n">
        <v>8977</v>
      </c>
      <c r="B536" s="3" t="inlineStr">
        <is>
          <t>养老服务</t>
        </is>
      </c>
      <c r="C536" s="3" t="inlineStr">
        <is>
          <t>B站</t>
        </is>
      </c>
      <c r="D536" s="3" t="inlineStr">
        <is>
          <t>天津饭到底是什么 我一个天津人都不知道！</t>
        </is>
      </c>
      <c r="E536" s="3" t="inlineStr">
        <is>
          <t>天津饭到底是什么 我一个天津人都不知道！</t>
        </is>
      </c>
      <c r="F536" s="3" t="inlineStr">
        <is>
          <t>我惹你们没</t>
        </is>
      </c>
      <c r="G536" s="3" t="inlineStr">
        <is>
          <t>2025-12-24</t>
        </is>
      </c>
      <c r="H536" s="3" t="inlineStr">
        <is>
          <t>2025-12</t>
        </is>
      </c>
      <c r="I536" s="3" t="inlineStr">
        <is>
          <t>https://www.bilibili.com/video/BV1aRB5BxEMv</t>
        </is>
      </c>
      <c r="J536" s="3" t="inlineStr">
        <is>
          <t>负面</t>
        </is>
      </c>
      <c r="K536" s="3" t="inlineStr">
        <is>
          <t>Negative</t>
        </is>
      </c>
      <c r="L536" s="3" t="n">
        <v>0.415776</v>
      </c>
      <c r="M536" s="3" t="inlineStr">
        <is>
          <t>低（&lt;0.50）</t>
        </is>
      </c>
      <c r="N536" s="3" t="inlineStr">
        <is>
          <t>排除</t>
        </is>
      </c>
      <c r="O536" s="3" t="inlineStr">
        <is>
          <t>未检出领域实体词</t>
        </is>
      </c>
      <c r="P536" s="3" t="inlineStr"/>
      <c r="Q536" s="3" t="inlineStr"/>
      <c r="R536" s="3" t="inlineStr">
        <is>
          <t>地区未明确</t>
        </is>
      </c>
      <c r="S536" s="3" t="inlineStr">
        <is>
          <t>天津饭到底是什么我一个天津人都不知道天津饭到底是什么我一个天津人都不知道</t>
        </is>
      </c>
      <c r="T536" s="3" t="inlineStr"/>
      <c r="U536" s="3" t="inlineStr"/>
      <c r="V536" s="3" t="inlineStr"/>
      <c r="W536" s="3" t="inlineStr">
        <is>
          <t>b站—养老服务.xlsx</t>
        </is>
      </c>
    </row>
    <row r="537">
      <c r="A537" s="3" t="n">
        <v>8978</v>
      </c>
      <c r="B537" s="3" t="inlineStr">
        <is>
          <t>养老服务</t>
        </is>
      </c>
      <c r="C537" s="3" t="inlineStr">
        <is>
          <t>B站</t>
        </is>
      </c>
      <c r="D537" s="3" t="inlineStr">
        <is>
          <t>天津阿姨威海养老院体验，儿媳听后心里不是滋味，原因意外</t>
        </is>
      </c>
      <c r="E537" s="3" t="inlineStr">
        <is>
          <t>天津阿姨威海养老院体验，儿媳听后心里不是滋味，原因意外</t>
        </is>
      </c>
      <c r="F537" s="3" t="inlineStr">
        <is>
          <t>尼鲁看世界</t>
        </is>
      </c>
      <c r="G537" s="3" t="inlineStr">
        <is>
          <t>2025-11-20</t>
        </is>
      </c>
      <c r="H537" s="3" t="inlineStr">
        <is>
          <t>2025-11</t>
        </is>
      </c>
      <c r="I537" s="3" t="inlineStr">
        <is>
          <t>https://www.bilibili.com/video/BV1AnywBXEQF</t>
        </is>
      </c>
      <c r="J537" s="3" t="inlineStr">
        <is>
          <t>负面</t>
        </is>
      </c>
      <c r="K537" s="3" t="inlineStr">
        <is>
          <t>Negative</t>
        </is>
      </c>
      <c r="L537" s="3" t="n">
        <v>0.694474</v>
      </c>
      <c r="M537" s="3" t="inlineStr">
        <is>
          <t>中（0.50–0.69）</t>
        </is>
      </c>
      <c r="N537" s="3" t="inlineStr">
        <is>
          <t>纳入</t>
        </is>
      </c>
      <c r="O537" s="3" t="inlineStr"/>
      <c r="P537" s="3" t="inlineStr">
        <is>
          <t>养老机构运营与服务质量</t>
        </is>
      </c>
      <c r="Q537" s="3" t="inlineStr">
        <is>
          <t>养老院</t>
        </is>
      </c>
      <c r="R537" s="3" t="inlineStr">
        <is>
          <t>地区未明确</t>
        </is>
      </c>
      <c r="S537" s="3" t="inlineStr">
        <is>
          <t>天津阿姨威海养老院体验儿媳听后心里不是滋味原因意外天津阿姨威海养老院体验儿媳听后心里不是滋味原因意外</t>
        </is>
      </c>
      <c r="T537" s="3" t="inlineStr"/>
      <c r="U537" s="3" t="inlineStr"/>
      <c r="V537" s="3" t="inlineStr"/>
      <c r="W537" s="3" t="inlineStr">
        <is>
          <t>b站—养老服务.xlsx</t>
        </is>
      </c>
    </row>
    <row r="538">
      <c r="A538" s="3" t="n">
        <v>8984</v>
      </c>
      <c r="B538" s="3" t="inlineStr">
        <is>
          <t>养老服务</t>
        </is>
      </c>
      <c r="C538" s="3" t="inlineStr">
        <is>
          <t>B站</t>
        </is>
      </c>
      <c r="D538" s="3" t="inlineStr">
        <is>
          <t>今儿和哏都养老院一起吃饺子，冯老师说这是他私藏清真饺子馆儿，藏在巷子里开了20来年了，一般人不告诉，还说：就耐吃牛肉丸的，炖肉水爆肚也好吃，那叫一个地地地地道！</t>
        </is>
      </c>
      <c r="E538" s="3" t="inlineStr">
        <is>
          <t>今儿和哏都养老院一起吃饺子，冯老师说这是他私藏清真饺子馆儿，藏在巷子里开了20来年了，一般人不告诉，还说：就耐吃牛肉丸的，炖肉水爆肚也好吃，那叫一个地地地地道！</t>
        </is>
      </c>
      <c r="F538" s="3" t="inlineStr">
        <is>
          <t>周大猫Mc</t>
        </is>
      </c>
      <c r="G538" s="3" t="inlineStr">
        <is>
          <t>2025-07-07</t>
        </is>
      </c>
      <c r="H538" s="3" t="inlineStr">
        <is>
          <t>2025-07</t>
        </is>
      </c>
      <c r="I538" s="3" t="inlineStr">
        <is>
          <t>https://www.bilibili.com/video/BV1Q731zZEfm</t>
        </is>
      </c>
      <c r="J538" s="3" t="inlineStr">
        <is>
          <t>负面</t>
        </is>
      </c>
      <c r="K538" s="3" t="inlineStr">
        <is>
          <t>Very Negative</t>
        </is>
      </c>
      <c r="L538" s="3" t="n">
        <v>0.408339</v>
      </c>
      <c r="M538" s="3" t="inlineStr">
        <is>
          <t>低（&lt;0.50）</t>
        </is>
      </c>
      <c r="N538" s="3" t="inlineStr">
        <is>
          <t>纳入</t>
        </is>
      </c>
      <c r="O538" s="3" t="inlineStr"/>
      <c r="P538" s="3" t="inlineStr">
        <is>
          <t>养老机构运营与服务质量</t>
        </is>
      </c>
      <c r="Q538" s="3" t="inlineStr">
        <is>
          <t>养老院</t>
        </is>
      </c>
      <c r="R538" s="3" t="inlineStr">
        <is>
          <t>地区未明确</t>
        </is>
      </c>
      <c r="S538" s="3" t="inlineStr">
        <is>
          <t>今儿和哏都养老院一起吃饺子冯老师说这是他私藏清真饺子馆儿藏在巷子里开了20来年了一般人不告诉还说就耐吃牛肉丸的炖肉水爆肚也好吃那叫一个地地地地道今儿和哏都养老院一起吃饺子冯老师说这是他私藏清真饺子馆儿藏在巷子里开了20来年了一般人不告诉还说就耐吃牛肉丸的炖肉水爆肚也好吃那叫一个地地地地道</t>
        </is>
      </c>
      <c r="T538" s="3" t="inlineStr"/>
      <c r="U538" s="3" t="inlineStr"/>
      <c r="V538" s="3" t="inlineStr"/>
      <c r="W538" s="3" t="inlineStr">
        <is>
          <t>b站—养老服务.xlsx</t>
        </is>
      </c>
    </row>
    <row r="539">
      <c r="A539" s="3" t="n">
        <v>8985</v>
      </c>
      <c r="B539" s="3" t="inlineStr">
        <is>
          <t>养老服务</t>
        </is>
      </c>
      <c r="C539" s="3" t="inlineStr">
        <is>
          <t>B站</t>
        </is>
      </c>
      <c r="D539" s="3" t="inlineStr">
        <is>
          <t>当你瘫在病床言语不清…高端养老院VS破旧小家，选错后悔半生！</t>
        </is>
      </c>
      <c r="E539" s="3" t="inlineStr">
        <is>
          <t>当你瘫在病床言语不清…高端养老院VS破旧小家，选错后悔半生！</t>
        </is>
      </c>
      <c r="F539" s="3" t="inlineStr">
        <is>
          <t>清淼恋察室</t>
        </is>
      </c>
      <c r="G539" s="3" t="inlineStr">
        <is>
          <t>2025-06-26</t>
        </is>
      </c>
      <c r="H539" s="3" t="inlineStr">
        <is>
          <t>2025-06</t>
        </is>
      </c>
      <c r="I539" s="3" t="inlineStr">
        <is>
          <t>https://www.bilibili.com/video/BV1oPKdzUEkU</t>
        </is>
      </c>
      <c r="J539" s="3" t="inlineStr">
        <is>
          <t>负面</t>
        </is>
      </c>
      <c r="K539" s="3" t="inlineStr">
        <is>
          <t>Very Negative</t>
        </is>
      </c>
      <c r="L539" s="3" t="n">
        <v>0.528874</v>
      </c>
      <c r="M539" s="3" t="inlineStr">
        <is>
          <t>中（0.50–0.69）</t>
        </is>
      </c>
      <c r="N539" s="3" t="inlineStr">
        <is>
          <t>纳入</t>
        </is>
      </c>
      <c r="O539" s="3" t="inlineStr"/>
      <c r="P539" s="3" t="inlineStr">
        <is>
          <t>养老机构运营与服务质量</t>
        </is>
      </c>
      <c r="Q539" s="3" t="inlineStr">
        <is>
          <t>养老院</t>
        </is>
      </c>
      <c r="R539" s="3" t="inlineStr">
        <is>
          <t>地区未明确</t>
        </is>
      </c>
      <c r="S539" s="3" t="inlineStr">
        <is>
          <t>当你瘫在病床言语不清高端养老院vs破旧小家选错后悔半生当你瘫在病床言语不清高端养老院vs破旧小家选错后悔半生</t>
        </is>
      </c>
      <c r="T539" s="3" t="inlineStr"/>
      <c r="U539" s="3" t="inlineStr"/>
      <c r="V539" s="3" t="inlineStr"/>
      <c r="W539" s="3" t="inlineStr">
        <is>
          <t>b站—养老服务.xlsx</t>
        </is>
      </c>
    </row>
    <row r="540">
      <c r="A540" s="3" t="n">
        <v>8987</v>
      </c>
      <c r="B540" s="3" t="inlineStr">
        <is>
          <t>养老服务</t>
        </is>
      </c>
      <c r="C540" s="3" t="inlineStr">
        <is>
          <t>B站</t>
        </is>
      </c>
      <c r="D540" s="3" t="inlineStr">
        <is>
          <t>老人在养老院被虐待，到底如何取证判定</t>
        </is>
      </c>
      <c r="E540" s="3" t="inlineStr">
        <is>
          <t>老人在养老院被虐待，到底如何取证判定</t>
        </is>
      </c>
      <c r="F540" s="3" t="inlineStr">
        <is>
          <t>bili_620945448</t>
        </is>
      </c>
      <c r="G540" s="3" t="inlineStr">
        <is>
          <t>2025-05-19</t>
        </is>
      </c>
      <c r="H540" s="3" t="inlineStr">
        <is>
          <t>2025-05</t>
        </is>
      </c>
      <c r="I540" s="3" t="inlineStr">
        <is>
          <t>https://www.bilibili.com/video/BV1XcEtzcEjb</t>
        </is>
      </c>
      <c r="J540" s="3" t="inlineStr">
        <is>
          <t>负面</t>
        </is>
      </c>
      <c r="K540" s="3" t="inlineStr">
        <is>
          <t>Negative</t>
        </is>
      </c>
      <c r="L540" s="3" t="n">
        <v>0.408878</v>
      </c>
      <c r="M540" s="3" t="inlineStr">
        <is>
          <t>低（&lt;0.50）</t>
        </is>
      </c>
      <c r="N540" s="3" t="inlineStr">
        <is>
          <t>纳入</t>
        </is>
      </c>
      <c r="O540" s="3" t="inlineStr"/>
      <c r="P540" s="3" t="inlineStr">
        <is>
          <t>养老机构运营与服务质量</t>
        </is>
      </c>
      <c r="Q540" s="3" t="inlineStr">
        <is>
          <t>养老院</t>
        </is>
      </c>
      <c r="R540" s="3" t="inlineStr">
        <is>
          <t>地区未明确</t>
        </is>
      </c>
      <c r="S540" s="3" t="inlineStr">
        <is>
          <t>老人在养老院被虐待到底如何取证判定老人在养老院被虐待到底如何取证判定</t>
        </is>
      </c>
      <c r="T540" s="3" t="inlineStr"/>
      <c r="U540" s="3" t="inlineStr"/>
      <c r="V540" s="3" t="inlineStr"/>
      <c r="W540" s="3" t="inlineStr">
        <is>
          <t>b站—养老服务.xlsx</t>
        </is>
      </c>
    </row>
    <row r="541">
      <c r="A541" s="3" t="n">
        <v>8998</v>
      </c>
      <c r="B541" s="3" t="inlineStr">
        <is>
          <t>养老服务</t>
        </is>
      </c>
      <c r="C541" s="3" t="inlineStr">
        <is>
          <t>B站</t>
        </is>
      </c>
      <c r="D541" s="3" t="inlineStr">
        <is>
          <t>天津航空回应被质疑服务缺乏人性化：腿伤旅客主动提出不需搀扶。</t>
        </is>
      </c>
      <c r="E541" s="3" t="inlineStr">
        <is>
          <t>天津航空回应被质疑服务缺乏人性化：腿伤旅客主动提出不需搀扶。</t>
        </is>
      </c>
      <c r="F541" s="3" t="inlineStr">
        <is>
          <t>九派新闻</t>
        </is>
      </c>
      <c r="G541" s="3" t="inlineStr">
        <is>
          <t>2025-12-19</t>
        </is>
      </c>
      <c r="H541" s="3" t="inlineStr">
        <is>
          <t>2025-12</t>
        </is>
      </c>
      <c r="I541" s="3" t="inlineStr">
        <is>
          <t>https://www.bilibili.com/video/BV1D8BFBjEvS</t>
        </is>
      </c>
      <c r="J541" s="3" t="inlineStr">
        <is>
          <t>负面</t>
        </is>
      </c>
      <c r="K541" s="3" t="inlineStr">
        <is>
          <t>Negative</t>
        </is>
      </c>
      <c r="L541" s="3" t="n">
        <v>0.799293</v>
      </c>
      <c r="M541" s="3" t="inlineStr">
        <is>
          <t>高（≥0.70）</t>
        </is>
      </c>
      <c r="N541" s="3" t="inlineStr">
        <is>
          <t>排除</t>
        </is>
      </c>
      <c r="O541" s="3" t="inlineStr">
        <is>
          <t>未检出领域实体词</t>
        </is>
      </c>
      <c r="P541" s="3" t="inlineStr"/>
      <c r="Q541" s="3" t="inlineStr"/>
      <c r="R541" s="3" t="inlineStr">
        <is>
          <t>地区未明确</t>
        </is>
      </c>
      <c r="S541" s="3" t="inlineStr">
        <is>
          <t>天津航空回应被质疑服务缺乏人性化腿伤旅客主动提出不需搀扶天津航空回应被质疑服务缺乏人性化腿伤旅客主动提出不需搀扶</t>
        </is>
      </c>
      <c r="T541" s="3" t="inlineStr"/>
      <c r="U541" s="3" t="inlineStr"/>
      <c r="V541" s="3" t="inlineStr"/>
      <c r="W541" s="3" t="inlineStr">
        <is>
          <t>b站—养老服务.xlsx</t>
        </is>
      </c>
    </row>
    <row r="542">
      <c r="A542" s="3" t="n">
        <v>8999</v>
      </c>
      <c r="B542" s="3" t="inlineStr">
        <is>
          <t>养老服务</t>
        </is>
      </c>
      <c r="C542" s="3" t="inlineStr">
        <is>
          <t>B站</t>
        </is>
      </c>
      <c r="D542" s="3" t="inlineStr">
        <is>
          <t>天津73岁薛阿姨退休后带着900万旅居养老，为何最后选择在荣成买房定居生活？旅居好还是买房养老好？</t>
        </is>
      </c>
      <c r="E542" s="3" t="inlineStr">
        <is>
          <t>天津73岁薛阿姨退休后带着900万旅居养老，为何最后选择在荣成买房定居生活？旅居好还是买房养老好？</t>
        </is>
      </c>
      <c r="F542" s="3" t="inlineStr">
        <is>
          <t>威海小明说房</t>
        </is>
      </c>
      <c r="G542" s="3" t="inlineStr">
        <is>
          <t>2025-11-07</t>
        </is>
      </c>
      <c r="H542" s="3" t="inlineStr">
        <is>
          <t>2025-11</t>
        </is>
      </c>
      <c r="I542" s="3" t="inlineStr">
        <is>
          <t>https://www.bilibili.com/video/BV1Uc2gBxEWy</t>
        </is>
      </c>
      <c r="J542" s="3" t="inlineStr">
        <is>
          <t>负面</t>
        </is>
      </c>
      <c r="K542" s="3" t="inlineStr">
        <is>
          <t>Negative</t>
        </is>
      </c>
      <c r="L542" s="3" t="n">
        <v>0.329792</v>
      </c>
      <c r="M542" s="3" t="inlineStr">
        <is>
          <t>低（&lt;0.50）</t>
        </is>
      </c>
      <c r="N542" s="3" t="inlineStr">
        <is>
          <t>纳入</t>
        </is>
      </c>
      <c r="O542" s="3" t="inlineStr"/>
      <c r="P542" s="3" t="inlineStr">
        <is>
          <t>养老保障与政策待遇</t>
        </is>
      </c>
      <c r="Q542" s="3" t="inlineStr">
        <is>
          <t>退休</t>
        </is>
      </c>
      <c r="R542" s="3" t="inlineStr">
        <is>
          <t>地区未明确</t>
        </is>
      </c>
      <c r="S542" s="3" t="inlineStr">
        <is>
          <t>天津73岁薛阿姨退休后带着900万旅居养老为何最后选择在荣成买房定居生活旅居好还是买房养老好天津73岁薛阿姨退休后带着900万旅居养老为何最后选择在荣成买房定居生活旅居好还是买房养老好</t>
        </is>
      </c>
      <c r="T542" s="3" t="inlineStr"/>
      <c r="U542" s="3" t="inlineStr"/>
      <c r="V542" s="3" t="inlineStr"/>
      <c r="W542" s="3" t="inlineStr">
        <is>
          <t>b站—养老服务.xlsx</t>
        </is>
      </c>
    </row>
    <row r="543">
      <c r="A543" s="3" t="n">
        <v>9001</v>
      </c>
      <c r="B543" s="3" t="inlineStr">
        <is>
          <t>养老服务</t>
        </is>
      </c>
      <c r="C543" s="3" t="inlineStr">
        <is>
          <t>B站</t>
        </is>
      </c>
      <c r="D543" s="3" t="inlineStr">
        <is>
          <t>天津大学新生硕硕红包满满，拒绝长辈钱却许下养老诺言，暖哭了</t>
        </is>
      </c>
      <c r="E543" s="3" t="inlineStr">
        <is>
          <t>天津大学新生硕硕红包满满，拒绝长辈钱却许下养老诺言，暖哭了</t>
        </is>
      </c>
      <c r="F543" s="3" t="inlineStr">
        <is>
          <t>账号已注销</t>
        </is>
      </c>
      <c r="G543" s="3" t="inlineStr">
        <is>
          <t>2025-09-01</t>
        </is>
      </c>
      <c r="H543" s="3" t="inlineStr">
        <is>
          <t>2025-09</t>
        </is>
      </c>
      <c r="I543" s="3" t="inlineStr">
        <is>
          <t>https://www.bilibili.com/video/BV1J7a7z2EAk</t>
        </is>
      </c>
      <c r="J543" s="3" t="inlineStr">
        <is>
          <t>负面</t>
        </is>
      </c>
      <c r="K543" s="3" t="inlineStr">
        <is>
          <t>Very Negative</t>
        </is>
      </c>
      <c r="L543" s="3" t="n">
        <v>0.43654</v>
      </c>
      <c r="M543" s="3" t="inlineStr">
        <is>
          <t>低（&lt;0.50）</t>
        </is>
      </c>
      <c r="N543" s="3" t="inlineStr">
        <is>
          <t>纳入</t>
        </is>
      </c>
      <c r="O543" s="3" t="inlineStr"/>
      <c r="P543" s="3" t="inlineStr">
        <is>
          <t>其他养老服务相关问题</t>
        </is>
      </c>
      <c r="Q543" s="3" t="inlineStr">
        <is>
          <t>领域实体词</t>
        </is>
      </c>
      <c r="R543" s="3" t="inlineStr">
        <is>
          <t>地区未明确</t>
        </is>
      </c>
      <c r="S543" s="3" t="inlineStr">
        <is>
          <t>天津大学新生硕硕红包满满拒绝长辈钱却许下养老诺言暖哭了天津大学新生硕硕红包满满拒绝长辈钱却许下养老诺言暖哭了</t>
        </is>
      </c>
      <c r="T543" s="3" t="inlineStr"/>
      <c r="U543" s="3" t="inlineStr"/>
      <c r="V543" s="3" t="inlineStr"/>
      <c r="W543" s="3" t="inlineStr">
        <is>
          <t>b站—养老服务.xlsx</t>
        </is>
      </c>
    </row>
    <row r="544">
      <c r="A544" s="3" t="n">
        <v>9006</v>
      </c>
      <c r="B544" s="3" t="inlineStr">
        <is>
          <t>养老服务</t>
        </is>
      </c>
      <c r="C544" s="3" t="inlineStr">
        <is>
          <t>B站</t>
        </is>
      </c>
      <c r="D544" s="3" t="inlineStr">
        <is>
          <t>天津老年团组织爬山，有说有笑不小心踩空摔下山，年龄大还不自知。</t>
        </is>
      </c>
      <c r="E544" s="3" t="inlineStr">
        <is>
          <t>天津老年团组织爬山，有说有笑不小心踩空摔下山，年龄大还不自知。</t>
        </is>
      </c>
      <c r="F544" s="3" t="inlineStr">
        <is>
          <t>世界精彩奇闻</t>
        </is>
      </c>
      <c r="G544" s="3" t="inlineStr">
        <is>
          <t>2025-11-26</t>
        </is>
      </c>
      <c r="H544" s="3" t="inlineStr">
        <is>
          <t>2025-11</t>
        </is>
      </c>
      <c r="I544" s="3" t="inlineStr">
        <is>
          <t>https://www.bilibili.com/video/BV1ruUaBjE6N</t>
        </is>
      </c>
      <c r="J544" s="3" t="inlineStr">
        <is>
          <t>负面</t>
        </is>
      </c>
      <c r="K544" s="3" t="inlineStr">
        <is>
          <t>Negative</t>
        </is>
      </c>
      <c r="L544" s="3" t="n">
        <v>0.630183</v>
      </c>
      <c r="M544" s="3" t="inlineStr">
        <is>
          <t>中（0.50–0.69）</t>
        </is>
      </c>
      <c r="N544" s="3" t="inlineStr">
        <is>
          <t>纳入</t>
        </is>
      </c>
      <c r="O544" s="3" t="inlineStr"/>
      <c r="P544" s="3" t="inlineStr">
        <is>
          <t>其他养老服务相关问题</t>
        </is>
      </c>
      <c r="Q544" s="3" t="inlineStr">
        <is>
          <t>领域实体词</t>
        </is>
      </c>
      <c r="R544" s="3" t="inlineStr">
        <is>
          <t>地区未明确</t>
        </is>
      </c>
      <c r="S544" s="3" t="inlineStr">
        <is>
          <t>天津老年团组织爬山有说有笑不小心踩空摔下山年龄大还不自知天津老年团组织爬山有说有笑不小心踩空摔下山年龄大还不自知</t>
        </is>
      </c>
      <c r="T544" s="3" t="inlineStr"/>
      <c r="U544" s="3" t="inlineStr"/>
      <c r="V544" s="3" t="inlineStr"/>
      <c r="W544" s="3" t="inlineStr">
        <is>
          <t>b站—养老服务.xlsx</t>
        </is>
      </c>
    </row>
    <row r="545">
      <c r="A545" s="3" t="n">
        <v>9019</v>
      </c>
      <c r="B545" s="3" t="inlineStr">
        <is>
          <t>养老服务</t>
        </is>
      </c>
      <c r="C545" s="3" t="inlineStr">
        <is>
          <t>B站</t>
        </is>
      </c>
      <c r="D545" s="3" t="inlineStr">
        <is>
          <t>【赛博流水账23】高潮针及肖像权，老人掉头被撞获赔，胖东来柴怼怼，GTA6跳票，天津早点，斯诺克冠军，新教皇上任</t>
        </is>
      </c>
      <c r="E545" s="3" t="inlineStr">
        <is>
          <t>【赛博流水账23】高潮针及肖像权，老人掉头被撞获赔，胖东来柴怼怼，GTA6跳票，天津早点，斯诺克冠军，新教皇上任</t>
        </is>
      </c>
      <c r="F545" s="3" t="inlineStr">
        <is>
          <t>无智商啊</t>
        </is>
      </c>
      <c r="G545" s="3" t="inlineStr">
        <is>
          <t>2025-05-10</t>
        </is>
      </c>
      <c r="H545" s="3" t="inlineStr">
        <is>
          <t>2025-05</t>
        </is>
      </c>
      <c r="I545" s="3" t="inlineStr">
        <is>
          <t>https://www.bilibili.com/video/BV1CuVozSEvX</t>
        </is>
      </c>
      <c r="J545" s="3" t="inlineStr">
        <is>
          <t>负面</t>
        </is>
      </c>
      <c r="K545" s="3" t="inlineStr">
        <is>
          <t>Very Negative</t>
        </is>
      </c>
      <c r="L545" s="3" t="n">
        <v>0.447003</v>
      </c>
      <c r="M545" s="3" t="inlineStr">
        <is>
          <t>低（&lt;0.50）</t>
        </is>
      </c>
      <c r="N545" s="3" t="inlineStr">
        <is>
          <t>纳入</t>
        </is>
      </c>
      <c r="O545" s="3" t="inlineStr"/>
      <c r="P545" s="3" t="inlineStr">
        <is>
          <t>其他养老服务相关问题</t>
        </is>
      </c>
      <c r="Q545" s="3" t="inlineStr">
        <is>
          <t>领域实体词</t>
        </is>
      </c>
      <c r="R545" s="3" t="inlineStr">
        <is>
          <t>地区未明确</t>
        </is>
      </c>
      <c r="S545" s="3" t="inlineStr">
        <is>
          <t>赛博流水账23高潮针及肖像权老人掉头被撞获赔胖东来柴怼怼gta6跳票天津早点斯诺克冠军新教皇上任赛博流水账23高潮针及肖像权老人掉头被撞获赔胖东来柴怼怼gta6跳票天津早点斯诺克冠军新教皇上任</t>
        </is>
      </c>
      <c r="T545" s="3" t="inlineStr"/>
      <c r="U545" s="3" t="inlineStr"/>
      <c r="V545" s="3" t="inlineStr"/>
      <c r="W545" s="3" t="inlineStr">
        <is>
          <t>b站—养老服务.xlsx</t>
        </is>
      </c>
    </row>
    <row r="546">
      <c r="A546" s="3" t="n">
        <v>9026</v>
      </c>
      <c r="B546" s="3" t="inlineStr">
        <is>
          <t>养老服务</t>
        </is>
      </c>
      <c r="C546" s="3" t="inlineStr">
        <is>
          <t>B站</t>
        </is>
      </c>
      <c r="D546" s="3" t="inlineStr">
        <is>
          <t>天津快板评 校园餐腐败</t>
        </is>
      </c>
      <c r="E546" s="3" t="inlineStr">
        <is>
          <t>天津快板评 校园餐腐败</t>
        </is>
      </c>
      <c r="F546" s="3" t="inlineStr">
        <is>
          <t>红鲤鱼与绿鲤鱼与快板</t>
        </is>
      </c>
      <c r="G546" s="3" t="inlineStr">
        <is>
          <t>2025-05-26</t>
        </is>
      </c>
      <c r="H546" s="3" t="inlineStr">
        <is>
          <t>2025-05</t>
        </is>
      </c>
      <c r="I546" s="3" t="inlineStr">
        <is>
          <t>https://www.bilibili.com/video/BV1GEj2zyE1N</t>
        </is>
      </c>
      <c r="J546" s="3" t="inlineStr">
        <is>
          <t>负面</t>
        </is>
      </c>
      <c r="K546" s="3" t="inlineStr">
        <is>
          <t>Negative</t>
        </is>
      </c>
      <c r="L546" s="3" t="n">
        <v>0.465024</v>
      </c>
      <c r="M546" s="3" t="inlineStr">
        <is>
          <t>低（&lt;0.50）</t>
        </is>
      </c>
      <c r="N546" s="3" t="inlineStr">
        <is>
          <t>排除</t>
        </is>
      </c>
      <c r="O546" s="3" t="inlineStr">
        <is>
          <t>未检出领域实体词</t>
        </is>
      </c>
      <c r="P546" s="3" t="inlineStr"/>
      <c r="Q546" s="3" t="inlineStr"/>
      <c r="R546" s="3" t="inlineStr">
        <is>
          <t>地区未明确</t>
        </is>
      </c>
      <c r="S546" s="3" t="inlineStr">
        <is>
          <t>天津快板评校园餐腐败天津快板评校园餐腐败</t>
        </is>
      </c>
      <c r="T546" s="3" t="inlineStr"/>
      <c r="U546" s="3" t="inlineStr"/>
      <c r="V546" s="3" t="inlineStr"/>
      <c r="W546" s="3" t="inlineStr">
        <is>
          <t>b站—养老服务.xlsx</t>
        </is>
      </c>
    </row>
    <row r="547">
      <c r="A547" s="3" t="n">
        <v>9044</v>
      </c>
      <c r="B547" s="3" t="inlineStr">
        <is>
          <t>养老服务</t>
        </is>
      </c>
      <c r="C547" s="3" t="inlineStr">
        <is>
          <t>B站</t>
        </is>
      </c>
      <c r="D547" s="3" t="inlineStr">
        <is>
          <t>游客在天津一海洋馆抚摸海象，没想到被海象嫌弃打了一巴掌 海象：你摸一下就行了呗！</t>
        </is>
      </c>
      <c r="E547" s="3" t="inlineStr">
        <is>
          <t>游客在天津一海洋馆抚摸海象，没想到被海象嫌弃打了一巴掌 海象：你摸一下就行了呗！</t>
        </is>
      </c>
      <c r="F547" s="3" t="inlineStr">
        <is>
          <t>摄影师-高原</t>
        </is>
      </c>
      <c r="G547" s="3" t="inlineStr">
        <is>
          <t>2025-10-03</t>
        </is>
      </c>
      <c r="H547" s="3" t="inlineStr">
        <is>
          <t>2025-10</t>
        </is>
      </c>
      <c r="I547" s="3" t="inlineStr">
        <is>
          <t>https://www.bilibili.com/video/BV1xoHGzEEtM</t>
        </is>
      </c>
      <c r="J547" s="3" t="inlineStr">
        <is>
          <t>负面</t>
        </is>
      </c>
      <c r="K547" s="3" t="inlineStr">
        <is>
          <t>Very Negative</t>
        </is>
      </c>
      <c r="L547" s="3" t="n">
        <v>0.365411</v>
      </c>
      <c r="M547" s="3" t="inlineStr">
        <is>
          <t>低（&lt;0.50）</t>
        </is>
      </c>
      <c r="N547" s="3" t="inlineStr">
        <is>
          <t>排除</t>
        </is>
      </c>
      <c r="O547" s="3" t="inlineStr">
        <is>
          <t>未检出领域实体词</t>
        </is>
      </c>
      <c r="P547" s="3" t="inlineStr"/>
      <c r="Q547" s="3" t="inlineStr"/>
      <c r="R547" s="3" t="inlineStr">
        <is>
          <t>地区未明确</t>
        </is>
      </c>
      <c r="S547" s="3" t="inlineStr">
        <is>
          <t>游客在天津一海洋馆抚摸海象没想到被海象嫌弃打了一巴掌海象你摸一下就行了呗游客在天津一海洋馆抚摸海象没想到被海象嫌弃打了一巴掌海象你摸一下就行了呗</t>
        </is>
      </c>
      <c r="T547" s="3" t="inlineStr"/>
      <c r="U547" s="3" t="inlineStr"/>
      <c r="V547" s="3" t="inlineStr"/>
      <c r="W547" s="3" t="inlineStr">
        <is>
          <t>b站—养老服务.xlsx</t>
        </is>
      </c>
    </row>
    <row r="548">
      <c r="A548" s="3" t="n">
        <v>9047</v>
      </c>
      <c r="B548" s="3" t="inlineStr">
        <is>
          <t>养老服务</t>
        </is>
      </c>
      <c r="C548" s="3" t="inlineStr">
        <is>
          <t>B站</t>
        </is>
      </c>
      <c r="D548" s="3" t="inlineStr">
        <is>
          <t>我国博主:甲亢姐天津行，她将如何面对过去的谎言？印度网友不服</t>
        </is>
      </c>
      <c r="E548" s="3" t="inlineStr">
        <is>
          <t>我国博主:甲亢姐天津行，她将如何面对过去的谎言？印度网友不服</t>
        </is>
      </c>
      <c r="F548" s="3" t="inlineStr">
        <is>
          <t>印度大侦探</t>
        </is>
      </c>
      <c r="G548" s="3" t="inlineStr">
        <is>
          <t>2025-09-01</t>
        </is>
      </c>
      <c r="H548" s="3" t="inlineStr">
        <is>
          <t>2025-09</t>
        </is>
      </c>
      <c r="I548" s="3" t="inlineStr">
        <is>
          <t>https://www.bilibili.com/video/BV17taJzmEWS</t>
        </is>
      </c>
      <c r="J548" s="3" t="inlineStr">
        <is>
          <t>负面</t>
        </is>
      </c>
      <c r="K548" s="3" t="inlineStr">
        <is>
          <t>Very Negative</t>
        </is>
      </c>
      <c r="L548" s="3" t="n">
        <v>0.388894</v>
      </c>
      <c r="M548" s="3" t="inlineStr">
        <is>
          <t>低（&lt;0.50）</t>
        </is>
      </c>
      <c r="N548" s="3" t="inlineStr">
        <is>
          <t>排除</t>
        </is>
      </c>
      <c r="O548" s="3" t="inlineStr">
        <is>
          <t>未检出领域实体词</t>
        </is>
      </c>
      <c r="P548" s="3" t="inlineStr"/>
      <c r="Q548" s="3" t="inlineStr"/>
      <c r="R548" s="3" t="inlineStr">
        <is>
          <t>地区未明确</t>
        </is>
      </c>
      <c r="S548" s="3" t="inlineStr">
        <is>
          <t>我国博主甲亢姐天津行她将如何面对过去的谎言印度网友不服我国博主甲亢姐天津行她将如何面对过去的谎言印度网友不服</t>
        </is>
      </c>
      <c r="T548" s="3" t="inlineStr"/>
      <c r="U548" s="3" t="inlineStr"/>
      <c r="V548" s="3" t="inlineStr"/>
      <c r="W548" s="3" t="inlineStr">
        <is>
          <t>b站—养老服务.xlsx</t>
        </is>
      </c>
    </row>
    <row r="549">
      <c r="A549" s="3" t="n">
        <v>9051</v>
      </c>
      <c r="B549" s="3" t="inlineStr">
        <is>
          <t>养老服务</t>
        </is>
      </c>
      <c r="C549" s="3" t="inlineStr">
        <is>
          <t>B站</t>
        </is>
      </c>
      <c r="D549" s="3" t="inlineStr">
        <is>
          <t>球迷用扩音器辱骂韦世豪及妻子，天津足协：涉案人员被行拘7天，责令禁止观赛！</t>
        </is>
      </c>
      <c r="E549" s="3" t="inlineStr">
        <is>
          <t>球迷用扩音器辱骂韦世豪及妻子，天津足协：涉案人员被行拘7天，责令禁止观赛！</t>
        </is>
      </c>
      <c r="F549" s="3" t="inlineStr">
        <is>
          <t>腾讯新闻</t>
        </is>
      </c>
      <c r="G549" s="3" t="inlineStr">
        <is>
          <t>2025-07-20</t>
        </is>
      </c>
      <c r="H549" s="3" t="inlineStr">
        <is>
          <t>2025-07</t>
        </is>
      </c>
      <c r="I549" s="3" t="inlineStr">
        <is>
          <t>https://www.bilibili.com/video/BV16MgazYERz</t>
        </is>
      </c>
      <c r="J549" s="3" t="inlineStr">
        <is>
          <t>负面</t>
        </is>
      </c>
      <c r="K549" s="3" t="inlineStr">
        <is>
          <t>Very Negative</t>
        </is>
      </c>
      <c r="L549" s="3" t="n">
        <v>0.702342</v>
      </c>
      <c r="M549" s="3" t="inlineStr">
        <is>
          <t>高（≥0.70）</t>
        </is>
      </c>
      <c r="N549" s="3" t="inlineStr">
        <is>
          <t>排除</t>
        </is>
      </c>
      <c r="O549" s="3" t="inlineStr">
        <is>
          <t>未检出领域实体词</t>
        </is>
      </c>
      <c r="P549" s="3" t="inlineStr"/>
      <c r="Q549" s="3" t="inlineStr"/>
      <c r="R549" s="3" t="inlineStr">
        <is>
          <t>地区未明确</t>
        </is>
      </c>
      <c r="S549" s="3" t="inlineStr">
        <is>
          <t>球迷用扩音器辱骂韦世豪及妻子天津足协涉案人员被行拘7天责令禁止观赛球迷用扩音器辱骂韦世豪及妻子天津足协涉案人员被行拘7天责令禁止观赛</t>
        </is>
      </c>
      <c r="T549" s="3" t="inlineStr"/>
      <c r="U549" s="3" t="inlineStr"/>
      <c r="V549" s="3" t="inlineStr"/>
      <c r="W549" s="3" t="inlineStr">
        <is>
          <t>b站—养老服务.xlsx</t>
        </is>
      </c>
    </row>
    <row r="550">
      <c r="A550" s="3" t="n">
        <v>9052</v>
      </c>
      <c r="B550" s="3" t="inlineStr">
        <is>
          <t>养老服务</t>
        </is>
      </c>
      <c r="C550" s="3" t="inlineStr">
        <is>
          <t>B站</t>
        </is>
      </c>
      <c r="D550" s="3" t="inlineStr">
        <is>
          <t>球迷用扩音器辱骂球员韦世豪及妻子，天津足协：涉案人员姜某某被行拘7天，责令禁止观赛</t>
        </is>
      </c>
      <c r="E550" s="3" t="inlineStr">
        <is>
          <t>球迷用扩音器辱骂球员韦世豪及妻子，天津足协：涉案人员姜某某被行拘7天，责令禁止观赛</t>
        </is>
      </c>
      <c r="F550" s="3" t="inlineStr">
        <is>
          <t>都市报道</t>
        </is>
      </c>
      <c r="G550" s="3" t="inlineStr">
        <is>
          <t>2025-07-20</t>
        </is>
      </c>
      <c r="H550" s="3" t="inlineStr">
        <is>
          <t>2025-07</t>
        </is>
      </c>
      <c r="I550" s="3" t="inlineStr">
        <is>
          <t>https://www.bilibili.com/video/BV1mRghzGEDA</t>
        </is>
      </c>
      <c r="J550" s="3" t="inlineStr">
        <is>
          <t>负面</t>
        </is>
      </c>
      <c r="K550" s="3" t="inlineStr">
        <is>
          <t>Very Negative</t>
        </is>
      </c>
      <c r="L550" s="3" t="n">
        <v>0.512591</v>
      </c>
      <c r="M550" s="3" t="inlineStr">
        <is>
          <t>中（0.50–0.69）</t>
        </is>
      </c>
      <c r="N550" s="3" t="inlineStr">
        <is>
          <t>排除</t>
        </is>
      </c>
      <c r="O550" s="3" t="inlineStr">
        <is>
          <t>未检出领域实体词</t>
        </is>
      </c>
      <c r="P550" s="3" t="inlineStr"/>
      <c r="Q550" s="3" t="inlineStr"/>
      <c r="R550" s="3" t="inlineStr">
        <is>
          <t>地区未明确</t>
        </is>
      </c>
      <c r="S550" s="3" t="inlineStr">
        <is>
          <t>球迷用扩音器辱骂球员韦世豪及妻子天津足协涉案人员姜某某被行拘7天责令禁止观赛球迷用扩音器辱骂球员韦世豪及妻子天津足协涉案人员姜某某被行拘7天责令禁止观赛</t>
        </is>
      </c>
      <c r="T550" s="3" t="inlineStr"/>
      <c r="U550" s="3" t="inlineStr"/>
      <c r="V550" s="3" t="inlineStr"/>
      <c r="W550" s="3" t="inlineStr">
        <is>
          <t>b站—养老服务.xlsx</t>
        </is>
      </c>
    </row>
    <row r="551">
      <c r="A551" s="3" t="n">
        <v>9055</v>
      </c>
      <c r="B551" s="3" t="inlineStr">
        <is>
          <t>养老服务</t>
        </is>
      </c>
      <c r="C551" s="3" t="inlineStr">
        <is>
          <t>B站</t>
        </is>
      </c>
      <c r="D551" s="3" t="inlineStr">
        <is>
          <t>亚洲必吃榜那么多少吃一顿天津饭行不行🚰·̫🚰</t>
        </is>
      </c>
      <c r="E551" s="3" t="inlineStr">
        <is>
          <t>亚洲必吃榜那么多少吃一顿天津饭行不行🚰·̫🚰</t>
        </is>
      </c>
      <c r="F551" s="3" t="inlineStr">
        <is>
          <t>波本椰子糖</t>
        </is>
      </c>
      <c r="G551" s="3" t="inlineStr">
        <is>
          <t>2025-05-24</t>
        </is>
      </c>
      <c r="H551" s="3" t="inlineStr">
        <is>
          <t>2025-05</t>
        </is>
      </c>
      <c r="I551" s="3" t="inlineStr">
        <is>
          <t>https://www.bilibili.com/video/BV1B1jWzoErm</t>
        </is>
      </c>
      <c r="J551" s="3" t="inlineStr">
        <is>
          <t>负面</t>
        </is>
      </c>
      <c r="K551" s="3" t="inlineStr">
        <is>
          <t>Negative</t>
        </is>
      </c>
      <c r="L551" s="3" t="n">
        <v>0.564351</v>
      </c>
      <c r="M551" s="3" t="inlineStr">
        <is>
          <t>中（0.50–0.69）</t>
        </is>
      </c>
      <c r="N551" s="3" t="inlineStr">
        <is>
          <t>排除</t>
        </is>
      </c>
      <c r="O551" s="3" t="inlineStr">
        <is>
          <t>未检出领域实体词</t>
        </is>
      </c>
      <c r="P551" s="3" t="inlineStr"/>
      <c r="Q551" s="3" t="inlineStr"/>
      <c r="R551" s="3" t="inlineStr">
        <is>
          <t>地区未明确</t>
        </is>
      </c>
      <c r="S551" s="3" t="inlineStr">
        <is>
          <t>亚洲必吃榜那么多少吃一顿天津饭行不行亚洲必吃榜那么多少吃一顿天津饭行不行</t>
        </is>
      </c>
      <c r="T551" s="3" t="inlineStr"/>
      <c r="U551" s="3" t="inlineStr"/>
      <c r="V551" s="3" t="inlineStr"/>
      <c r="W551" s="3" t="inlineStr">
        <is>
          <t>b站—养老服务.xlsx</t>
        </is>
      </c>
    </row>
    <row r="552">
      <c r="A552" s="3" t="n">
        <v>9056</v>
      </c>
      <c r="B552" s="3" t="inlineStr">
        <is>
          <t>养老服务</t>
        </is>
      </c>
      <c r="C552" s="3" t="inlineStr">
        <is>
          <t>B站</t>
        </is>
      </c>
      <c r="D552" s="3" t="inlineStr">
        <is>
          <t>武行里两个天赋异禀的年轻人，却因为一场比武双双被逐出天津</t>
        </is>
      </c>
      <c r="E552" s="3" t="inlineStr">
        <is>
          <t>武行里两个天赋异禀的年轻人，却因为一场比武双双被逐出天津</t>
        </is>
      </c>
      <c r="F552" s="3" t="inlineStr">
        <is>
          <t>怡礼电影</t>
        </is>
      </c>
      <c r="G552" s="3" t="inlineStr">
        <is>
          <t>2025-05-11</t>
        </is>
      </c>
      <c r="H552" s="3" t="inlineStr">
        <is>
          <t>2025-05</t>
        </is>
      </c>
      <c r="I552" s="3" t="inlineStr">
        <is>
          <t>https://www.bilibili.com/video/BV1rQEMzsELL</t>
        </is>
      </c>
      <c r="J552" s="3" t="inlineStr">
        <is>
          <t>负面</t>
        </is>
      </c>
      <c r="K552" s="3" t="inlineStr">
        <is>
          <t>Negative</t>
        </is>
      </c>
      <c r="L552" s="3" t="n">
        <v>0.445758</v>
      </c>
      <c r="M552" s="3" t="inlineStr">
        <is>
          <t>低（&lt;0.50）</t>
        </is>
      </c>
      <c r="N552" s="3" t="inlineStr">
        <is>
          <t>排除</t>
        </is>
      </c>
      <c r="O552" s="3" t="inlineStr">
        <is>
          <t>未检出领域实体词</t>
        </is>
      </c>
      <c r="P552" s="3" t="inlineStr"/>
      <c r="Q552" s="3" t="inlineStr"/>
      <c r="R552" s="3" t="inlineStr">
        <is>
          <t>地区未明确</t>
        </is>
      </c>
      <c r="S552" s="3" t="inlineStr">
        <is>
          <t>武行里两个天赋异禀的年轻人却因为一场比武双双被逐出天津武行里两个天赋异禀的年轻人却因为一场比武双双被逐出天津</t>
        </is>
      </c>
      <c r="T552" s="3" t="inlineStr"/>
      <c r="U552" s="3" t="inlineStr"/>
      <c r="V552" s="3" t="inlineStr"/>
      <c r="W552" s="3" t="inlineStr">
        <is>
          <t>b站—养老服务.xlsx</t>
        </is>
      </c>
    </row>
    <row r="553">
      <c r="A553" s="3" t="n">
        <v>9065</v>
      </c>
      <c r="B553" s="3" t="inlineStr">
        <is>
          <t>养老服务</t>
        </is>
      </c>
      <c r="C553" s="3" t="inlineStr">
        <is>
          <t>B站</t>
        </is>
      </c>
      <c r="D553" s="3" t="inlineStr">
        <is>
          <t>超全天津旅行攻略 土著锤了三天整理，看完来天津只需要做选择题吃住行全有啦</t>
        </is>
      </c>
      <c r="E553" s="3" t="inlineStr">
        <is>
          <t>超全天津旅行攻略 土著锤了三天整理，看完来天津只需要做选择题吃住行全有啦</t>
        </is>
      </c>
      <c r="F553" s="3" t="inlineStr">
        <is>
          <t>猫der和饭饭的日常</t>
        </is>
      </c>
      <c r="G553" s="3" t="inlineStr">
        <is>
          <t>2025-03-23</t>
        </is>
      </c>
      <c r="H553" s="3" t="inlineStr">
        <is>
          <t>2025-03</t>
        </is>
      </c>
      <c r="I553" s="3" t="inlineStr">
        <is>
          <t>https://www.bilibili.com/video/BV1D7XbYBEVu</t>
        </is>
      </c>
      <c r="J553" s="3" t="inlineStr">
        <is>
          <t>负面</t>
        </is>
      </c>
      <c r="K553" s="3" t="inlineStr">
        <is>
          <t>Negative</t>
        </is>
      </c>
      <c r="L553" s="3" t="n">
        <v>0.669968</v>
      </c>
      <c r="M553" s="3" t="inlineStr">
        <is>
          <t>中（0.50–0.69）</t>
        </is>
      </c>
      <c r="N553" s="3" t="inlineStr">
        <is>
          <t>排除</t>
        </is>
      </c>
      <c r="O553" s="3" t="inlineStr">
        <is>
          <t>未检出领域实体词</t>
        </is>
      </c>
      <c r="P553" s="3" t="inlineStr"/>
      <c r="Q553" s="3" t="inlineStr"/>
      <c r="R553" s="3" t="inlineStr">
        <is>
          <t>地区未明确</t>
        </is>
      </c>
      <c r="S553" s="3" t="inlineStr">
        <is>
          <t>超全天津旅行攻略土著锤了三天整理看完来天津只需要做选择题吃住行全有啦超全天津旅行攻略土著锤了三天整理看完来天津只需要做选择题吃住行全有啦</t>
        </is>
      </c>
      <c r="T553" s="3" t="inlineStr"/>
      <c r="U553" s="3" t="inlineStr"/>
      <c r="V553" s="3" t="inlineStr"/>
      <c r="W553" s="3" t="inlineStr">
        <is>
          <t>b站—养老服务.xlsx</t>
        </is>
      </c>
    </row>
    <row r="554">
      <c r="A554" s="3" t="n">
        <v>9067</v>
      </c>
      <c r="B554" s="3" t="inlineStr">
        <is>
          <t>养老服务</t>
        </is>
      </c>
      <c r="C554" s="3" t="inlineStr">
        <is>
          <t>B站</t>
        </is>
      </c>
      <c r="D554" s="3" t="inlineStr">
        <is>
          <t>女生打顺风车被扔高速，天津警方通报：司机被行拘</t>
        </is>
      </c>
      <c r="E554" s="3" t="inlineStr">
        <is>
          <t>女生打顺风车被扔高速，天津警方通报：司机被行拘</t>
        </is>
      </c>
      <c r="F554" s="3" t="inlineStr">
        <is>
          <t>环球网</t>
        </is>
      </c>
      <c r="G554" s="3" t="inlineStr">
        <is>
          <t>2025-01-05</t>
        </is>
      </c>
      <c r="H554" s="3" t="inlineStr">
        <is>
          <t>2025-01</t>
        </is>
      </c>
      <c r="I554" s="3" t="inlineStr">
        <is>
          <t>https://www.bilibili.com/video/BV1x1rgY7EGk</t>
        </is>
      </c>
      <c r="J554" s="3" t="inlineStr">
        <is>
          <t>负面</t>
        </is>
      </c>
      <c r="K554" s="3" t="inlineStr">
        <is>
          <t>Negative</t>
        </is>
      </c>
      <c r="L554" s="3" t="n">
        <v>0.369081</v>
      </c>
      <c r="M554" s="3" t="inlineStr">
        <is>
          <t>低（&lt;0.50）</t>
        </is>
      </c>
      <c r="N554" s="3" t="inlineStr">
        <is>
          <t>排除</t>
        </is>
      </c>
      <c r="O554" s="3" t="inlineStr">
        <is>
          <t>未检出领域实体词</t>
        </is>
      </c>
      <c r="P554" s="3" t="inlineStr"/>
      <c r="Q554" s="3" t="inlineStr"/>
      <c r="R554" s="3" t="inlineStr">
        <is>
          <t>地区未明确</t>
        </is>
      </c>
      <c r="S554" s="3" t="inlineStr">
        <is>
          <t>女生打顺风车被扔高速天津警方通报司机被行拘女生打顺风车被扔高速天津警方通报司机被行拘</t>
        </is>
      </c>
      <c r="T554" s="3" t="inlineStr"/>
      <c r="U554" s="3" t="inlineStr"/>
      <c r="V554" s="3" t="inlineStr"/>
      <c r="W554" s="3" t="inlineStr">
        <is>
          <t>b站—养老服务.xlsx</t>
        </is>
      </c>
    </row>
    <row r="555">
      <c r="A555" s="3" t="n">
        <v>9073</v>
      </c>
      <c r="B555" s="3" t="inlineStr">
        <is>
          <t>养老服务</t>
        </is>
      </c>
      <c r="C555" s="3" t="inlineStr">
        <is>
          <t>B站</t>
        </is>
      </c>
      <c r="D555" s="3" t="inlineStr">
        <is>
          <t>电动爬楼轮椅辅助腿脚不便老人轻松上下楼，天津电动爬楼轮椅实体店专卖</t>
        </is>
      </c>
      <c r="E555" s="3" t="inlineStr">
        <is>
          <t>电动爬楼轮椅辅助腿脚不便老人轻松上下楼，天津电动爬楼轮椅实体店专卖</t>
        </is>
      </c>
      <c r="F555" s="3" t="inlineStr">
        <is>
          <t>电动轮椅老年代步车</t>
        </is>
      </c>
      <c r="G555" s="3" t="inlineStr">
        <is>
          <t>2025-04-16</t>
        </is>
      </c>
      <c r="H555" s="3" t="inlineStr">
        <is>
          <t>2025-04</t>
        </is>
      </c>
      <c r="I555" s="3" t="inlineStr">
        <is>
          <t>https://www.bilibili.com/video/BV1pmoTYVExh</t>
        </is>
      </c>
      <c r="J555" s="3" t="inlineStr">
        <is>
          <t>负面</t>
        </is>
      </c>
      <c r="K555" s="3" t="inlineStr">
        <is>
          <t>Negative</t>
        </is>
      </c>
      <c r="L555" s="3" t="n">
        <v>0.558482</v>
      </c>
      <c r="M555" s="3" t="inlineStr">
        <is>
          <t>中（0.50–0.69）</t>
        </is>
      </c>
      <c r="N555" s="3" t="inlineStr">
        <is>
          <t>纳入</t>
        </is>
      </c>
      <c r="O555" s="3" t="inlineStr"/>
      <c r="P555" s="3" t="inlineStr">
        <is>
          <t>其他养老服务相关问题</t>
        </is>
      </c>
      <c r="Q555" s="3" t="inlineStr">
        <is>
          <t>领域实体词</t>
        </is>
      </c>
      <c r="R555" s="3" t="inlineStr">
        <is>
          <t>地区未明确</t>
        </is>
      </c>
      <c r="S555" s="3" t="inlineStr">
        <is>
          <t>电动爬楼轮椅辅助腿脚不便老人轻松上下楼天津电动爬楼轮椅实体店专卖电动爬楼轮椅辅助腿脚不便老人轻松上下楼天津电动爬楼轮椅实体店专卖</t>
        </is>
      </c>
      <c r="T555" s="3" t="inlineStr"/>
      <c r="U555" s="3" t="inlineStr"/>
      <c r="V555" s="3" t="inlineStr"/>
      <c r="W555" s="3" t="inlineStr">
        <is>
          <t>b站—养老服务.xlsx</t>
        </is>
      </c>
    </row>
    <row r="556">
      <c r="A556" s="3" t="n">
        <v>9074</v>
      </c>
      <c r="B556" s="3" t="inlineStr">
        <is>
          <t>养老服务</t>
        </is>
      </c>
      <c r="C556" s="3" t="inlineStr">
        <is>
          <t>B站</t>
        </is>
      </c>
      <c r="D556" s="3" t="inlineStr">
        <is>
          <t>老人上了年纪腰腿不好走不了长路有了这款轻便折叠拉杆箱电动代步车想去哪都可以/老年代步车天津实体专卖/天津电动四轮代步车专卖店/电动轮椅代步车天津实体专卖店/老人</t>
        </is>
      </c>
      <c r="E556" s="3" t="inlineStr">
        <is>
          <t>老人上了年纪腰腿不好走不了长路有了这款轻便折叠拉杆箱电动代步车想去哪都可以/老年代步车天津实体专卖/天津电动四轮代步车专卖店/电动轮椅代步车天津实体专卖店/老人</t>
        </is>
      </c>
      <c r="F556" s="3" t="inlineStr">
        <is>
          <t>电动轮椅老年代步车</t>
        </is>
      </c>
      <c r="G556" s="3" t="inlineStr">
        <is>
          <t>2025-03-09</t>
        </is>
      </c>
      <c r="H556" s="3" t="inlineStr">
        <is>
          <t>2025-03</t>
        </is>
      </c>
      <c r="I556" s="3" t="inlineStr">
        <is>
          <t>https://www.bilibili.com/video/BV1VNRtY1E36</t>
        </is>
      </c>
      <c r="J556" s="3" t="inlineStr">
        <is>
          <t>负面</t>
        </is>
      </c>
      <c r="K556" s="3" t="inlineStr">
        <is>
          <t>Negative</t>
        </is>
      </c>
      <c r="L556" s="3" t="n">
        <v>0.509276</v>
      </c>
      <c r="M556" s="3" t="inlineStr">
        <is>
          <t>中（0.50–0.69）</t>
        </is>
      </c>
      <c r="N556" s="3" t="inlineStr">
        <is>
          <t>纳入</t>
        </is>
      </c>
      <c r="O556" s="3" t="inlineStr"/>
      <c r="P556" s="3" t="inlineStr">
        <is>
          <t>其他养老服务相关问题</t>
        </is>
      </c>
      <c r="Q556" s="3" t="inlineStr">
        <is>
          <t>领域实体词</t>
        </is>
      </c>
      <c r="R556" s="3" t="inlineStr">
        <is>
          <t>地区未明确</t>
        </is>
      </c>
      <c r="S556" s="3" t="inlineStr">
        <is>
          <t>老人上了年纪腰腿不好走不了长路有了这款轻便折叠拉杆箱电动代步车想去哪都可以老年代步车天津实体专卖天津电动四轮代步车专卖店电动轮椅代步车天津实体专卖店老人老人上了年纪腰腿不好走不了长路有了这款轻便折叠拉杆箱电动代步车想去哪都可以老年代步车天津实体专卖天津电动四轮代步车专卖店电动轮椅代步车天津实体专卖店老人</t>
        </is>
      </c>
      <c r="T556" s="3" t="inlineStr"/>
      <c r="U556" s="3" t="inlineStr"/>
      <c r="V556" s="3" t="inlineStr"/>
      <c r="W556" s="3" t="inlineStr">
        <is>
          <t>b站—养老服务.xlsx</t>
        </is>
      </c>
    </row>
    <row r="557">
      <c r="A557" s="3" t="n">
        <v>9171</v>
      </c>
      <c r="B557" s="3" t="inlineStr">
        <is>
          <t>养老服务</t>
        </is>
      </c>
      <c r="C557" s="3" t="inlineStr">
        <is>
          <t>今日头条</t>
        </is>
      </c>
      <c r="D557" s="3" t="inlineStr">
        <is>
          <t>情景喜剧在幽默中传递居家养老知识</t>
        </is>
      </c>
      <c r="E557" s="3" t="inlineStr">
        <is>
          <t>“养老不离家、养老不离亲”是群众普遍认可的养老选择，但“一人失能，全家失衡”却给众多居家养老家庭带来困扰。为切实破解这一难题，让失能、半...</t>
        </is>
      </c>
      <c r="F557" s="3" t="inlineStr">
        <is>
          <t>天津和平</t>
        </is>
      </c>
      <c r="G557" s="3" t="inlineStr">
        <is>
          <t>2025-09-09</t>
        </is>
      </c>
      <c r="H557" s="3" t="inlineStr">
        <is>
          <t>2025-09</t>
        </is>
      </c>
      <c r="I557" s="3" t="inlineStr">
        <is>
          <t>https://sou.toutiao.com/search/jump?url=http://www.toutiao.com/a7548039621565809203/?channel=&amp;source=search_tab&amp;aid=4916&amp;jtoken=</t>
        </is>
      </c>
      <c r="J557" s="3" t="inlineStr">
        <is>
          <t>负面</t>
        </is>
      </c>
      <c r="K557" s="3" t="inlineStr">
        <is>
          <t>Negative</t>
        </is>
      </c>
      <c r="L557" s="3" t="n">
        <v>0.462324</v>
      </c>
      <c r="M557" s="3" t="inlineStr">
        <is>
          <t>低（&lt;0.50）</t>
        </is>
      </c>
      <c r="N557" s="3" t="inlineStr">
        <is>
          <t>排除</t>
        </is>
      </c>
      <c r="O557" s="3" t="inlineStr">
        <is>
          <t>天津相关=否</t>
        </is>
      </c>
      <c r="P557" s="3" t="inlineStr"/>
      <c r="Q557" s="3" t="inlineStr"/>
      <c r="R557" s="3" t="inlineStr">
        <is>
          <t>地区未明确</t>
        </is>
      </c>
      <c r="S557" s="3" t="inlineStr">
        <is>
          <t>情景喜剧在幽默中传递居家养老知识养老不离家养老不离亲是群众普遍认可的养老选择但一人失能全家失衡却给众多居家养老家庭带来困扰为切实破解这一难题让失能半</t>
        </is>
      </c>
      <c r="T557" s="3" t="inlineStr">
        <is>
          <t>broad</t>
        </is>
      </c>
      <c r="U557" s="3" t="n">
        <v>0</v>
      </c>
      <c r="V557" s="3" t="n">
        <v>1</v>
      </c>
      <c r="W557" s="3" t="inlineStr">
        <is>
          <t>今日头条—养老服务.csv</t>
        </is>
      </c>
    </row>
    <row r="558">
      <c r="A558" s="3" t="n">
        <v>9267</v>
      </c>
      <c r="B558" s="3" t="inlineStr">
        <is>
          <t>养老服务</t>
        </is>
      </c>
      <c r="C558" s="3" t="inlineStr">
        <is>
          <t>今日头条</t>
        </is>
      </c>
      <c r="D558" s="3" t="inlineStr">
        <is>
          <t>天津慢性病家庭必领!这份「康复工具包」帮老人稳指标、少遭罪</t>
        </is>
      </c>
      <c r="E558" s="3" t="inlineStr">
        <is>
          <t>临床数据显示：天津60 岁以上高血压、糖尿病患者中，仅 23% 能坚持规范康复管理，剩下的要么 “不会测指标”，要么 “吃错饭”，甚至因误判紧急情...</t>
        </is>
      </c>
      <c r="F558" s="3" t="inlineStr">
        <is>
          <t>搜狐网</t>
        </is>
      </c>
      <c r="G558" s="3" t="inlineStr">
        <is>
          <t>2025-09-01</t>
        </is>
      </c>
      <c r="H558" s="3" t="inlineStr">
        <is>
          <t>2025-09</t>
        </is>
      </c>
      <c r="I558" s="3" t="inlineStr">
        <is>
          <t>https://www.sohu.com/a/930655327_122029480</t>
        </is>
      </c>
      <c r="J558" s="3" t="inlineStr">
        <is>
          <t>负面</t>
        </is>
      </c>
      <c r="K558" s="3" t="inlineStr">
        <is>
          <t>Very Negative</t>
        </is>
      </c>
      <c r="L558" s="3" t="n">
        <v>0.345293</v>
      </c>
      <c r="M558" s="3" t="inlineStr">
        <is>
          <t>低（&lt;0.50）</t>
        </is>
      </c>
      <c r="N558" s="3" t="inlineStr">
        <is>
          <t>纳入</t>
        </is>
      </c>
      <c r="O558" s="3" t="inlineStr"/>
      <c r="P558" s="3" t="inlineStr">
        <is>
          <t>医疗照护与长期护理</t>
        </is>
      </c>
      <c r="Q558" s="3" t="inlineStr">
        <is>
          <t>康复</t>
        </is>
      </c>
      <c r="R558" s="3" t="inlineStr">
        <is>
          <t>地区未明确</t>
        </is>
      </c>
      <c r="S558" s="3" t="inlineStr">
        <is>
          <t>天津慢性病家庭必领这份康复工具包帮老人稳指标少遭罪临床数据显示天津60岁以上高血压糖尿病患者中仅23能坚持规范康复管理剩下的要么不会测指标要么吃错饭甚至因误判紧急情</t>
        </is>
      </c>
      <c r="T558" s="3" t="inlineStr">
        <is>
          <t>strict</t>
        </is>
      </c>
      <c r="U558" s="3" t="n">
        <v>1</v>
      </c>
      <c r="V558" s="3" t="n">
        <v>1</v>
      </c>
      <c r="W558" s="3" t="inlineStr">
        <is>
          <t>今日头条—养老服务.csv</t>
        </is>
      </c>
    </row>
    <row r="559">
      <c r="A559" s="3" t="n">
        <v>9272</v>
      </c>
      <c r="B559" s="3" t="inlineStr">
        <is>
          <t>养老服务</t>
        </is>
      </c>
      <c r="C559" s="3" t="inlineStr">
        <is>
          <t>今日头条</t>
        </is>
      </c>
      <c r="D559" s="3" t="inlineStr">
        <is>
          <t>溢起守护 - 中华人民共和国民政部</t>
        </is>
      </c>
      <c r="E559" s="3" t="inlineStr">
        <is>
          <t>将孩子托付给爷爷奶奶后，王晴晴便匆匆赶往天津市失智老人康复照料中心，那里的老人们，正等着她送去清晨的问候。这位1991年出生的安徽姑娘，如今...</t>
        </is>
      </c>
      <c r="F559" s="3" t="inlineStr">
        <is>
          <t>民政部</t>
        </is>
      </c>
      <c r="G559" s="3" t="inlineStr">
        <is>
          <t>2025-09-01</t>
        </is>
      </c>
      <c r="H559" s="3" t="inlineStr">
        <is>
          <t>2025-09</t>
        </is>
      </c>
      <c r="I559" s="3" t="inlineStr">
        <is>
          <t>https://www.mca.gov.cn/n152/n166/c1662004999980006736/content.html</t>
        </is>
      </c>
      <c r="J559" s="3" t="inlineStr">
        <is>
          <t>负面</t>
        </is>
      </c>
      <c r="K559" s="3" t="inlineStr">
        <is>
          <t>Very Negative</t>
        </is>
      </c>
      <c r="L559" s="3" t="n">
        <v>0.328794</v>
      </c>
      <c r="M559" s="3" t="inlineStr">
        <is>
          <t>低（&lt;0.50）</t>
        </is>
      </c>
      <c r="N559" s="3" t="inlineStr">
        <is>
          <t>纳入</t>
        </is>
      </c>
      <c r="O559" s="3" t="inlineStr"/>
      <c r="P559" s="3" t="inlineStr">
        <is>
          <t>医疗照护与长期护理</t>
        </is>
      </c>
      <c r="Q559" s="3" t="inlineStr">
        <is>
          <t>失智、康复</t>
        </is>
      </c>
      <c r="R559" s="3" t="inlineStr">
        <is>
          <t>地区未明确</t>
        </is>
      </c>
      <c r="S559" s="3" t="inlineStr">
        <is>
          <t>溢起守护中华人民共和国民政部将孩子托付给爷爷奶奶后王晴晴便匆匆赶往天津市失智老人康复照料中心那里的老人们正等着她送去清晨的问候这位1991年出生的安徽姑娘如今</t>
        </is>
      </c>
      <c r="T559" s="3" t="inlineStr">
        <is>
          <t>strict</t>
        </is>
      </c>
      <c r="U559" s="3" t="n">
        <v>1</v>
      </c>
      <c r="V559" s="3" t="n">
        <v>1</v>
      </c>
      <c r="W559" s="3" t="inlineStr">
        <is>
          <t>今日头条—养老服务.csv</t>
        </is>
      </c>
    </row>
    <row r="560">
      <c r="A560" s="3" t="n">
        <v>9291</v>
      </c>
      <c r="B560" s="3" t="inlineStr">
        <is>
          <t>养老服务</t>
        </is>
      </c>
      <c r="C560" s="3" t="inlineStr">
        <is>
          <t>今日头条</t>
        </is>
      </c>
      <c r="D560" s="3" t="inlineStr">
        <is>
          <t>是什么堵了“方便”之门?-手机新浪网</t>
        </is>
      </c>
      <c r="E560" s="3" t="inlineStr">
        <is>
          <t>对于行动不便者、老年人和残障人士来说，无障碍公厕不仅是基础设施，更是外出时的重要保障，能帮助他们摆脱对他人的依赖，享受基本生活便利。</t>
        </is>
      </c>
      <c r="F560" s="3" t="inlineStr">
        <is>
          <t>finance.sina.cn</t>
        </is>
      </c>
      <c r="G560" s="3" t="inlineStr">
        <is>
          <t>2025-11-27</t>
        </is>
      </c>
      <c r="H560" s="3" t="inlineStr">
        <is>
          <t>2025-11</t>
        </is>
      </c>
      <c r="I560" s="3" t="inlineStr">
        <is>
          <t>https://cj.sina.cn/article/norm_detail?url=http://finance.sina.cn/2025-11-27/detail-infyuwap1095569.d.html</t>
        </is>
      </c>
      <c r="J560" s="3" t="inlineStr">
        <is>
          <t>负面</t>
        </is>
      </c>
      <c r="K560" s="3" t="inlineStr">
        <is>
          <t>Very Negative</t>
        </is>
      </c>
      <c r="L560" s="3" t="n">
        <v>0.478273</v>
      </c>
      <c r="M560" s="3" t="inlineStr">
        <is>
          <t>低（&lt;0.50）</t>
        </is>
      </c>
      <c r="N560" s="3" t="inlineStr">
        <is>
          <t>排除</t>
        </is>
      </c>
      <c r="O560" s="3" t="inlineStr">
        <is>
          <t>天津相关=否</t>
        </is>
      </c>
      <c r="P560" s="3" t="inlineStr"/>
      <c r="Q560" s="3" t="inlineStr"/>
      <c r="R560" s="3" t="inlineStr">
        <is>
          <t>地区未明确</t>
        </is>
      </c>
      <c r="S560" s="3" t="inlineStr">
        <is>
          <t>是什么堵了方便之门手机新浪网对于行动不便者老年人和残障人士来说无障碍公厕不仅是基础设施更是外出时的重要保障能帮助他们摆脱对他人的依赖享受基本生活便利</t>
        </is>
      </c>
      <c r="T560" s="3" t="inlineStr">
        <is>
          <t>broad</t>
        </is>
      </c>
      <c r="U560" s="3" t="n">
        <v>0</v>
      </c>
      <c r="V560" s="3" t="n">
        <v>1</v>
      </c>
      <c r="W560" s="3" t="inlineStr">
        <is>
          <t>今日头条—养老服务.csv</t>
        </is>
      </c>
    </row>
    <row r="561">
      <c r="A561" s="3" t="n">
        <v>9344</v>
      </c>
      <c r="B561" s="3" t="inlineStr">
        <is>
          <t>养老服务</t>
        </is>
      </c>
      <c r="C561" s="3" t="inlineStr">
        <is>
          <t>今日头条</t>
        </is>
      </c>
      <c r="D561" s="3" t="inlineStr">
        <is>
          <t>天津全市老年食堂地图更新!_生活_老人-工作</t>
        </is>
      </c>
      <c r="E561" s="3" t="inlineStr">
        <is>
          <t>什么是老年人食堂 老人的生活问题一直都是我们内心所牵挂的，尤其是现在大部分的年轻人都在外面工作，老人都在家里面待着，在城市里面住得不习惯，...</t>
        </is>
      </c>
      <c r="F561" s="3" t="inlineStr">
        <is>
          <t>www.sohu.com</t>
        </is>
      </c>
      <c r="G561" s="3" t="inlineStr">
        <is>
          <t>2025-02-26</t>
        </is>
      </c>
      <c r="H561" s="3" t="inlineStr">
        <is>
          <t>2025-02</t>
        </is>
      </c>
      <c r="I561" s="3" t="inlineStr">
        <is>
          <t>https://www.sohu.com/a/864099719_121123818</t>
        </is>
      </c>
      <c r="J561" s="3" t="inlineStr">
        <is>
          <t>负面</t>
        </is>
      </c>
      <c r="K561" s="3" t="inlineStr">
        <is>
          <t>Negative</t>
        </is>
      </c>
      <c r="L561" s="3" t="n">
        <v>0.5238699999999999</v>
      </c>
      <c r="M561" s="3" t="inlineStr">
        <is>
          <t>中（0.50–0.69）</t>
        </is>
      </c>
      <c r="N561" s="3" t="inlineStr">
        <is>
          <t>纳入</t>
        </is>
      </c>
      <c r="O561" s="3" t="inlineStr"/>
      <c r="P561" s="3" t="inlineStr">
        <is>
          <t>居家社区养老与助餐</t>
        </is>
      </c>
      <c r="Q561" s="3" t="inlineStr">
        <is>
          <t>老年食堂</t>
        </is>
      </c>
      <c r="R561" s="3" t="inlineStr">
        <is>
          <t>地区未明确</t>
        </is>
      </c>
      <c r="S561" s="3" t="inlineStr">
        <is>
          <t>天津全市老年食堂地图更新生活老人工作什么是老年人食堂老人的生活问题一直都是我们内心所牵挂的尤其是现在大部分的年轻人都在外面工作老人都在家里面待着在城市里面住得不习惯</t>
        </is>
      </c>
      <c r="T561" s="3" t="inlineStr">
        <is>
          <t>strict</t>
        </is>
      </c>
      <c r="U561" s="3" t="n">
        <v>1</v>
      </c>
      <c r="V561" s="3" t="n">
        <v>1</v>
      </c>
      <c r="W561" s="3" t="inlineStr">
        <is>
          <t>今日头条—养老服务.csv</t>
        </is>
      </c>
    </row>
    <row r="562">
      <c r="A562" s="3" t="n">
        <v>9402</v>
      </c>
      <c r="B562" s="3" t="inlineStr">
        <is>
          <t>养老服务</t>
        </is>
      </c>
      <c r="C562" s="3" t="inlineStr">
        <is>
          <t>小红书</t>
        </is>
      </c>
      <c r="D562" s="3" t="inlineStr">
        <is>
          <t>这么好用的社区智慧养老模版，你还不用吗？</t>
        </is>
      </c>
      <c r="E562" s="3" t="inlineStr">
        <is>
          <t>这么好用的社区智慧养老模版，你还不用吗？</t>
        </is>
      </c>
      <c r="F562" s="3" t="inlineStr">
        <is>
          <t>加薪星期五</t>
        </is>
      </c>
      <c r="G562" s="3" t="inlineStr">
        <is>
          <t>2025-06-07</t>
        </is>
      </c>
      <c r="H562" s="3" t="inlineStr">
        <is>
          <t>2025-06</t>
        </is>
      </c>
      <c r="I562" s="3" t="inlineStr">
        <is>
          <t>https://www.xiaohongshu.com/search_result/6842b656000000000303a8f1?xsec_token=ABWjwuxGo2gRRp-dQlTvqjrqUJrjrgDEIcNvLXXsWCiNU=&amp;xsec_source=</t>
        </is>
      </c>
      <c r="J562" s="3" t="inlineStr">
        <is>
          <t>负面</t>
        </is>
      </c>
      <c r="K562" s="3" t="inlineStr">
        <is>
          <t>Negative</t>
        </is>
      </c>
      <c r="L562" s="3" t="n">
        <v>0.48104</v>
      </c>
      <c r="M562" s="3" t="inlineStr">
        <is>
          <t>低（&lt;0.50）</t>
        </is>
      </c>
      <c r="N562" s="3" t="inlineStr">
        <is>
          <t>纳入</t>
        </is>
      </c>
      <c r="O562" s="3" t="inlineStr"/>
      <c r="P562" s="3" t="inlineStr">
        <is>
          <t>居家社区养老与助餐</t>
        </is>
      </c>
      <c r="Q562" s="3" t="inlineStr">
        <is>
          <t>社区</t>
        </is>
      </c>
      <c r="R562" s="3" t="inlineStr">
        <is>
          <t>地区未明确</t>
        </is>
      </c>
      <c r="S562" s="3" t="inlineStr">
        <is>
          <t>这么好用的社区智慧养老模版你还不用吗这么好用的社区智慧养老模版你还不用吗</t>
        </is>
      </c>
      <c r="T562" s="3" t="inlineStr"/>
      <c r="U562" s="3" t="inlineStr"/>
      <c r="V562" s="3" t="inlineStr"/>
      <c r="W562" s="3" t="inlineStr">
        <is>
          <t>小红书—养老服务_已添加关键词.xlsx</t>
        </is>
      </c>
    </row>
    <row r="563">
      <c r="A563" s="3" t="n">
        <v>9421</v>
      </c>
      <c r="B563" s="3" t="inlineStr">
        <is>
          <t>养老服务</t>
        </is>
      </c>
      <c r="C563" s="3" t="inlineStr">
        <is>
          <t>小红书</t>
        </is>
      </c>
      <c r="D563" s="3" t="inlineStr">
        <is>
          <t>天津小而美双休公司——双非友好</t>
        </is>
      </c>
      <c r="E563" s="3" t="inlineStr">
        <is>
          <t>天津小而美双休公司——双非友好</t>
        </is>
      </c>
      <c r="F563" s="3" t="inlineStr">
        <is>
          <t>打怪升级中（上岸版）</t>
        </is>
      </c>
      <c r="G563" s="3" t="inlineStr">
        <is>
          <t>2025-11-13</t>
        </is>
      </c>
      <c r="H563" s="3" t="inlineStr">
        <is>
          <t>2025-11</t>
        </is>
      </c>
      <c r="I563" s="3" t="inlineStr">
        <is>
          <t>https://www.xiaohongshu.com/search_result/6915b19a0000000007031832?xsec_token=ABliiLzQEAQsFHzi5P__PnX8pD6bEaBS7McK-oLf0CV7s=&amp;xsec_source=</t>
        </is>
      </c>
      <c r="J563" s="3" t="inlineStr">
        <is>
          <t>负面</t>
        </is>
      </c>
      <c r="K563" s="3" t="inlineStr">
        <is>
          <t>Negative</t>
        </is>
      </c>
      <c r="L563" s="3" t="n">
        <v>0.306772</v>
      </c>
      <c r="M563" s="3" t="inlineStr">
        <is>
          <t>低（&lt;0.50）</t>
        </is>
      </c>
      <c r="N563" s="3" t="inlineStr">
        <is>
          <t>排除</t>
        </is>
      </c>
      <c r="O563" s="3" t="inlineStr">
        <is>
          <t>未检出领域实体词</t>
        </is>
      </c>
      <c r="P563" s="3" t="inlineStr"/>
      <c r="Q563" s="3" t="inlineStr"/>
      <c r="R563" s="3" t="inlineStr">
        <is>
          <t>地区未明确</t>
        </is>
      </c>
      <c r="S563" s="3" t="inlineStr">
        <is>
          <t>天津小而美双休公司双非友好天津小而美双休公司双非友好</t>
        </is>
      </c>
      <c r="T563" s="3" t="inlineStr"/>
      <c r="U563" s="3" t="inlineStr"/>
      <c r="V563" s="3" t="inlineStr"/>
      <c r="W563" s="3" t="inlineStr">
        <is>
          <t>小红书—养老服务_已添加关键词.xlsx</t>
        </is>
      </c>
    </row>
    <row r="564">
      <c r="A564" s="3" t="n">
        <v>9422</v>
      </c>
      <c r="B564" s="3" t="inlineStr">
        <is>
          <t>养老服务</t>
        </is>
      </c>
      <c r="C564" s="3" t="inlineStr">
        <is>
          <t>小红书</t>
        </is>
      </c>
      <c r="D564" s="3" t="inlineStr">
        <is>
          <t>养老与延迟退休考点</t>
        </is>
      </c>
      <c r="E564" s="3" t="inlineStr">
        <is>
          <t>养老与延迟退休考点</t>
        </is>
      </c>
      <c r="F564" s="3" t="inlineStr">
        <is>
          <t>林林今年一定上</t>
        </is>
      </c>
      <c r="G564" s="3" t="inlineStr">
        <is>
          <t>2025-06-04</t>
        </is>
      </c>
      <c r="H564" s="3" t="inlineStr">
        <is>
          <t>2025-06</t>
        </is>
      </c>
      <c r="I564" s="3" t="inlineStr">
        <is>
          <t>https://www.xiaohongshu.com/search_result/683fd23e000000002002b85a?xsec_token=AB4UyAL_u-Zxwms9mC_1kRItg05iZl0qzYwGsvl6biYJQ=&amp;xsec_source=</t>
        </is>
      </c>
      <c r="J564" s="3" t="inlineStr">
        <is>
          <t>负面</t>
        </is>
      </c>
      <c r="K564" s="3" t="inlineStr">
        <is>
          <t>Negative</t>
        </is>
      </c>
      <c r="L564" s="3" t="n">
        <v>0.571818</v>
      </c>
      <c r="M564" s="3" t="inlineStr">
        <is>
          <t>中（0.50–0.69）</t>
        </is>
      </c>
      <c r="N564" s="3" t="inlineStr">
        <is>
          <t>纳入</t>
        </is>
      </c>
      <c r="O564" s="3" t="inlineStr"/>
      <c r="P564" s="3" t="inlineStr">
        <is>
          <t>养老保障与政策待遇</t>
        </is>
      </c>
      <c r="Q564" s="3" t="inlineStr">
        <is>
          <t>退休</t>
        </is>
      </c>
      <c r="R564" s="3" t="inlineStr">
        <is>
          <t>地区未明确</t>
        </is>
      </c>
      <c r="S564" s="3" t="inlineStr">
        <is>
          <t>养老与延迟退休考点养老与延迟退休考点</t>
        </is>
      </c>
      <c r="T564" s="3" t="inlineStr"/>
      <c r="U564" s="3" t="inlineStr"/>
      <c r="V564" s="3" t="inlineStr"/>
      <c r="W564" s="3" t="inlineStr">
        <is>
          <t>小红书—养老服务_已添加关键词.xlsx</t>
        </is>
      </c>
    </row>
    <row r="565">
      <c r="A565" s="3" t="n">
        <v>9460</v>
      </c>
      <c r="B565" s="3" t="inlineStr">
        <is>
          <t>养老服务</t>
        </is>
      </c>
      <c r="C565" s="3" t="inlineStr">
        <is>
          <t>小红书</t>
        </is>
      </c>
      <c r="D565" s="3" t="inlineStr">
        <is>
          <t>AI智能养老课题真的太绝，被评委夸爆</t>
        </is>
      </c>
      <c r="E565" s="3" t="inlineStr">
        <is>
          <t>AI智能养老课题真的太绝，被评委夸爆</t>
        </is>
      </c>
      <c r="F565" s="3" t="inlineStr">
        <is>
          <t>课题成果老陈-青安文化</t>
        </is>
      </c>
      <c r="G565" s="3" t="inlineStr">
        <is>
          <t>2025-09-11</t>
        </is>
      </c>
      <c r="H565" s="3" t="inlineStr">
        <is>
          <t>2025-09</t>
        </is>
      </c>
      <c r="I565" s="3" t="inlineStr">
        <is>
          <t>https://www.xiaohongshu.com/search_result/68c26eae000000001d011c2f?xsec_token=ABVKjNCVaQYFoJBayA47xp6g3cwM_6N5in6OsQPIyq5nk=&amp;xsec_source=</t>
        </is>
      </c>
      <c r="J565" s="3" t="inlineStr">
        <is>
          <t>负面</t>
        </is>
      </c>
      <c r="K565" s="3" t="inlineStr">
        <is>
          <t>Very Negative</t>
        </is>
      </c>
      <c r="L565" s="3" t="n">
        <v>0.346606</v>
      </c>
      <c r="M565" s="3" t="inlineStr">
        <is>
          <t>低（&lt;0.50）</t>
        </is>
      </c>
      <c r="N565" s="3" t="inlineStr">
        <is>
          <t>纳入</t>
        </is>
      </c>
      <c r="O565" s="3" t="inlineStr"/>
      <c r="P565" s="3" t="inlineStr">
        <is>
          <t>其他养老服务相关问题</t>
        </is>
      </c>
      <c r="Q565" s="3" t="inlineStr">
        <is>
          <t>领域实体词</t>
        </is>
      </c>
      <c r="R565" s="3" t="inlineStr">
        <is>
          <t>地区未明确</t>
        </is>
      </c>
      <c r="S565" s="3" t="inlineStr">
        <is>
          <t>ai智能养老课题真的太绝被评委夸爆ai智能养老课题真的太绝被评委夸爆</t>
        </is>
      </c>
      <c r="T565" s="3" t="inlineStr"/>
      <c r="U565" s="3" t="inlineStr"/>
      <c r="V565" s="3" t="inlineStr"/>
      <c r="W565" s="3" t="inlineStr">
        <is>
          <t>小红书—养老服务_已添加关键词.xlsx</t>
        </is>
      </c>
    </row>
    <row r="566">
      <c r="A566" s="3" t="n">
        <v>9666</v>
      </c>
      <c r="B566" s="3" t="inlineStr">
        <is>
          <t>养老服务</t>
        </is>
      </c>
      <c r="C566" s="3" t="inlineStr">
        <is>
          <t>小红书</t>
        </is>
      </c>
      <c r="D566" s="3" t="inlineStr">
        <is>
          <t>不断社保落户天津啦，真实经历纯干货</t>
        </is>
      </c>
      <c r="E566" s="3" t="inlineStr">
        <is>
          <t>不断社保落户天津啦，真实经历纯干货</t>
        </is>
      </c>
      <c r="F566" s="3" t="inlineStr">
        <is>
          <t>天津落户升学干货社</t>
        </is>
      </c>
      <c r="G566" s="3" t="inlineStr">
        <is>
          <t>2025-01-12</t>
        </is>
      </c>
      <c r="H566" s="3" t="inlineStr">
        <is>
          <t>2025-01</t>
        </is>
      </c>
      <c r="I566" s="3" t="inlineStr">
        <is>
          <t>https://www.xiaohongshu.com/search_result/66ee9743000000002603222f?xsec_token=ABCrfq3INzExnHd9BiOZFJivHh9eaanNMp-o9gbD0X6A8=&amp;xsec_source=</t>
        </is>
      </c>
      <c r="J566" s="3" t="inlineStr">
        <is>
          <t>负面</t>
        </is>
      </c>
      <c r="K566" s="3" t="inlineStr">
        <is>
          <t>Negative</t>
        </is>
      </c>
      <c r="L566" s="3" t="n">
        <v>0.562302</v>
      </c>
      <c r="M566" s="3" t="inlineStr">
        <is>
          <t>中（0.50–0.69）</t>
        </is>
      </c>
      <c r="N566" s="3" t="inlineStr">
        <is>
          <t>排除</t>
        </is>
      </c>
      <c r="O566" s="3" t="inlineStr">
        <is>
          <t>未检出领域实体词</t>
        </is>
      </c>
      <c r="P566" s="3" t="inlineStr"/>
      <c r="Q566" s="3" t="inlineStr"/>
      <c r="R566" s="3" t="inlineStr">
        <is>
          <t>地区未明确</t>
        </is>
      </c>
      <c r="S566" s="3" t="inlineStr">
        <is>
          <t>不断社保落户天津啦真实经历纯干货不断社保落户天津啦真实经历纯干货</t>
        </is>
      </c>
      <c r="T566" s="3" t="inlineStr"/>
      <c r="U566" s="3" t="inlineStr"/>
      <c r="V566" s="3" t="inlineStr"/>
      <c r="W566" s="3" t="inlineStr">
        <is>
          <t>小红书—养老服务_已添加关键词.xlsx</t>
        </is>
      </c>
    </row>
    <row r="567">
      <c r="A567" s="3" t="n">
        <v>9738</v>
      </c>
      <c r="B567" s="3" t="inlineStr">
        <is>
          <t>养老服务</t>
        </is>
      </c>
      <c r="C567" s="3" t="inlineStr">
        <is>
          <t>小红书</t>
        </is>
      </c>
      <c r="D567" s="3" t="inlineStr">
        <is>
          <t>这个退休组织这次是真藏不住了</t>
        </is>
      </c>
      <c r="E567" s="3" t="inlineStr">
        <is>
          <t>这个退休组织这次是真藏不住了</t>
        </is>
      </c>
      <c r="F567" s="3" t="inlineStr">
        <is>
          <t>逆龄拾光club</t>
        </is>
      </c>
      <c r="G567" s="3" t="inlineStr">
        <is>
          <t>2025-08-21</t>
        </is>
      </c>
      <c r="H567" s="3" t="inlineStr">
        <is>
          <t>2025-08</t>
        </is>
      </c>
      <c r="I567" s="3" t="inlineStr">
        <is>
          <t>https://www.xiaohongshu.com/search_result/68a7037f000000001d00b3cd?xsec_token=AB7vKDXGjgpCE7-w2MuC8vJd3VY0rmSo-svwPMSeMZQwU=&amp;xsec_source=</t>
        </is>
      </c>
      <c r="J567" s="3" t="inlineStr">
        <is>
          <t>负面</t>
        </is>
      </c>
      <c r="K567" s="3" t="inlineStr">
        <is>
          <t>Negative</t>
        </is>
      </c>
      <c r="L567" s="3" t="n">
        <v>0.5295840000000001</v>
      </c>
      <c r="M567" s="3" t="inlineStr">
        <is>
          <t>中（0.50–0.69）</t>
        </is>
      </c>
      <c r="N567" s="3" t="inlineStr">
        <is>
          <t>纳入</t>
        </is>
      </c>
      <c r="O567" s="3" t="inlineStr"/>
      <c r="P567" s="3" t="inlineStr">
        <is>
          <t>养老保障与政策待遇</t>
        </is>
      </c>
      <c r="Q567" s="3" t="inlineStr">
        <is>
          <t>退休</t>
        </is>
      </c>
      <c r="R567" s="3" t="inlineStr">
        <is>
          <t>地区未明确</t>
        </is>
      </c>
      <c r="S567" s="3" t="inlineStr">
        <is>
          <t>这个退休组织这次是真藏不住了这个退休组织这次是真藏不住了</t>
        </is>
      </c>
      <c r="T567" s="3" t="inlineStr"/>
      <c r="U567" s="3" t="inlineStr"/>
      <c r="V567" s="3" t="inlineStr"/>
      <c r="W567" s="3" t="inlineStr">
        <is>
          <t>小红书—养老服务_已添加关键词.xlsx</t>
        </is>
      </c>
    </row>
    <row r="568">
      <c r="A568" s="3" t="n">
        <v>9772</v>
      </c>
      <c r="B568" s="3" t="inlineStr">
        <is>
          <t>养老服务</t>
        </is>
      </c>
      <c r="C568" s="3" t="inlineStr">
        <is>
          <t>小红书</t>
        </is>
      </c>
      <c r="D568" s="3" t="inlineStr">
        <is>
          <t>养老院你真住不起！</t>
        </is>
      </c>
      <c r="E568" s="3" t="inlineStr">
        <is>
          <t>养老院你真住不起！</t>
        </is>
      </c>
      <c r="F568" s="3" t="inlineStr">
        <is>
          <t>ALLPKUCLC</t>
        </is>
      </c>
      <c r="G568" s="3" t="inlineStr">
        <is>
          <t>2025-11-25</t>
        </is>
      </c>
      <c r="H568" s="3" t="inlineStr">
        <is>
          <t>2025-11</t>
        </is>
      </c>
      <c r="I568" s="3" t="inlineStr">
        <is>
          <t>https://www.xiaohongshu.com/search_result/692598c5000000001d03bdb8?xsec_token=ABRMQobsc2NGEUOH0IviUzeSqQnmN0LiYgJXRsPUrnUkI=&amp;xsec_source=</t>
        </is>
      </c>
      <c r="J568" s="3" t="inlineStr">
        <is>
          <t>负面</t>
        </is>
      </c>
      <c r="K568" s="3" t="inlineStr">
        <is>
          <t>Very Negative</t>
        </is>
      </c>
      <c r="L568" s="3" t="n">
        <v>0.510365</v>
      </c>
      <c r="M568" s="3" t="inlineStr">
        <is>
          <t>中（0.50–0.69）</t>
        </is>
      </c>
      <c r="N568" s="3" t="inlineStr">
        <is>
          <t>纳入</t>
        </is>
      </c>
      <c r="O568" s="3" t="inlineStr"/>
      <c r="P568" s="3" t="inlineStr">
        <is>
          <t>养老机构运营与服务质量</t>
        </is>
      </c>
      <c r="Q568" s="3" t="inlineStr">
        <is>
          <t>养老院</t>
        </is>
      </c>
      <c r="R568" s="3" t="inlineStr">
        <is>
          <t>地区未明确</t>
        </is>
      </c>
      <c r="S568" s="3" t="inlineStr">
        <is>
          <t>养老院你真住不起养老院你真住不起</t>
        </is>
      </c>
      <c r="T568" s="3" t="inlineStr"/>
      <c r="U568" s="3" t="inlineStr"/>
      <c r="V568" s="3" t="inlineStr"/>
      <c r="W568" s="3" t="inlineStr">
        <is>
          <t>小红书—养老服务_已添加关键词.xlsx</t>
        </is>
      </c>
    </row>
    <row r="569">
      <c r="A569" s="3" t="n">
        <v>9793</v>
      </c>
      <c r="B569" s="3" t="inlineStr">
        <is>
          <t>养老服务</t>
        </is>
      </c>
      <c r="C569" s="3" t="inlineStr">
        <is>
          <t>小红书</t>
        </is>
      </c>
      <c r="D569" s="3" t="inlineStr">
        <is>
          <t>失能老人首次上门服务</t>
        </is>
      </c>
      <c r="E569" s="3" t="inlineStr">
        <is>
          <t>失能老人首次上门服务</t>
        </is>
      </c>
      <c r="F569" s="3" t="inlineStr">
        <is>
          <t>安慷</t>
        </is>
      </c>
      <c r="G569" s="3" t="inlineStr">
        <is>
          <t>2025-05-06</t>
        </is>
      </c>
      <c r="H569" s="3" t="inlineStr">
        <is>
          <t>2025-05</t>
        </is>
      </c>
      <c r="I569" s="3" t="inlineStr">
        <is>
          <t>https://www.xiaohongshu.com/search_result/68195ef2000000002202bc86?xsec_token=ABtEHM6DrrrU3Iu4xgWkdff2QD-eTp-l8ZlWCCPLm_1OU=&amp;xsec_source=</t>
        </is>
      </c>
      <c r="J569" s="3" t="inlineStr">
        <is>
          <t>负面</t>
        </is>
      </c>
      <c r="K569" s="3" t="inlineStr">
        <is>
          <t>Very Negative</t>
        </is>
      </c>
      <c r="L569" s="3" t="n">
        <v>0.481306</v>
      </c>
      <c r="M569" s="3" t="inlineStr">
        <is>
          <t>低（&lt;0.50）</t>
        </is>
      </c>
      <c r="N569" s="3" t="inlineStr">
        <is>
          <t>纳入</t>
        </is>
      </c>
      <c r="O569" s="3" t="inlineStr"/>
      <c r="P569" s="3" t="inlineStr">
        <is>
          <t>医疗照护与长期护理</t>
        </is>
      </c>
      <c r="Q569" s="3" t="inlineStr">
        <is>
          <t>失能</t>
        </is>
      </c>
      <c r="R569" s="3" t="inlineStr">
        <is>
          <t>地区未明确</t>
        </is>
      </c>
      <c r="S569" s="3" t="inlineStr">
        <is>
          <t>失能老人首次上门服务失能老人首次上门服务</t>
        </is>
      </c>
      <c r="T569" s="3" t="inlineStr"/>
      <c r="U569" s="3" t="inlineStr"/>
      <c r="V569" s="3" t="inlineStr"/>
      <c r="W569" s="3" t="inlineStr">
        <is>
          <t>小红书—养老服务_已添加关键词.xlsx</t>
        </is>
      </c>
    </row>
    <row r="570">
      <c r="A570" s="3" t="n">
        <v>9817</v>
      </c>
      <c r="B570" s="3" t="inlineStr">
        <is>
          <t>养老服务</t>
        </is>
      </c>
      <c r="C570" s="3" t="inlineStr">
        <is>
          <t>小红书</t>
        </is>
      </c>
      <c r="D570" s="3" t="inlineStr">
        <is>
          <t>天津市长护险</t>
        </is>
      </c>
      <c r="E570" s="3" t="inlineStr">
        <is>
          <t>天津市长护险</t>
        </is>
      </c>
      <c r="F570" s="3" t="inlineStr">
        <is>
          <t>北京民政消费劵</t>
        </is>
      </c>
      <c r="G570" s="3" t="inlineStr">
        <is>
          <t>2025-12-26</t>
        </is>
      </c>
      <c r="H570" s="3" t="inlineStr">
        <is>
          <t>2025-12</t>
        </is>
      </c>
      <c r="I570" s="3" t="inlineStr">
        <is>
          <t>https://www.xiaohongshu.com/search_result/694e2b35000000001e016138?xsec_token=ABTIhmux3214K0NrqM-U3PpfI2I1W4b_RXOjtMvIWz8Mw=&amp;xsec_source=</t>
        </is>
      </c>
      <c r="J570" s="3" t="inlineStr">
        <is>
          <t>负面</t>
        </is>
      </c>
      <c r="K570" s="3" t="inlineStr">
        <is>
          <t>Negative</t>
        </is>
      </c>
      <c r="L570" s="3" t="n">
        <v>0.277785</v>
      </c>
      <c r="M570" s="3" t="inlineStr">
        <is>
          <t>低（&lt;0.50）</t>
        </is>
      </c>
      <c r="N570" s="3" t="inlineStr">
        <is>
          <t>纳入</t>
        </is>
      </c>
      <c r="O570" s="3" t="inlineStr"/>
      <c r="P570" s="3" t="inlineStr">
        <is>
          <t>医疗照护与长期护理</t>
        </is>
      </c>
      <c r="Q570" s="3" t="inlineStr">
        <is>
          <t>长护险</t>
        </is>
      </c>
      <c r="R570" s="3" t="inlineStr">
        <is>
          <t>地区未明确</t>
        </is>
      </c>
      <c r="S570" s="3" t="inlineStr">
        <is>
          <t>天津市长护险天津市长护险</t>
        </is>
      </c>
      <c r="T570" s="3" t="inlineStr"/>
      <c r="U570" s="3" t="inlineStr"/>
      <c r="V570" s="3" t="inlineStr"/>
      <c r="W570" s="3" t="inlineStr">
        <is>
          <t>小红书—养老服务_已添加关键词.xlsx</t>
        </is>
      </c>
    </row>
    <row r="571">
      <c r="A571" s="3" t="n">
        <v>9956</v>
      </c>
      <c r="B571" s="3" t="inlineStr">
        <is>
          <t>养老服务</t>
        </is>
      </c>
      <c r="C571" s="3" t="inlineStr">
        <is>
          <t>小红书</t>
        </is>
      </c>
      <c r="D571" s="3" t="inlineStr">
        <is>
          <t>天津失业金申领和领了失业金养老保险怎么办</t>
        </is>
      </c>
      <c r="E571" s="3" t="inlineStr">
        <is>
          <t>天津失业金申领和领了失业金养老保险怎么办</t>
        </is>
      </c>
      <c r="F571" s="3" t="inlineStr">
        <is>
          <t>团团</t>
        </is>
      </c>
      <c r="G571" s="3" t="inlineStr">
        <is>
          <t>2025-12-13</t>
        </is>
      </c>
      <c r="H571" s="3" t="inlineStr">
        <is>
          <t>2025-12</t>
        </is>
      </c>
      <c r="I571" s="3" t="inlineStr">
        <is>
          <t>https://www.xiaohongshu.com/search_result/693a78ee000000001d03b4ee?xsec_token=AB4uEiNatCDp4V0YsjM3n_1Ej0GcJ5ZxLTxtCeeo81Wiw=&amp;xsec_source=</t>
        </is>
      </c>
      <c r="J571" s="3" t="inlineStr">
        <is>
          <t>负面</t>
        </is>
      </c>
      <c r="K571" s="3" t="inlineStr">
        <is>
          <t>Negative</t>
        </is>
      </c>
      <c r="L571" s="3" t="n">
        <v>0.542512</v>
      </c>
      <c r="M571" s="3" t="inlineStr">
        <is>
          <t>中（0.50–0.69）</t>
        </is>
      </c>
      <c r="N571" s="3" t="inlineStr">
        <is>
          <t>纳入</t>
        </is>
      </c>
      <c r="O571" s="3" t="inlineStr"/>
      <c r="P571" s="3" t="inlineStr">
        <is>
          <t>养老保障与政策待遇</t>
        </is>
      </c>
      <c r="Q571" s="3" t="inlineStr">
        <is>
          <t>养老保险</t>
        </is>
      </c>
      <c r="R571" s="3" t="inlineStr">
        <is>
          <t>地区未明确</t>
        </is>
      </c>
      <c r="S571" s="3" t="inlineStr">
        <is>
          <t>天津失业金申领和领了失业金养老保险怎么办天津失业金申领和领了失业金养老保险怎么办</t>
        </is>
      </c>
      <c r="T571" s="3" t="inlineStr"/>
      <c r="U571" s="3" t="inlineStr"/>
      <c r="V571" s="3" t="inlineStr"/>
      <c r="W571" s="3" t="inlineStr">
        <is>
          <t>小红书—养老服务_已添加关键词.xlsx</t>
        </is>
      </c>
    </row>
    <row r="572">
      <c r="A572" s="3" t="n">
        <v>10018</v>
      </c>
      <c r="B572" s="3" t="inlineStr">
        <is>
          <t>养老服务</t>
        </is>
      </c>
      <c r="C572" s="3" t="inlineStr">
        <is>
          <t>小红书</t>
        </is>
      </c>
      <c r="D572" s="3" t="inlineStr">
        <is>
          <t>拜托🙏🏻养老方向的宝子一定要刷到啊</t>
        </is>
      </c>
      <c r="E572" s="3" t="inlineStr">
        <is>
          <t>拜托🙏🏻养老方向的宝子一定要刷到啊</t>
        </is>
      </c>
      <c r="F572" s="3" t="inlineStr">
        <is>
          <t>心碎小猫</t>
        </is>
      </c>
      <c r="G572" s="3" t="inlineStr">
        <is>
          <t>2025-11-09</t>
        </is>
      </c>
      <c r="H572" s="3" t="inlineStr">
        <is>
          <t>2025-11</t>
        </is>
      </c>
      <c r="I572" s="3" t="inlineStr">
        <is>
          <t>https://www.xiaohongshu.com/search_result/69101a7e000000000700c880?xsec_token=ABfOVfeCrxFF1_pD5VhlNAwO2MWQdMOkPiw473VB_pXtE=&amp;xsec_source=</t>
        </is>
      </c>
      <c r="J572" s="3" t="inlineStr">
        <is>
          <t>负面</t>
        </is>
      </c>
      <c r="K572" s="3" t="inlineStr">
        <is>
          <t>Negative</t>
        </is>
      </c>
      <c r="L572" s="3" t="n">
        <v>0.742868</v>
      </c>
      <c r="M572" s="3" t="inlineStr">
        <is>
          <t>高（≥0.70）</t>
        </is>
      </c>
      <c r="N572" s="3" t="inlineStr">
        <is>
          <t>纳入</t>
        </is>
      </c>
      <c r="O572" s="3" t="inlineStr"/>
      <c r="P572" s="3" t="inlineStr">
        <is>
          <t>其他养老服务相关问题</t>
        </is>
      </c>
      <c r="Q572" s="3" t="inlineStr">
        <is>
          <t>领域实体词</t>
        </is>
      </c>
      <c r="R572" s="3" t="inlineStr">
        <is>
          <t>地区未明确</t>
        </is>
      </c>
      <c r="S572" s="3" t="inlineStr">
        <is>
          <t>拜托养老方向的宝子一定要刷到啊拜托养老方向的宝子一定要刷到啊</t>
        </is>
      </c>
      <c r="T572" s="3" t="inlineStr"/>
      <c r="U572" s="3" t="inlineStr"/>
      <c r="V572" s="3" t="inlineStr"/>
      <c r="W572" s="3" t="inlineStr">
        <is>
          <t>小红书—养老服务_已添加关键词.xlsx</t>
        </is>
      </c>
    </row>
    <row r="573">
      <c r="A573" s="3" t="n">
        <v>10020</v>
      </c>
      <c r="B573" s="3" t="inlineStr">
        <is>
          <t>养老服务</t>
        </is>
      </c>
      <c r="C573" s="3" t="inlineStr">
        <is>
          <t>小红书</t>
        </is>
      </c>
      <c r="D573" s="3" t="inlineStr">
        <is>
          <t>过了45在工厂就算大龄工啦？！</t>
        </is>
      </c>
      <c r="E573" s="3" t="inlineStr">
        <is>
          <t>过了45在工厂就算大龄工啦？！</t>
        </is>
      </c>
      <c r="F573" s="3" t="inlineStr">
        <is>
          <t>小成🌾</t>
        </is>
      </c>
      <c r="G573" s="3" t="inlineStr">
        <is>
          <t>2025-10-10</t>
        </is>
      </c>
      <c r="H573" s="3" t="inlineStr">
        <is>
          <t>2025-10</t>
        </is>
      </c>
      <c r="I573" s="3" t="inlineStr">
        <is>
          <t>https://www.xiaohongshu.com/search_result/68e8f3e00000000004004bfa?xsec_token=AB7vbXyas5XRYKzMsntB6k7ZbhooYjUpPcAbJnVZKvd14=&amp;xsec_source=</t>
        </is>
      </c>
      <c r="J573" s="3" t="inlineStr">
        <is>
          <t>负面</t>
        </is>
      </c>
      <c r="K573" s="3" t="inlineStr">
        <is>
          <t>Negative</t>
        </is>
      </c>
      <c r="L573" s="3" t="n">
        <v>0.309694</v>
      </c>
      <c r="M573" s="3" t="inlineStr">
        <is>
          <t>低（&lt;0.50）</t>
        </is>
      </c>
      <c r="N573" s="3" t="inlineStr">
        <is>
          <t>排除</t>
        </is>
      </c>
      <c r="O573" s="3" t="inlineStr">
        <is>
          <t>未检出领域实体词</t>
        </is>
      </c>
      <c r="P573" s="3" t="inlineStr"/>
      <c r="Q573" s="3" t="inlineStr"/>
      <c r="R573" s="3" t="inlineStr">
        <is>
          <t>地区未明确</t>
        </is>
      </c>
      <c r="S573" s="3" t="inlineStr">
        <is>
          <t>过了45在工厂就算大龄工啦过了45在工厂就算大龄工啦</t>
        </is>
      </c>
      <c r="T573" s="3" t="inlineStr"/>
      <c r="U573" s="3" t="inlineStr"/>
      <c r="V573" s="3" t="inlineStr"/>
      <c r="W573" s="3" t="inlineStr">
        <is>
          <t>小红书—养老服务_已添加关键词.xlsx</t>
        </is>
      </c>
    </row>
    <row r="574">
      <c r="A574" s="3" t="n">
        <v>10052</v>
      </c>
      <c r="B574" s="3" t="inlineStr">
        <is>
          <t>养老服务</t>
        </is>
      </c>
      <c r="C574" s="3" t="inlineStr">
        <is>
          <t>小红书</t>
        </is>
      </c>
      <c r="D574" s="3" t="inlineStr">
        <is>
          <t>00后的我，选择了一份养老工作。</t>
        </is>
      </c>
      <c r="E574" s="3" t="inlineStr">
        <is>
          <t>00后的我，选择了一份养老工作。</t>
        </is>
      </c>
      <c r="F574" s="3" t="inlineStr">
        <is>
          <t>曦宸</t>
        </is>
      </c>
      <c r="G574" s="3" t="inlineStr">
        <is>
          <t>2025-05-07</t>
        </is>
      </c>
      <c r="H574" s="3" t="inlineStr">
        <is>
          <t>2025-05</t>
        </is>
      </c>
      <c r="I574" s="3" t="inlineStr">
        <is>
          <t>https://www.xiaohongshu.com/search_result/681b7f76000000002202a3f0?xsec_token=ABRPP6IdicQUoOCHZLUWT-LRObOTyN9Q6z-afddMkprrU=&amp;xsec_source=</t>
        </is>
      </c>
      <c r="J574" s="3" t="inlineStr">
        <is>
          <t>负面</t>
        </is>
      </c>
      <c r="K574" s="3" t="inlineStr">
        <is>
          <t>Negative</t>
        </is>
      </c>
      <c r="L574" s="3" t="n">
        <v>0.330731</v>
      </c>
      <c r="M574" s="3" t="inlineStr">
        <is>
          <t>低（&lt;0.50）</t>
        </is>
      </c>
      <c r="N574" s="3" t="inlineStr">
        <is>
          <t>纳入</t>
        </is>
      </c>
      <c r="O574" s="3" t="inlineStr"/>
      <c r="P574" s="3" t="inlineStr">
        <is>
          <t>其他养老服务相关问题</t>
        </is>
      </c>
      <c r="Q574" s="3" t="inlineStr">
        <is>
          <t>领域实体词</t>
        </is>
      </c>
      <c r="R574" s="3" t="inlineStr">
        <is>
          <t>地区未明确</t>
        </is>
      </c>
      <c r="S574" s="3" t="inlineStr">
        <is>
          <t>00后的我选择了一份养老工作00后的我选择了一份养老工作</t>
        </is>
      </c>
      <c r="T574" s="3" t="inlineStr"/>
      <c r="U574" s="3" t="inlineStr"/>
      <c r="V574" s="3" t="inlineStr"/>
      <c r="W574" s="3" t="inlineStr">
        <is>
          <t>小红书—养老服务_已添加关键词.xlsx</t>
        </is>
      </c>
    </row>
    <row r="575">
      <c r="A575" s="3" t="n">
        <v>10299</v>
      </c>
      <c r="B575" s="3" t="inlineStr">
        <is>
          <t>养老服务</t>
        </is>
      </c>
      <c r="C575" s="3" t="inlineStr">
        <is>
          <t>小红书</t>
        </is>
      </c>
      <c r="D575" s="3" t="inlineStr">
        <is>
          <t>🤔社区养老需求这么旺，为啥没人做</t>
        </is>
      </c>
      <c r="E575" s="3" t="inlineStr">
        <is>
          <t>🤔社区养老需求这么旺，为啥没人做</t>
        </is>
      </c>
      <c r="F575" s="3" t="inlineStr">
        <is>
          <t>薯条</t>
        </is>
      </c>
      <c r="G575" s="3" t="inlineStr">
        <is>
          <t>2025-12-18</t>
        </is>
      </c>
      <c r="H575" s="3" t="inlineStr">
        <is>
          <t>2025-12</t>
        </is>
      </c>
      <c r="I575" s="3" t="inlineStr">
        <is>
          <t>https://www.xiaohongshu.com/search_result/6943ab83000000000d00d5fc?xsec_token=AB4mvslleuE02yrL7s_fnDrzFmS_6G-a8oO4-mOdDB2ZM=&amp;xsec_source=</t>
        </is>
      </c>
      <c r="J575" s="3" t="inlineStr">
        <is>
          <t>负面</t>
        </is>
      </c>
      <c r="K575" s="3" t="inlineStr">
        <is>
          <t>Negative</t>
        </is>
      </c>
      <c r="L575" s="3" t="n">
        <v>0.69451</v>
      </c>
      <c r="M575" s="3" t="inlineStr">
        <is>
          <t>中（0.50–0.69）</t>
        </is>
      </c>
      <c r="N575" s="3" t="inlineStr">
        <is>
          <t>纳入</t>
        </is>
      </c>
      <c r="O575" s="3" t="inlineStr"/>
      <c r="P575" s="3" t="inlineStr">
        <is>
          <t>居家社区养老与助餐</t>
        </is>
      </c>
      <c r="Q575" s="3" t="inlineStr">
        <is>
          <t>社区养老、社区</t>
        </is>
      </c>
      <c r="R575" s="3" t="inlineStr">
        <is>
          <t>地区未明确</t>
        </is>
      </c>
      <c r="S575" s="3" t="inlineStr">
        <is>
          <t>社区养老需求这么旺为啥没人做社区养老需求这么旺为啥没人做</t>
        </is>
      </c>
      <c r="T575" s="3" t="inlineStr"/>
      <c r="U575" s="3" t="inlineStr"/>
      <c r="V575" s="3" t="inlineStr"/>
      <c r="W575" s="3" t="inlineStr">
        <is>
          <t>小红书—养老服务_已添加关键词.xlsx</t>
        </is>
      </c>
    </row>
    <row r="576">
      <c r="A576" s="3" t="n">
        <v>10302</v>
      </c>
      <c r="B576" s="3" t="inlineStr">
        <is>
          <t>养老服务</t>
        </is>
      </c>
      <c r="C576" s="3" t="inlineStr">
        <is>
          <t>小红书</t>
        </is>
      </c>
      <c r="D576" s="3" t="inlineStr">
        <is>
          <t>天津这些外企去了真不亏🤩</t>
        </is>
      </c>
      <c r="E576" s="3" t="inlineStr">
        <is>
          <t>天津这些外企去了真不亏🤩</t>
        </is>
      </c>
      <c r="F576" s="3" t="inlineStr">
        <is>
          <t>卷卷学姐的求职站</t>
        </is>
      </c>
      <c r="G576" s="3" t="inlineStr">
        <is>
          <t>2025-10-06</t>
        </is>
      </c>
      <c r="H576" s="3" t="inlineStr">
        <is>
          <t>2025-10</t>
        </is>
      </c>
      <c r="I576" s="3" t="inlineStr">
        <is>
          <t>https://www.xiaohongshu.com/search_result/68da34250000000012020d3b?xsec_token=ABqc7ILNzI6N6HIThup_-10aBU00oMAzW8RgOxCZBTCRQ=&amp;xsec_source=</t>
        </is>
      </c>
      <c r="J576" s="3" t="inlineStr">
        <is>
          <t>负面</t>
        </is>
      </c>
      <c r="K576" s="3" t="inlineStr">
        <is>
          <t>Negative</t>
        </is>
      </c>
      <c r="L576" s="3" t="n">
        <v>0.628753</v>
      </c>
      <c r="M576" s="3" t="inlineStr">
        <is>
          <t>中（0.50–0.69）</t>
        </is>
      </c>
      <c r="N576" s="3" t="inlineStr">
        <is>
          <t>排除</t>
        </is>
      </c>
      <c r="O576" s="3" t="inlineStr">
        <is>
          <t>未检出领域实体词</t>
        </is>
      </c>
      <c r="P576" s="3" t="inlineStr"/>
      <c r="Q576" s="3" t="inlineStr"/>
      <c r="R576" s="3" t="inlineStr">
        <is>
          <t>地区未明确</t>
        </is>
      </c>
      <c r="S576" s="3" t="inlineStr">
        <is>
          <t>天津这些外企去了真不亏天津这些外企去了真不亏</t>
        </is>
      </c>
      <c r="T576" s="3" t="inlineStr"/>
      <c r="U576" s="3" t="inlineStr"/>
      <c r="V576" s="3" t="inlineStr"/>
      <c r="W576" s="3" t="inlineStr">
        <is>
          <t>小红书—养老服务_已添加关键词.xlsx</t>
        </is>
      </c>
    </row>
    <row r="577">
      <c r="A577" s="3" t="n">
        <v>10303</v>
      </c>
      <c r="B577" s="3" t="inlineStr">
        <is>
          <t>养老服务</t>
        </is>
      </c>
      <c r="C577" s="3" t="inlineStr">
        <is>
          <t>小红书</t>
        </is>
      </c>
      <c r="D577" s="3" t="inlineStr">
        <is>
          <t>爸妈退休金才 4000 ，非要住泰康之家</t>
        </is>
      </c>
      <c r="E577" s="3" t="inlineStr">
        <is>
          <t>爸妈退休金才 4000 ，非要住泰康之家</t>
        </is>
      </c>
      <c r="F577" s="3" t="inlineStr">
        <is>
          <t>只说实话</t>
        </is>
      </c>
      <c r="G577" s="3" t="inlineStr">
        <is>
          <t>2025-10-19</t>
        </is>
      </c>
      <c r="H577" s="3" t="inlineStr">
        <is>
          <t>2025-10</t>
        </is>
      </c>
      <c r="I577" s="3" t="inlineStr">
        <is>
          <t>https://www.xiaohongshu.com/search_result/68f481b0000000000700e4fb?xsec_token=AB9eGLaWUb98S2FT4YDHrnknl9oQ7cAJdcs1vizNctcZ4=&amp;xsec_source=</t>
        </is>
      </c>
      <c r="J577" s="3" t="inlineStr">
        <is>
          <t>负面</t>
        </is>
      </c>
      <c r="K577" s="3" t="inlineStr">
        <is>
          <t>Negative</t>
        </is>
      </c>
      <c r="L577" s="3" t="n">
        <v>0.336989</v>
      </c>
      <c r="M577" s="3" t="inlineStr">
        <is>
          <t>低（&lt;0.50）</t>
        </is>
      </c>
      <c r="N577" s="3" t="inlineStr">
        <is>
          <t>纳入</t>
        </is>
      </c>
      <c r="O577" s="3" t="inlineStr"/>
      <c r="P577" s="3" t="inlineStr">
        <is>
          <t>养老保障与政策待遇</t>
        </is>
      </c>
      <c r="Q577" s="3" t="inlineStr">
        <is>
          <t>退休金、退休</t>
        </is>
      </c>
      <c r="R577" s="3" t="inlineStr">
        <is>
          <t>地区未明确</t>
        </is>
      </c>
      <c r="S577" s="3" t="inlineStr">
        <is>
          <t>爸妈退休金才4000非要住泰康之家爸妈退休金才4000非要住泰康之家</t>
        </is>
      </c>
      <c r="T577" s="3" t="inlineStr"/>
      <c r="U577" s="3" t="inlineStr"/>
      <c r="V577" s="3" t="inlineStr"/>
      <c r="W577" s="3" t="inlineStr">
        <is>
          <t>小红书—养老服务_已添加关键词.xlsx</t>
        </is>
      </c>
    </row>
    <row r="578">
      <c r="A578" s="3" t="n">
        <v>10307</v>
      </c>
      <c r="B578" s="3" t="inlineStr">
        <is>
          <t>养老服务</t>
        </is>
      </c>
      <c r="C578" s="3" t="inlineStr">
        <is>
          <t>小红书</t>
        </is>
      </c>
      <c r="D578" s="3" t="inlineStr">
        <is>
          <t>大家都问我如何体验养老院，这期视频告诉您～</t>
        </is>
      </c>
      <c r="E578" s="3" t="inlineStr">
        <is>
          <t>大家都问我如何体验养老院，这期视频告诉您～</t>
        </is>
      </c>
      <c r="F578" s="3" t="inlineStr">
        <is>
          <t>白楼资深</t>
        </is>
      </c>
      <c r="G578" s="3" t="inlineStr">
        <is>
          <t>2025-08-07</t>
        </is>
      </c>
      <c r="H578" s="3" t="inlineStr">
        <is>
          <t>2025-08</t>
        </is>
      </c>
      <c r="I578" s="3" t="inlineStr">
        <is>
          <t>https://www.xiaohongshu.com/search_result/6893dcdb000000002302a18e?xsec_token=ABC53bWt--3D2Q7bAtdwJ41ryoEKMQxBhX2YOTlSjTKVM=&amp;xsec_source=</t>
        </is>
      </c>
      <c r="J578" s="3" t="inlineStr">
        <is>
          <t>负面</t>
        </is>
      </c>
      <c r="K578" s="3" t="inlineStr">
        <is>
          <t>Negative</t>
        </is>
      </c>
      <c r="L578" s="3" t="n">
        <v>0.381142</v>
      </c>
      <c r="M578" s="3" t="inlineStr">
        <is>
          <t>低（&lt;0.50）</t>
        </is>
      </c>
      <c r="N578" s="3" t="inlineStr">
        <is>
          <t>纳入</t>
        </is>
      </c>
      <c r="O578" s="3" t="inlineStr"/>
      <c r="P578" s="3" t="inlineStr">
        <is>
          <t>养老机构运营与服务质量</t>
        </is>
      </c>
      <c r="Q578" s="3" t="inlineStr">
        <is>
          <t>养老院</t>
        </is>
      </c>
      <c r="R578" s="3" t="inlineStr">
        <is>
          <t>地区未明确</t>
        </is>
      </c>
      <c r="S578" s="3" t="inlineStr">
        <is>
          <t>大家都问我如何体验养老院这期视频告诉您大家都问我如何体验养老院这期视频告诉您</t>
        </is>
      </c>
      <c r="T578" s="3" t="inlineStr"/>
      <c r="U578" s="3" t="inlineStr"/>
      <c r="V578" s="3" t="inlineStr"/>
      <c r="W578" s="3" t="inlineStr">
        <is>
          <t>小红书—养老服务_已添加关键词.xlsx</t>
        </is>
      </c>
    </row>
    <row r="579">
      <c r="A579" s="3" t="n">
        <v>10310</v>
      </c>
      <c r="B579" s="3" t="inlineStr">
        <is>
          <t>养老服务</t>
        </is>
      </c>
      <c r="C579" s="3" t="inlineStr">
        <is>
          <t>小红书</t>
        </is>
      </c>
      <c r="D579" s="3" t="inlineStr">
        <is>
          <t>换了3家养老院了，下一站在哪里?</t>
        </is>
      </c>
      <c r="E579" s="3" t="inlineStr">
        <is>
          <t>换了3家养老院了，下一站在哪里?</t>
        </is>
      </c>
      <c r="F579" s="3" t="inlineStr">
        <is>
          <t>阿伟的总结日记</t>
        </is>
      </c>
      <c r="G579" s="3" t="inlineStr">
        <is>
          <t>2025-09-18</t>
        </is>
      </c>
      <c r="H579" s="3" t="inlineStr">
        <is>
          <t>2025-09</t>
        </is>
      </c>
      <c r="I579" s="3" t="inlineStr">
        <is>
          <t>https://www.xiaohongshu.com/search_result/68cbaeb80000000013011454?xsec_token=ABwtzb67PFrkscDx3NXPCYpRw4uqEoBmJe76-NzJAMaWE=&amp;xsec_source=</t>
        </is>
      </c>
      <c r="J579" s="3" t="inlineStr">
        <is>
          <t>负面</t>
        </is>
      </c>
      <c r="K579" s="3" t="inlineStr">
        <is>
          <t>Negative</t>
        </is>
      </c>
      <c r="L579" s="3" t="n">
        <v>0.411697</v>
      </c>
      <c r="M579" s="3" t="inlineStr">
        <is>
          <t>低（&lt;0.50）</t>
        </is>
      </c>
      <c r="N579" s="3" t="inlineStr">
        <is>
          <t>纳入</t>
        </is>
      </c>
      <c r="O579" s="3" t="inlineStr"/>
      <c r="P579" s="3" t="inlineStr">
        <is>
          <t>养老机构运营与服务质量</t>
        </is>
      </c>
      <c r="Q579" s="3" t="inlineStr">
        <is>
          <t>养老院</t>
        </is>
      </c>
      <c r="R579" s="3" t="inlineStr">
        <is>
          <t>地区未明确</t>
        </is>
      </c>
      <c r="S579" s="3" t="inlineStr">
        <is>
          <t>换了3家养老院了下一站在哪里换了3家养老院了下一站在哪里</t>
        </is>
      </c>
      <c r="T579" s="3" t="inlineStr"/>
      <c r="U579" s="3" t="inlineStr"/>
      <c r="V579" s="3" t="inlineStr"/>
      <c r="W579" s="3" t="inlineStr">
        <is>
          <t>小红书—养老服务_已添加关键词.xlsx</t>
        </is>
      </c>
    </row>
    <row r="580">
      <c r="A580" s="3" t="n">
        <v>10319</v>
      </c>
      <c r="B580" s="3" t="inlineStr">
        <is>
          <t>养老服务</t>
        </is>
      </c>
      <c r="C580" s="3" t="inlineStr">
        <is>
          <t>小红书</t>
        </is>
      </c>
      <c r="D580" s="3" t="inlineStr">
        <is>
          <t>泰康养老月花一万五，得退休金多高</t>
        </is>
      </c>
      <c r="E580" s="3" t="inlineStr">
        <is>
          <t>泰康养老月花一万五，得退休金多高</t>
        </is>
      </c>
      <c r="F580" s="3" t="inlineStr">
        <is>
          <t>熊小姐的森林生活</t>
        </is>
      </c>
      <c r="G580" s="3" t="inlineStr">
        <is>
          <t>2025-07-27</t>
        </is>
      </c>
      <c r="H580" s="3" t="inlineStr">
        <is>
          <t>2025-07</t>
        </is>
      </c>
      <c r="I580" s="3" t="inlineStr">
        <is>
          <t>https://www.xiaohongshu.com/search_result/68857071000000000b01fde9?xsec_token=ABOW_MwH7q99OnPflepxPS8rkRMm7Pl1LOMfJJe1kJiAw=&amp;xsec_source=</t>
        </is>
      </c>
      <c r="J580" s="3" t="inlineStr">
        <is>
          <t>负面</t>
        </is>
      </c>
      <c r="K580" s="3" t="inlineStr">
        <is>
          <t>Negative</t>
        </is>
      </c>
      <c r="L580" s="3" t="n">
        <v>0.330302</v>
      </c>
      <c r="M580" s="3" t="inlineStr">
        <is>
          <t>低（&lt;0.50）</t>
        </is>
      </c>
      <c r="N580" s="3" t="inlineStr">
        <is>
          <t>纳入</t>
        </is>
      </c>
      <c r="O580" s="3" t="inlineStr"/>
      <c r="P580" s="3" t="inlineStr">
        <is>
          <t>养老保障与政策待遇</t>
        </is>
      </c>
      <c r="Q580" s="3" t="inlineStr">
        <is>
          <t>退休金、退休</t>
        </is>
      </c>
      <c r="R580" s="3" t="inlineStr">
        <is>
          <t>地区未明确</t>
        </is>
      </c>
      <c r="S580" s="3" t="inlineStr">
        <is>
          <t>泰康养老月花一万五得退休金多高泰康养老月花一万五得退休金多高</t>
        </is>
      </c>
      <c r="T580" s="3" t="inlineStr"/>
      <c r="U580" s="3" t="inlineStr"/>
      <c r="V580" s="3" t="inlineStr"/>
      <c r="W580" s="3" t="inlineStr">
        <is>
          <t>小红书—养老服务_已添加关键词.xlsx</t>
        </is>
      </c>
    </row>
    <row r="581">
      <c r="A581" s="3" t="n">
        <v>10322</v>
      </c>
      <c r="B581" s="3" t="inlineStr">
        <is>
          <t>养老服务</t>
        </is>
      </c>
      <c r="C581" s="3" t="inlineStr">
        <is>
          <t>小红书</t>
        </is>
      </c>
      <c r="D581" s="3" t="inlineStr">
        <is>
          <t>天津不能自理老人养老首选｜月费4000元</t>
        </is>
      </c>
      <c r="E581" s="3" t="inlineStr">
        <is>
          <t>天津不能自理老人养老首选｜月费4000元</t>
        </is>
      </c>
      <c r="F581" s="3" t="inlineStr">
        <is>
          <t>玖棠府养老院</t>
        </is>
      </c>
      <c r="G581" s="3" t="inlineStr">
        <is>
          <t>2025-11-21</t>
        </is>
      </c>
      <c r="H581" s="3" t="inlineStr">
        <is>
          <t>2025-11</t>
        </is>
      </c>
      <c r="I581" s="3" t="inlineStr">
        <is>
          <t>https://www.xiaohongshu.com/search_result/691fe3d5000000001e03a494?xsec_token=ABnAKQQ_NqXMvE4ILpAAxz20Iu6q17n0cKc8-wsdeZOJQ=&amp;xsec_source=</t>
        </is>
      </c>
      <c r="J581" s="3" t="inlineStr">
        <is>
          <t>负面</t>
        </is>
      </c>
      <c r="K581" s="3" t="inlineStr">
        <is>
          <t>Negative</t>
        </is>
      </c>
      <c r="L581" s="3" t="n">
        <v>0.264605</v>
      </c>
      <c r="M581" s="3" t="inlineStr">
        <is>
          <t>低（&lt;0.50）</t>
        </is>
      </c>
      <c r="N581" s="3" t="inlineStr">
        <is>
          <t>纳入</t>
        </is>
      </c>
      <c r="O581" s="3" t="inlineStr"/>
      <c r="P581" s="3" t="inlineStr">
        <is>
          <t>其他养老服务相关问题</t>
        </is>
      </c>
      <c r="Q581" s="3" t="inlineStr">
        <is>
          <t>领域实体词</t>
        </is>
      </c>
      <c r="R581" s="3" t="inlineStr">
        <is>
          <t>地区未明确</t>
        </is>
      </c>
      <c r="S581" s="3" t="inlineStr">
        <is>
          <t>天津不能自理老人养老首选月费4000元天津不能自理老人养老首选月费4000元</t>
        </is>
      </c>
      <c r="T581" s="3" t="inlineStr"/>
      <c r="U581" s="3" t="inlineStr"/>
      <c r="V581" s="3" t="inlineStr"/>
      <c r="W581" s="3" t="inlineStr">
        <is>
          <t>小红书—养老服务_已添加关键词.xlsx</t>
        </is>
      </c>
    </row>
    <row r="582">
      <c r="A582" s="3" t="n">
        <v>10332</v>
      </c>
      <c r="B582" s="3" t="inlineStr">
        <is>
          <t>养老服务</t>
        </is>
      </c>
      <c r="C582" s="3" t="inlineStr">
        <is>
          <t>小红书</t>
        </is>
      </c>
      <c r="D582" s="3" t="inlineStr">
        <is>
          <t>养老护理员直招</t>
        </is>
      </c>
      <c r="E582" s="3" t="inlineStr">
        <is>
          <t>养老护理员直招</t>
        </is>
      </c>
      <c r="F582" s="3" t="inlineStr">
        <is>
          <t>Master乐</t>
        </is>
      </c>
      <c r="G582" s="3" t="inlineStr">
        <is>
          <t>2025-12-30</t>
        </is>
      </c>
      <c r="H582" s="3" t="inlineStr">
        <is>
          <t>2025-12</t>
        </is>
      </c>
      <c r="I582" s="3" t="inlineStr">
        <is>
          <t>https://www.xiaohongshu.com/search_result/695377c1000000001f00f440?xsec_token=ABvKiMMrT6fGnYjNQZwEsoDNsIREuPSVUxtr5Koj-csuY=&amp;xsec_source=</t>
        </is>
      </c>
      <c r="J582" s="3" t="inlineStr">
        <is>
          <t>负面</t>
        </is>
      </c>
      <c r="K582" s="3" t="inlineStr">
        <is>
          <t>Negative</t>
        </is>
      </c>
      <c r="L582" s="3" t="n">
        <v>0.303311</v>
      </c>
      <c r="M582" s="3" t="inlineStr">
        <is>
          <t>低（&lt;0.50）</t>
        </is>
      </c>
      <c r="N582" s="3" t="inlineStr">
        <is>
          <t>纳入</t>
        </is>
      </c>
      <c r="O582" s="3" t="inlineStr"/>
      <c r="P582" s="3" t="inlineStr">
        <is>
          <t>养老机构运营与服务质量</t>
        </is>
      </c>
      <c r="Q582" s="3" t="inlineStr">
        <is>
          <t>护理员</t>
        </is>
      </c>
      <c r="R582" s="3" t="inlineStr">
        <is>
          <t>地区未明确</t>
        </is>
      </c>
      <c r="S582" s="3" t="inlineStr">
        <is>
          <t>养老护理员直招养老护理员直招</t>
        </is>
      </c>
      <c r="T582" s="3" t="inlineStr"/>
      <c r="U582" s="3" t="inlineStr"/>
      <c r="V582" s="3" t="inlineStr"/>
      <c r="W582" s="3" t="inlineStr">
        <is>
          <t>小红书—养老服务_已添加关键词.xlsx</t>
        </is>
      </c>
    </row>
    <row r="583">
      <c r="A583" s="3" t="n">
        <v>10362</v>
      </c>
      <c r="B583" s="3" t="inlineStr">
        <is>
          <t>养老服务</t>
        </is>
      </c>
      <c r="C583" s="3" t="inlineStr">
        <is>
          <t>小红书</t>
        </is>
      </c>
      <c r="D583" s="3" t="inlineStr">
        <is>
          <t>在北京，4000元到底能不能养老？</t>
        </is>
      </c>
      <c r="E583" s="3" t="inlineStr">
        <is>
          <t>在北京，4000元到底能不能养老？</t>
        </is>
      </c>
      <c r="F583" s="3" t="inlineStr">
        <is>
          <t>芃芃会客厅</t>
        </is>
      </c>
      <c r="G583" s="3" t="inlineStr">
        <is>
          <t>2025-05-09</t>
        </is>
      </c>
      <c r="H583" s="3" t="inlineStr">
        <is>
          <t>2025-05</t>
        </is>
      </c>
      <c r="I583" s="3" t="inlineStr">
        <is>
          <t>https://www.xiaohongshu.com/search_result/681e011700000000210041fc?xsec_token=ABZA4rwYIyi2ymMTuMQmZSjKJbWE2Wbj4EkxMsahvSbew=&amp;xsec_source=</t>
        </is>
      </c>
      <c r="J583" s="3" t="inlineStr">
        <is>
          <t>负面</t>
        </is>
      </c>
      <c r="K583" s="3" t="inlineStr">
        <is>
          <t>Negative</t>
        </is>
      </c>
      <c r="L583" s="3" t="n">
        <v>0.39476</v>
      </c>
      <c r="M583" s="3" t="inlineStr">
        <is>
          <t>低（&lt;0.50）</t>
        </is>
      </c>
      <c r="N583" s="3" t="inlineStr">
        <is>
          <t>纳入</t>
        </is>
      </c>
      <c r="O583" s="3" t="inlineStr"/>
      <c r="P583" s="3" t="inlineStr">
        <is>
          <t>其他养老服务相关问题</t>
        </is>
      </c>
      <c r="Q583" s="3" t="inlineStr">
        <is>
          <t>领域实体词</t>
        </is>
      </c>
      <c r="R583" s="3" t="inlineStr">
        <is>
          <t>地区未明确</t>
        </is>
      </c>
      <c r="S583" s="3" t="inlineStr">
        <is>
          <t>在北京4000元到底能不能养老在北京4000元到底能不能养老</t>
        </is>
      </c>
      <c r="T583" s="3" t="inlineStr"/>
      <c r="U583" s="3" t="inlineStr"/>
      <c r="V583" s="3" t="inlineStr"/>
      <c r="W583" s="3" t="inlineStr">
        <is>
          <t>小红书—养老服务_已添加关键词.xlsx</t>
        </is>
      </c>
    </row>
    <row r="584">
      <c r="A584" s="3" t="n">
        <v>10366</v>
      </c>
      <c r="B584" s="3" t="inlineStr">
        <is>
          <t>养老服务</t>
        </is>
      </c>
      <c r="C584" s="3" t="inlineStr">
        <is>
          <t>小红书</t>
        </is>
      </c>
      <c r="D584" s="3" t="inlineStr">
        <is>
          <t>#无花果叶伏特加 怎么做？</t>
        </is>
      </c>
      <c r="E584" s="3" t="inlineStr">
        <is>
          <t>#无花果叶伏特加 怎么做？</t>
        </is>
      </c>
      <c r="F584" s="3" t="inlineStr">
        <is>
          <t>会调酒的Lucky不是🐕</t>
        </is>
      </c>
      <c r="G584" s="3" t="inlineStr">
        <is>
          <t>2025-09-12</t>
        </is>
      </c>
      <c r="H584" s="3" t="inlineStr">
        <is>
          <t>2025-09</t>
        </is>
      </c>
      <c r="I584" s="3" t="inlineStr">
        <is>
          <t>https://www.xiaohongshu.com/search_result/68c3c467000000001b01dd0d?xsec_token=ABR2j3Fmkxfw1jmT7US6GdNNeM6YAO8C38_i_VKI6zld8=&amp;xsec_source=</t>
        </is>
      </c>
      <c r="J584" s="3" t="inlineStr">
        <is>
          <t>负面</t>
        </is>
      </c>
      <c r="K584" s="3" t="inlineStr">
        <is>
          <t>Negative</t>
        </is>
      </c>
      <c r="L584" s="3" t="n">
        <v>0.402174</v>
      </c>
      <c r="M584" s="3" t="inlineStr">
        <is>
          <t>低（&lt;0.50）</t>
        </is>
      </c>
      <c r="N584" s="3" t="inlineStr">
        <is>
          <t>排除</t>
        </is>
      </c>
      <c r="O584" s="3" t="inlineStr">
        <is>
          <t>未检出领域实体词</t>
        </is>
      </c>
      <c r="P584" s="3" t="inlineStr"/>
      <c r="Q584" s="3" t="inlineStr"/>
      <c r="R584" s="3" t="inlineStr">
        <is>
          <t>地区未明确</t>
        </is>
      </c>
      <c r="S584" s="3" t="inlineStr">
        <is>
          <t>无花果叶伏特加怎么做无花果叶伏特加怎么做</t>
        </is>
      </c>
      <c r="T584" s="3" t="inlineStr"/>
      <c r="U584" s="3" t="inlineStr"/>
      <c r="V584" s="3" t="inlineStr"/>
      <c r="W584" s="3" t="inlineStr">
        <is>
          <t>小红书—养老服务_已添加关键词.xlsx</t>
        </is>
      </c>
    </row>
    <row r="585">
      <c r="A585" s="3" t="n">
        <v>10418</v>
      </c>
      <c r="B585" s="3" t="inlineStr">
        <is>
          <t>养老服务</t>
        </is>
      </c>
      <c r="C585" s="3" t="inlineStr">
        <is>
          <t>小红书</t>
        </is>
      </c>
      <c r="D585" s="3" t="inlineStr">
        <is>
          <t>在海河边🍵养老</t>
        </is>
      </c>
      <c r="E585" s="3" t="inlineStr">
        <is>
          <t>在海河边🍵养老</t>
        </is>
      </c>
      <c r="F585" s="3" t="inlineStr">
        <is>
          <t>花開錦鯉團團子</t>
        </is>
      </c>
      <c r="G585" s="3" t="inlineStr">
        <is>
          <t>2025-12-24</t>
        </is>
      </c>
      <c r="H585" s="3" t="inlineStr">
        <is>
          <t>2025-12</t>
        </is>
      </c>
      <c r="I585" s="3" t="inlineStr">
        <is>
          <t>https://www.xiaohongshu.com/search_result/694b9154000000001f00ce6a?xsec_token=ABMq5q_eZwSWg0WZTYl4_IgDY-qEGYqrNt8BhaLdP9W-4=&amp;xsec_source=</t>
        </is>
      </c>
      <c r="J585" s="3" t="inlineStr">
        <is>
          <t>负面</t>
        </is>
      </c>
      <c r="K585" s="3" t="inlineStr">
        <is>
          <t>Negative</t>
        </is>
      </c>
      <c r="L585" s="3" t="n">
        <v>0.323777</v>
      </c>
      <c r="M585" s="3" t="inlineStr">
        <is>
          <t>低（&lt;0.50）</t>
        </is>
      </c>
      <c r="N585" s="3" t="inlineStr">
        <is>
          <t>纳入</t>
        </is>
      </c>
      <c r="O585" s="3" t="inlineStr"/>
      <c r="P585" s="3" t="inlineStr">
        <is>
          <t>其他养老服务相关问题</t>
        </is>
      </c>
      <c r="Q585" s="3" t="inlineStr">
        <is>
          <t>领域实体词</t>
        </is>
      </c>
      <c r="R585" s="3" t="inlineStr">
        <is>
          <t>地区未明确</t>
        </is>
      </c>
      <c r="S585" s="3" t="inlineStr">
        <is>
          <t>在海河边养老在海河边养老</t>
        </is>
      </c>
      <c r="T585" s="3" t="inlineStr"/>
      <c r="U585" s="3" t="inlineStr"/>
      <c r="V585" s="3" t="inlineStr"/>
      <c r="W585" s="3" t="inlineStr">
        <is>
          <t>小红书—养老服务_已添加关键词.xlsx</t>
        </is>
      </c>
    </row>
    <row r="586">
      <c r="A586" s="3" t="n">
        <v>10539</v>
      </c>
      <c r="B586" s="3" t="inlineStr">
        <is>
          <t>养老服务</t>
        </is>
      </c>
      <c r="C586" s="3" t="inlineStr">
        <is>
          <t>小红书</t>
        </is>
      </c>
      <c r="D586" s="3" t="inlineStr">
        <is>
          <t>天津"好大儿"每月该给多少赡养费？</t>
        </is>
      </c>
      <c r="E586" s="3" t="inlineStr">
        <is>
          <t>天津"好大儿"每月该给多少赡养费？</t>
        </is>
      </c>
      <c r="F586" s="3" t="inlineStr">
        <is>
          <t>小红薯6A68EF6C</t>
        </is>
      </c>
      <c r="G586" s="3" t="inlineStr">
        <is>
          <t>2025-03-27</t>
        </is>
      </c>
      <c r="H586" s="3" t="inlineStr">
        <is>
          <t>2025-03</t>
        </is>
      </c>
      <c r="I586" s="3" t="inlineStr">
        <is>
          <t>https://www.xiaohongshu.com/search_result/67e4ff5c000000000603b66f?xsec_token=ABKjWrt1-7aNgOenv9yYIuiOAvlOlI47kFXdkwKRdHIm0=&amp;xsec_source=</t>
        </is>
      </c>
      <c r="J586" s="3" t="inlineStr">
        <is>
          <t>负面</t>
        </is>
      </c>
      <c r="K586" s="3" t="inlineStr">
        <is>
          <t>Negative</t>
        </is>
      </c>
      <c r="L586" s="3" t="n">
        <v>0.416508</v>
      </c>
      <c r="M586" s="3" t="inlineStr">
        <is>
          <t>低（&lt;0.50）</t>
        </is>
      </c>
      <c r="N586" s="3" t="inlineStr">
        <is>
          <t>排除</t>
        </is>
      </c>
      <c r="O586" s="3" t="inlineStr">
        <is>
          <t>未检出领域实体词</t>
        </is>
      </c>
      <c r="P586" s="3" t="inlineStr"/>
      <c r="Q586" s="3" t="inlineStr"/>
      <c r="R586" s="3" t="inlineStr">
        <is>
          <t>地区未明确</t>
        </is>
      </c>
      <c r="S586" s="3" t="inlineStr">
        <is>
          <t>天津好大儿每月该给多少赡养费天津好大儿每月该给多少赡养费</t>
        </is>
      </c>
      <c r="T586" s="3" t="inlineStr"/>
      <c r="U586" s="3" t="inlineStr"/>
      <c r="V586" s="3" t="inlineStr"/>
      <c r="W586" s="3" t="inlineStr">
        <is>
          <t>小红书—养老服务_已添加关键词.xlsx</t>
        </is>
      </c>
    </row>
    <row r="587">
      <c r="A587" s="3" t="n">
        <v>10673</v>
      </c>
      <c r="B587" s="3" t="inlineStr">
        <is>
          <t>养老服务</t>
        </is>
      </c>
      <c r="C587" s="3" t="inlineStr">
        <is>
          <t>小红书</t>
        </is>
      </c>
      <c r="D587" s="3" t="inlineStr">
        <is>
          <t>每天不想上班，看看养老院的价格……</t>
        </is>
      </c>
      <c r="E587" s="3" t="inlineStr">
        <is>
          <t>每天不想上班，看看养老院的价格……</t>
        </is>
      </c>
      <c r="F587" s="3" t="inlineStr">
        <is>
          <t>祈福的世琳</t>
        </is>
      </c>
      <c r="G587" s="3" t="inlineStr">
        <is>
          <t>2025-07-15</t>
        </is>
      </c>
      <c r="H587" s="3" t="inlineStr">
        <is>
          <t>2025-07</t>
        </is>
      </c>
      <c r="I587" s="3" t="inlineStr">
        <is>
          <t>https://www.xiaohongshu.com/search_result/6875fd95000000000d018abd?xsec_token=ABp9-rNAcnBC95rzGG2CTSFTyqus8vkWTZbpjwgHJVC3c=&amp;xsec_source=</t>
        </is>
      </c>
      <c r="J587" s="3" t="inlineStr">
        <is>
          <t>负面</t>
        </is>
      </c>
      <c r="K587" s="3" t="inlineStr">
        <is>
          <t>Negative</t>
        </is>
      </c>
      <c r="L587" s="3" t="n">
        <v>0.52215</v>
      </c>
      <c r="M587" s="3" t="inlineStr">
        <is>
          <t>中（0.50–0.69）</t>
        </is>
      </c>
      <c r="N587" s="3" t="inlineStr">
        <is>
          <t>纳入</t>
        </is>
      </c>
      <c r="O587" s="3" t="inlineStr"/>
      <c r="P587" s="3" t="inlineStr">
        <is>
          <t>养老机构运营与服务质量</t>
        </is>
      </c>
      <c r="Q587" s="3" t="inlineStr">
        <is>
          <t>养老院</t>
        </is>
      </c>
      <c r="R587" s="3" t="inlineStr">
        <is>
          <t>地区未明确</t>
        </is>
      </c>
      <c r="S587" s="3" t="inlineStr">
        <is>
          <t>每天不想上班看看养老院的价格每天不想上班看看养老院的价格</t>
        </is>
      </c>
      <c r="T587" s="3" t="inlineStr"/>
      <c r="U587" s="3" t="inlineStr"/>
      <c r="V587" s="3" t="inlineStr"/>
      <c r="W587" s="3" t="inlineStr">
        <is>
          <t>小红书—养老服务_已添加关键词.xlsx</t>
        </is>
      </c>
    </row>
    <row r="588">
      <c r="A588" s="3" t="n">
        <v>10678</v>
      </c>
      <c r="B588" s="3" t="inlineStr">
        <is>
          <t>养老服务</t>
        </is>
      </c>
      <c r="C588" s="3" t="inlineStr">
        <is>
          <t>小红书</t>
        </is>
      </c>
      <c r="D588" s="3" t="inlineStr">
        <is>
          <t>北京市区养老院的收费太夸张了</t>
        </is>
      </c>
      <c r="E588" s="3" t="inlineStr">
        <is>
          <t>北京市区养老院的收费太夸张了</t>
        </is>
      </c>
      <c r="F588" s="3" t="inlineStr">
        <is>
          <t>咖啡较之牛奶</t>
        </is>
      </c>
      <c r="G588" s="3" t="inlineStr">
        <is>
          <t>2025-12-26</t>
        </is>
      </c>
      <c r="H588" s="3" t="inlineStr">
        <is>
          <t>2025-12</t>
        </is>
      </c>
      <c r="I588" s="3" t="inlineStr">
        <is>
          <t>https://www.xiaohongshu.com/search_result/694df6dd000000001f00ecfc?xsec_token=ABq3r2rsxN9D7coCZ30eAkTo5pEK3ETrgt71SkNKqQ46Y=&amp;xsec_source=</t>
        </is>
      </c>
      <c r="J588" s="3" t="inlineStr">
        <is>
          <t>负面</t>
        </is>
      </c>
      <c r="K588" s="3" t="inlineStr">
        <is>
          <t>Negative</t>
        </is>
      </c>
      <c r="L588" s="3" t="n">
        <v>0.495294</v>
      </c>
      <c r="M588" s="3" t="inlineStr">
        <is>
          <t>低（&lt;0.50）</t>
        </is>
      </c>
      <c r="N588" s="3" t="inlineStr">
        <is>
          <t>纳入</t>
        </is>
      </c>
      <c r="O588" s="3" t="inlineStr"/>
      <c r="P588" s="3" t="inlineStr">
        <is>
          <t>养老机构运营与服务质量</t>
        </is>
      </c>
      <c r="Q588" s="3" t="inlineStr">
        <is>
          <t>养老院、收费</t>
        </is>
      </c>
      <c r="R588" s="3" t="inlineStr">
        <is>
          <t>地区未明确</t>
        </is>
      </c>
      <c r="S588" s="3" t="inlineStr">
        <is>
          <t>北京市区养老院的收费太夸张了北京市区养老院的收费太夸张了</t>
        </is>
      </c>
      <c r="T588" s="3" t="inlineStr"/>
      <c r="U588" s="3" t="inlineStr"/>
      <c r="V588" s="3" t="inlineStr"/>
      <c r="W588" s="3" t="inlineStr">
        <is>
          <t>小红书—养老服务_已添加关键词.xlsx</t>
        </is>
      </c>
    </row>
    <row r="589">
      <c r="A589" s="3" t="n">
        <v>10680</v>
      </c>
      <c r="B589" s="3" t="inlineStr">
        <is>
          <t>养老服务</t>
        </is>
      </c>
      <c r="C589" s="3" t="inlineStr">
        <is>
          <t>小红书</t>
        </is>
      </c>
      <c r="D589" s="3" t="inlineStr">
        <is>
          <t>00后管家带你看不一样的养老社区</t>
        </is>
      </c>
      <c r="E589" s="3" t="inlineStr">
        <is>
          <t>00后管家带你看不一样的养老社区</t>
        </is>
      </c>
      <c r="F589" s="3" t="inlineStr">
        <is>
          <t>邯郸曜阳养老</t>
        </is>
      </c>
      <c r="G589" s="3" t="inlineStr">
        <is>
          <t>2025-06-28</t>
        </is>
      </c>
      <c r="H589" s="3" t="inlineStr">
        <is>
          <t>2025-06</t>
        </is>
      </c>
      <c r="I589" s="3" t="inlineStr">
        <is>
          <t>https://www.xiaohongshu.com/search_result/685f89b3000000000d027841?xsec_token=ABdGTpJUO7xhTOrNyWndMcKxx5zQTTr22PgaD-baDAIL4=&amp;xsec_source=</t>
        </is>
      </c>
      <c r="J589" s="3" t="inlineStr">
        <is>
          <t>负面</t>
        </is>
      </c>
      <c r="K589" s="3" t="inlineStr">
        <is>
          <t>Negative</t>
        </is>
      </c>
      <c r="L589" s="3" t="n">
        <v>0.559053</v>
      </c>
      <c r="M589" s="3" t="inlineStr">
        <is>
          <t>中（0.50–0.69）</t>
        </is>
      </c>
      <c r="N589" s="3" t="inlineStr">
        <is>
          <t>纳入</t>
        </is>
      </c>
      <c r="O589" s="3" t="inlineStr"/>
      <c r="P589" s="3" t="inlineStr">
        <is>
          <t>居家社区养老与助餐</t>
        </is>
      </c>
      <c r="Q589" s="3" t="inlineStr">
        <is>
          <t>社区</t>
        </is>
      </c>
      <c r="R589" s="3" t="inlineStr">
        <is>
          <t>地区未明确</t>
        </is>
      </c>
      <c r="S589" s="3" t="inlineStr">
        <is>
          <t>00后管家带你看不一样的养老社区00后管家带你看不一样的养老社区</t>
        </is>
      </c>
      <c r="T589" s="3" t="inlineStr"/>
      <c r="U589" s="3" t="inlineStr"/>
      <c r="V589" s="3" t="inlineStr"/>
      <c r="W589" s="3" t="inlineStr">
        <is>
          <t>小红书—养老服务_已添加关键词.xlsx</t>
        </is>
      </c>
    </row>
    <row r="590">
      <c r="A590" s="3" t="n">
        <v>10768</v>
      </c>
      <c r="B590" s="3" t="inlineStr">
        <is>
          <t>养老服务</t>
        </is>
      </c>
      <c r="C590" s="3" t="inlineStr">
        <is>
          <t>小红书</t>
        </is>
      </c>
      <c r="D590" s="3" t="inlineStr">
        <is>
          <t>养老行业怎么干有前景</t>
        </is>
      </c>
      <c r="E590" s="3" t="inlineStr">
        <is>
          <t>养老行业怎么干有前景</t>
        </is>
      </c>
      <c r="F590" s="3" t="inlineStr">
        <is>
          <t>大齐认知觉醒切片号</t>
        </is>
      </c>
      <c r="G590" s="3" t="inlineStr">
        <is>
          <t>2025-02-27</t>
        </is>
      </c>
      <c r="H590" s="3" t="inlineStr">
        <is>
          <t>2025-02</t>
        </is>
      </c>
      <c r="I590" s="3" t="inlineStr">
        <is>
          <t>https://www.xiaohongshu.com/search_result/67c01f4e000000000900e3df?xsec_token=AB9QEe_lDldmEHLwQh050oVGVR0DCAjGvLscgN6KRmx7o=&amp;xsec_source=</t>
        </is>
      </c>
      <c r="J590" s="3" t="inlineStr">
        <is>
          <t>负面</t>
        </is>
      </c>
      <c r="K590" s="3" t="inlineStr">
        <is>
          <t>Negative</t>
        </is>
      </c>
      <c r="L590" s="3" t="n">
        <v>0.425689</v>
      </c>
      <c r="M590" s="3" t="inlineStr">
        <is>
          <t>低（&lt;0.50）</t>
        </is>
      </c>
      <c r="N590" s="3" t="inlineStr">
        <is>
          <t>纳入</t>
        </is>
      </c>
      <c r="O590" s="3" t="inlineStr"/>
      <c r="P590" s="3" t="inlineStr">
        <is>
          <t>其他养老服务相关问题</t>
        </is>
      </c>
      <c r="Q590" s="3" t="inlineStr">
        <is>
          <t>领域实体词</t>
        </is>
      </c>
      <c r="R590" s="3" t="inlineStr">
        <is>
          <t>地区未明确</t>
        </is>
      </c>
      <c r="S590" s="3" t="inlineStr">
        <is>
          <t>养老行业怎么干有前景养老行业怎么干有前景</t>
        </is>
      </c>
      <c r="T590" s="3" t="inlineStr"/>
      <c r="U590" s="3" t="inlineStr"/>
      <c r="V590" s="3" t="inlineStr"/>
      <c r="W590" s="3" t="inlineStr">
        <is>
          <t>小红书—养老服务_已添加关键词.xlsx</t>
        </is>
      </c>
    </row>
    <row r="591">
      <c r="A591" s="3" t="n">
        <v>10791</v>
      </c>
      <c r="B591" s="3" t="inlineStr">
        <is>
          <t>养老服务</t>
        </is>
      </c>
      <c r="C591" s="3" t="inlineStr">
        <is>
          <t>小红书</t>
        </is>
      </c>
      <c r="D591" s="3" t="inlineStr">
        <is>
          <t>天津五星级养老机构有哪些？</t>
        </is>
      </c>
      <c r="E591" s="3" t="inlineStr">
        <is>
          <t>天津五星级养老机构有哪些？</t>
        </is>
      </c>
      <c r="F591" s="3" t="inlineStr">
        <is>
          <t>万科养老顾问-芳姐</t>
        </is>
      </c>
      <c r="G591" s="3" t="inlineStr">
        <is>
          <t>2025-03-07</t>
        </is>
      </c>
      <c r="H591" s="3" t="inlineStr">
        <is>
          <t>2025-03</t>
        </is>
      </c>
      <c r="I591" s="3" t="inlineStr">
        <is>
          <t>https://www.xiaohongshu.com/search_result/67ca5fa1000000002901c97a?xsec_token=AB8HnnxpAHRlTT_ee3ndZ-tCnZO2xpQxLDzf-fVLEee5o=&amp;xsec_source=</t>
        </is>
      </c>
      <c r="J591" s="3" t="inlineStr">
        <is>
          <t>负面</t>
        </is>
      </c>
      <c r="K591" s="3" t="inlineStr">
        <is>
          <t>Negative</t>
        </is>
      </c>
      <c r="L591" s="3" t="n">
        <v>0.425673</v>
      </c>
      <c r="M591" s="3" t="inlineStr">
        <is>
          <t>低（&lt;0.50）</t>
        </is>
      </c>
      <c r="N591" s="3" t="inlineStr">
        <is>
          <t>纳入</t>
        </is>
      </c>
      <c r="O591" s="3" t="inlineStr"/>
      <c r="P591" s="3" t="inlineStr">
        <is>
          <t>养老机构运营与服务质量</t>
        </is>
      </c>
      <c r="Q591" s="3" t="inlineStr">
        <is>
          <t>养老机构、星级养老</t>
        </is>
      </c>
      <c r="R591" s="3" t="inlineStr">
        <is>
          <t>地区未明确</t>
        </is>
      </c>
      <c r="S591" s="3" t="inlineStr">
        <is>
          <t>天津五星级养老机构有哪些天津五星级养老机构有哪些</t>
        </is>
      </c>
      <c r="T591" s="3" t="inlineStr"/>
      <c r="U591" s="3" t="inlineStr"/>
      <c r="V591" s="3" t="inlineStr"/>
      <c r="W591" s="3" t="inlineStr">
        <is>
          <t>小红书—养老服务_已添加关键词.xlsx</t>
        </is>
      </c>
    </row>
    <row r="592">
      <c r="A592" s="3" t="n">
        <v>10970</v>
      </c>
      <c r="B592" s="3" t="inlineStr">
        <is>
          <t>养老服务</t>
        </is>
      </c>
      <c r="C592" s="3" t="inlineStr">
        <is>
          <t>小红书</t>
        </is>
      </c>
      <c r="D592" s="3" t="inlineStr">
        <is>
          <t>大部分普通人是住不进去养老院的</t>
        </is>
      </c>
      <c r="E592" s="3" t="inlineStr">
        <is>
          <t>大部分普通人是住不进去养老院的</t>
        </is>
      </c>
      <c r="F592" s="3" t="inlineStr">
        <is>
          <t>林林森森</t>
        </is>
      </c>
      <c r="G592" s="3" t="inlineStr">
        <is>
          <t>2025-01-25</t>
        </is>
      </c>
      <c r="H592" s="3" t="inlineStr">
        <is>
          <t>2025-01</t>
        </is>
      </c>
      <c r="I592" s="3" t="inlineStr">
        <is>
          <t>https://www.xiaohongshu.com/search_result/6794fda70000000018007f65?xsec_token=ABAZnOycpsJVJDQOC_NAi-FpNaE2vNefig80v0YQyC16k=&amp;xsec_source=</t>
        </is>
      </c>
      <c r="J592" s="3" t="inlineStr">
        <is>
          <t>负面</t>
        </is>
      </c>
      <c r="K592" s="3" t="inlineStr">
        <is>
          <t>Negative</t>
        </is>
      </c>
      <c r="L592" s="3" t="n">
        <v>0.641182</v>
      </c>
      <c r="M592" s="3" t="inlineStr">
        <is>
          <t>中（0.50–0.69）</t>
        </is>
      </c>
      <c r="N592" s="3" t="inlineStr">
        <is>
          <t>纳入</t>
        </is>
      </c>
      <c r="O592" s="3" t="inlineStr"/>
      <c r="P592" s="3" t="inlineStr">
        <is>
          <t>养老机构运营与服务质量</t>
        </is>
      </c>
      <c r="Q592" s="3" t="inlineStr">
        <is>
          <t>养老院</t>
        </is>
      </c>
      <c r="R592" s="3" t="inlineStr">
        <is>
          <t>地区未明确</t>
        </is>
      </c>
      <c r="S592" s="3" t="inlineStr">
        <is>
          <t>大部分普通人是住不进去养老院的大部分普通人是住不进去养老院的</t>
        </is>
      </c>
      <c r="T592" s="3" t="inlineStr"/>
      <c r="U592" s="3" t="inlineStr"/>
      <c r="V592" s="3" t="inlineStr"/>
      <c r="W592" s="3" t="inlineStr">
        <is>
          <t>小红书—养老服务_已添加关键词.xlsx</t>
        </is>
      </c>
    </row>
    <row r="593">
      <c r="A593" s="3" t="n">
        <v>11132</v>
      </c>
      <c r="B593" s="3" t="inlineStr">
        <is>
          <t>养老服务</t>
        </is>
      </c>
      <c r="C593" s="3" t="inlineStr">
        <is>
          <t>小红书</t>
        </is>
      </c>
      <c r="D593" s="3" t="inlineStr">
        <is>
          <t>你见过这样新型的上门养老服务吗？</t>
        </is>
      </c>
      <c r="E593" s="3" t="inlineStr">
        <is>
          <t>你见过这样新型的上门养老服务吗？</t>
        </is>
      </c>
      <c r="F593" s="3" t="inlineStr">
        <is>
          <t>云养有家</t>
        </is>
      </c>
      <c r="G593" s="3" t="inlineStr">
        <is>
          <t>2025-07-11</t>
        </is>
      </c>
      <c r="H593" s="3" t="inlineStr">
        <is>
          <t>2025-07</t>
        </is>
      </c>
      <c r="I593" s="3" t="inlineStr">
        <is>
          <t>https://www.xiaohongshu.com/search_result/6870d230000000002203c2ee?xsec_token=ABDqZfQS3zwiSD0eFKuqqS9bx84SL-yKYfGlPTbUMBG3o=&amp;xsec_source=</t>
        </is>
      </c>
      <c r="J593" s="3" t="inlineStr">
        <is>
          <t>负面</t>
        </is>
      </c>
      <c r="K593" s="3" t="inlineStr">
        <is>
          <t>Negative</t>
        </is>
      </c>
      <c r="L593" s="3" t="n">
        <v>0.576081</v>
      </c>
      <c r="M593" s="3" t="inlineStr">
        <is>
          <t>中（0.50–0.69）</t>
        </is>
      </c>
      <c r="N593" s="3" t="inlineStr">
        <is>
          <t>纳入</t>
        </is>
      </c>
      <c r="O593" s="3" t="inlineStr"/>
      <c r="P593" s="3" t="inlineStr">
        <is>
          <t>其他养老服务相关问题</t>
        </is>
      </c>
      <c r="Q593" s="3" t="inlineStr">
        <is>
          <t>领域实体词</t>
        </is>
      </c>
      <c r="R593" s="3" t="inlineStr">
        <is>
          <t>地区未明确</t>
        </is>
      </c>
      <c r="S593" s="3" t="inlineStr">
        <is>
          <t>你见过这样新型的上门养老服务吗你见过这样新型的上门养老服务吗</t>
        </is>
      </c>
      <c r="T593" s="3" t="inlineStr"/>
      <c r="U593" s="3" t="inlineStr"/>
      <c r="V593" s="3" t="inlineStr"/>
      <c r="W593" s="3" t="inlineStr">
        <is>
          <t>小红书—养老服务_已添加关键词.xlsx</t>
        </is>
      </c>
    </row>
    <row r="594">
      <c r="A594" s="3" t="n">
        <v>11136</v>
      </c>
      <c r="B594" s="3" t="inlineStr">
        <is>
          <t>养老服务</t>
        </is>
      </c>
      <c r="C594" s="3" t="inlineStr">
        <is>
          <t>小红书</t>
        </is>
      </c>
      <c r="D594" s="3" t="inlineStr">
        <is>
          <t>冷门小众但好进的：天津公司</t>
        </is>
      </c>
      <c r="E594" s="3" t="inlineStr">
        <is>
          <t>冷门小众但好进的：天津公司</t>
        </is>
      </c>
      <c r="F594" s="3" t="inlineStr">
        <is>
          <t>双非也能进外企</t>
        </is>
      </c>
      <c r="G594" s="3" t="inlineStr">
        <is>
          <t>2025-11-13</t>
        </is>
      </c>
      <c r="H594" s="3" t="inlineStr">
        <is>
          <t>2025-11</t>
        </is>
      </c>
      <c r="I594" s="3" t="inlineStr">
        <is>
          <t>https://www.xiaohongshu.com/search_result/6915c0b80000000007022d0b?xsec_token=ABliiLzQEAQsFHzi5P__PnX2yjmd9qwz7-kkxxdGRD6jg=&amp;xsec_source=</t>
        </is>
      </c>
      <c r="J594" s="3" t="inlineStr">
        <is>
          <t>负面</t>
        </is>
      </c>
      <c r="K594" s="3" t="inlineStr">
        <is>
          <t>Negative</t>
        </is>
      </c>
      <c r="L594" s="3" t="n">
        <v>0.347451</v>
      </c>
      <c r="M594" s="3" t="inlineStr">
        <is>
          <t>低（&lt;0.50）</t>
        </is>
      </c>
      <c r="N594" s="3" t="inlineStr">
        <is>
          <t>排除</t>
        </is>
      </c>
      <c r="O594" s="3" t="inlineStr">
        <is>
          <t>未检出领域实体词</t>
        </is>
      </c>
      <c r="P594" s="3" t="inlineStr"/>
      <c r="Q594" s="3" t="inlineStr"/>
      <c r="R594" s="3" t="inlineStr">
        <is>
          <t>地区未明确</t>
        </is>
      </c>
      <c r="S594" s="3" t="inlineStr">
        <is>
          <t>冷门小众但好进的天津公司冷门小众但好进的天津公司</t>
        </is>
      </c>
      <c r="T594" s="3" t="inlineStr"/>
      <c r="U594" s="3" t="inlineStr"/>
      <c r="V594" s="3" t="inlineStr"/>
      <c r="W594" s="3" t="inlineStr">
        <is>
          <t>小红书—养老服务_已添加关键词.xlsx</t>
        </is>
      </c>
    </row>
    <row r="595">
      <c r="A595" s="3" t="n">
        <v>11137</v>
      </c>
      <c r="B595" s="3" t="inlineStr">
        <is>
          <t>养老服务</t>
        </is>
      </c>
      <c r="C595" s="3" t="inlineStr">
        <is>
          <t>小红书</t>
        </is>
      </c>
      <c r="D595" s="3" t="inlineStr">
        <is>
          <t>社会调查-居家养老仍然是目前老人首选的养</t>
        </is>
      </c>
      <c r="E595" s="3" t="inlineStr">
        <is>
          <t>社会调查-居家养老仍然是目前老人首选的养</t>
        </is>
      </c>
      <c r="F595" s="3" t="inlineStr">
        <is>
          <t>银发老友记</t>
        </is>
      </c>
      <c r="G595" s="3" t="inlineStr">
        <is>
          <t>2025-02-17</t>
        </is>
      </c>
      <c r="H595" s="3" t="inlineStr">
        <is>
          <t>2025-02</t>
        </is>
      </c>
      <c r="I595" s="3" t="inlineStr">
        <is>
          <t>https://www.xiaohongshu.com/search_result/67b3268d0000000029027fa8?xsec_token=ABhIySmiUu22gb6QuEt9cCKqlKVNuQvD1yN1wYJ3RB0NE=&amp;xsec_source=</t>
        </is>
      </c>
      <c r="J595" s="3" t="inlineStr">
        <is>
          <t>负面</t>
        </is>
      </c>
      <c r="K595" s="3" t="inlineStr">
        <is>
          <t>Negative</t>
        </is>
      </c>
      <c r="L595" s="3" t="n">
        <v>0.449655</v>
      </c>
      <c r="M595" s="3" t="inlineStr">
        <is>
          <t>低（&lt;0.50）</t>
        </is>
      </c>
      <c r="N595" s="3" t="inlineStr">
        <is>
          <t>纳入</t>
        </is>
      </c>
      <c r="O595" s="3" t="inlineStr"/>
      <c r="P595" s="3" t="inlineStr">
        <is>
          <t>居家社区养老与助餐</t>
        </is>
      </c>
      <c r="Q595" s="3" t="inlineStr">
        <is>
          <t>居家养老</t>
        </is>
      </c>
      <c r="R595" s="3" t="inlineStr">
        <is>
          <t>地区未明确</t>
        </is>
      </c>
      <c r="S595" s="3" t="inlineStr">
        <is>
          <t>社会调查居家养老仍然是目前老人首选的养社会调查居家养老仍然是目前老人首选的养</t>
        </is>
      </c>
      <c r="T595" s="3" t="inlineStr"/>
      <c r="U595" s="3" t="inlineStr"/>
      <c r="V595" s="3" t="inlineStr"/>
      <c r="W595" s="3" t="inlineStr">
        <is>
          <t>小红书—养老服务_已添加关键词.xlsx</t>
        </is>
      </c>
    </row>
    <row r="596">
      <c r="A596" s="3" t="n">
        <v>11161</v>
      </c>
      <c r="B596" s="3" t="inlineStr">
        <is>
          <t>养老服务</t>
        </is>
      </c>
      <c r="C596" s="3" t="inlineStr">
        <is>
          <t>小红书</t>
        </is>
      </c>
      <c r="D596" s="3" t="inlineStr">
        <is>
          <t>👍爆🔥的居家养老服务到底是什么❓一文讲清</t>
        </is>
      </c>
      <c r="E596" s="3" t="inlineStr">
        <is>
          <t>👍爆🔥的居家养老服务到底是什么❓一文讲清</t>
        </is>
      </c>
      <c r="F596" s="3" t="inlineStr">
        <is>
          <t>文迪的养老秘籍</t>
        </is>
      </c>
      <c r="G596" s="3" t="inlineStr">
        <is>
          <t>2025-07-22</t>
        </is>
      </c>
      <c r="H596" s="3" t="inlineStr">
        <is>
          <t>2025-07</t>
        </is>
      </c>
      <c r="I596" s="3" t="inlineStr">
        <is>
          <t>https://www.xiaohongshu.com/search_result/687fb523000000002400f006?xsec_token=ABu-p0lzuU3Ua9oa8RUrR8BxaH-3dL_5UnbVsMql_hCYM=&amp;xsec_source=</t>
        </is>
      </c>
      <c r="J596" s="3" t="inlineStr">
        <is>
          <t>负面</t>
        </is>
      </c>
      <c r="K596" s="3" t="inlineStr">
        <is>
          <t>Negative</t>
        </is>
      </c>
      <c r="L596" s="3" t="n">
        <v>0.342214</v>
      </c>
      <c r="M596" s="3" t="inlineStr">
        <is>
          <t>低（&lt;0.50）</t>
        </is>
      </c>
      <c r="N596" s="3" t="inlineStr">
        <is>
          <t>纳入</t>
        </is>
      </c>
      <c r="O596" s="3" t="inlineStr"/>
      <c r="P596" s="3" t="inlineStr">
        <is>
          <t>居家社区养老与助餐</t>
        </is>
      </c>
      <c r="Q596" s="3" t="inlineStr">
        <is>
          <t>居家养老</t>
        </is>
      </c>
      <c r="R596" s="3" t="inlineStr">
        <is>
          <t>地区未明确</t>
        </is>
      </c>
      <c r="S596" s="3" t="inlineStr">
        <is>
          <t>爆的居家养老服务到底是什么一文讲清爆的居家养老服务到底是什么一文讲清</t>
        </is>
      </c>
      <c r="T596" s="3" t="inlineStr"/>
      <c r="U596" s="3" t="inlineStr"/>
      <c r="V596" s="3" t="inlineStr"/>
      <c r="W596" s="3" t="inlineStr">
        <is>
          <t>小红书—养老服务_已添加关键词.xlsx</t>
        </is>
      </c>
    </row>
    <row r="597">
      <c r="A597" s="3" t="n">
        <v>11163</v>
      </c>
      <c r="B597" s="3" t="inlineStr">
        <is>
          <t>养老服务</t>
        </is>
      </c>
      <c r="C597" s="3" t="inlineStr">
        <is>
          <t>小红书</t>
        </is>
      </c>
      <c r="D597" s="3" t="inlineStr">
        <is>
          <t>其实35+的女生不出去上班，出路真的很多</t>
        </is>
      </c>
      <c r="E597" s="3" t="inlineStr">
        <is>
          <t>其实35+的女生不出去上班，出路真的很多</t>
        </is>
      </c>
      <c r="F597" s="3" t="inlineStr">
        <is>
          <t>和孩子一起成长</t>
        </is>
      </c>
      <c r="G597" s="3" t="inlineStr">
        <is>
          <t>2025-08-12</t>
        </is>
      </c>
      <c r="H597" s="3" t="inlineStr">
        <is>
          <t>2025-08</t>
        </is>
      </c>
      <c r="I597" s="3" t="inlineStr">
        <is>
          <t>https://www.xiaohongshu.com/search_result/689b54fa000000001c030f8c?xsec_token=AB4BwYAskm9oZ0mX9SPS3Uf1f_KQ6U2NuDyXdOlqYsrbU=&amp;xsec_source=</t>
        </is>
      </c>
      <c r="J597" s="3" t="inlineStr">
        <is>
          <t>负面</t>
        </is>
      </c>
      <c r="K597" s="3" t="inlineStr">
        <is>
          <t>Negative</t>
        </is>
      </c>
      <c r="L597" s="3" t="n">
        <v>0.670802</v>
      </c>
      <c r="M597" s="3" t="inlineStr">
        <is>
          <t>中（0.50–0.69）</t>
        </is>
      </c>
      <c r="N597" s="3" t="inlineStr">
        <is>
          <t>排除</t>
        </is>
      </c>
      <c r="O597" s="3" t="inlineStr">
        <is>
          <t>未检出领域实体词</t>
        </is>
      </c>
      <c r="P597" s="3" t="inlineStr"/>
      <c r="Q597" s="3" t="inlineStr"/>
      <c r="R597" s="3" t="inlineStr">
        <is>
          <t>地区未明确</t>
        </is>
      </c>
      <c r="S597" s="3" t="inlineStr">
        <is>
          <t>其实35的女生不出去上班出路真的很多其实35的女生不出去上班出路真的很多</t>
        </is>
      </c>
      <c r="T597" s="3" t="inlineStr"/>
      <c r="U597" s="3" t="inlineStr"/>
      <c r="V597" s="3" t="inlineStr"/>
      <c r="W597" s="3" t="inlineStr">
        <is>
          <t>小红书—养老服务_已添加关键词.xlsx</t>
        </is>
      </c>
    </row>
    <row r="598">
      <c r="A598" s="3" t="n">
        <v>11190</v>
      </c>
      <c r="B598" s="3" t="inlineStr">
        <is>
          <t>养老服务</t>
        </is>
      </c>
      <c r="C598" s="3" t="inlineStr">
        <is>
          <t>小红书</t>
        </is>
      </c>
      <c r="D598" s="3" t="inlineStr">
        <is>
          <t>天津外企居家办公2天 月薪够活 是什么水平❓</t>
        </is>
      </c>
      <c r="E598" s="3" t="inlineStr">
        <is>
          <t>天津外企居家办公2天 月薪够活 是什么水平❓</t>
        </is>
      </c>
      <c r="F598" s="3" t="inlineStr">
        <is>
          <t>小苏的下班日常</t>
        </is>
      </c>
      <c r="G598" s="3" t="inlineStr">
        <is>
          <t>2025-03-24</t>
        </is>
      </c>
      <c r="H598" s="3" t="inlineStr">
        <is>
          <t>2025-03</t>
        </is>
      </c>
      <c r="I598" s="3" t="inlineStr">
        <is>
          <t>https://www.xiaohongshu.com/search_result/67e13ba7000000001203de14?xsec_token=ABfvTkvdn_Lqt7hfTYzQx6DVPkvpA3U5IY25HfB5QskL4=&amp;xsec_source=</t>
        </is>
      </c>
      <c r="J598" s="3" t="inlineStr">
        <is>
          <t>负面</t>
        </is>
      </c>
      <c r="K598" s="3" t="inlineStr">
        <is>
          <t>Negative</t>
        </is>
      </c>
      <c r="L598" s="3" t="n">
        <v>0.73117</v>
      </c>
      <c r="M598" s="3" t="inlineStr">
        <is>
          <t>高（≥0.70）</t>
        </is>
      </c>
      <c r="N598" s="3" t="inlineStr">
        <is>
          <t>排除</t>
        </is>
      </c>
      <c r="O598" s="3" t="inlineStr">
        <is>
          <t>未检出领域实体词</t>
        </is>
      </c>
      <c r="P598" s="3" t="inlineStr"/>
      <c r="Q598" s="3" t="inlineStr"/>
      <c r="R598" s="3" t="inlineStr">
        <is>
          <t>地区未明确</t>
        </is>
      </c>
      <c r="S598" s="3" t="inlineStr">
        <is>
          <t>天津外企居家办公2天月薪够活是什么水平天津外企居家办公2天月薪够活是什么水平</t>
        </is>
      </c>
      <c r="T598" s="3" t="inlineStr"/>
      <c r="U598" s="3" t="inlineStr"/>
      <c r="V598" s="3" t="inlineStr"/>
      <c r="W598" s="3" t="inlineStr">
        <is>
          <t>小红书—养老服务_已添加关键词.xlsx</t>
        </is>
      </c>
    </row>
    <row r="599">
      <c r="A599" s="3" t="n">
        <v>11263</v>
      </c>
      <c r="B599" s="3" t="inlineStr">
        <is>
          <t>养老服务</t>
        </is>
      </c>
      <c r="C599" s="3" t="inlineStr">
        <is>
          <t>小红书</t>
        </is>
      </c>
      <c r="D599" s="3" t="inlineStr">
        <is>
          <t>送爸妈去养老院后，我终于不用被孝不孝绑架</t>
        </is>
      </c>
      <c r="E599" s="3" t="inlineStr">
        <is>
          <t>送爸妈去养老院后，我终于不用被孝不孝绑架</t>
        </is>
      </c>
      <c r="F599" s="3" t="inlineStr">
        <is>
          <t>夏夜晚风</t>
        </is>
      </c>
      <c r="G599" s="3" t="inlineStr">
        <is>
          <t>2025-10-25</t>
        </is>
      </c>
      <c r="H599" s="3" t="inlineStr">
        <is>
          <t>2025-10</t>
        </is>
      </c>
      <c r="I599" s="3" t="inlineStr">
        <is>
          <t>https://www.xiaohongshu.com/search_result/68fb414c000000000301a7ac?xsec_token=ABNG58TLKcL_8UEFt9z-FDas8_T0c9umtHwUNAMLfBCi4=&amp;xsec_source=</t>
        </is>
      </c>
      <c r="J599" s="3" t="inlineStr">
        <is>
          <t>负面</t>
        </is>
      </c>
      <c r="K599" s="3" t="inlineStr">
        <is>
          <t>Very Negative</t>
        </is>
      </c>
      <c r="L599" s="3" t="n">
        <v>0.59936</v>
      </c>
      <c r="M599" s="3" t="inlineStr">
        <is>
          <t>中（0.50–0.69）</t>
        </is>
      </c>
      <c r="N599" s="3" t="inlineStr">
        <is>
          <t>纳入</t>
        </is>
      </c>
      <c r="O599" s="3" t="inlineStr"/>
      <c r="P599" s="3" t="inlineStr">
        <is>
          <t>养老机构运营与服务质量</t>
        </is>
      </c>
      <c r="Q599" s="3" t="inlineStr">
        <is>
          <t>养老院</t>
        </is>
      </c>
      <c r="R599" s="3" t="inlineStr">
        <is>
          <t>地区未明确</t>
        </is>
      </c>
      <c r="S599" s="3" t="inlineStr">
        <is>
          <t>送爸妈去养老院后我终于不用被孝不孝绑架送爸妈去养老院后我终于不用被孝不孝绑架</t>
        </is>
      </c>
      <c r="T599" s="3" t="inlineStr"/>
      <c r="U599" s="3" t="inlineStr"/>
      <c r="V599" s="3" t="inlineStr"/>
      <c r="W599" s="3" t="inlineStr">
        <is>
          <t>小红书—养老服务_已添加关键词.xlsx</t>
        </is>
      </c>
    </row>
    <row r="600">
      <c r="A600" s="3" t="n">
        <v>11301</v>
      </c>
      <c r="B600" s="3" t="inlineStr">
        <is>
          <t>养老服务</t>
        </is>
      </c>
      <c r="C600" s="3" t="inlineStr">
        <is>
          <t>小红书</t>
        </is>
      </c>
      <c r="D600" s="3" t="inlineStr">
        <is>
          <t>2万开店，月赚3万，当月回本‼️养老创业</t>
        </is>
      </c>
      <c r="E600" s="3" t="inlineStr">
        <is>
          <t>2万开店，月赚3万，当月回本‼️养老创业</t>
        </is>
      </c>
      <c r="F600" s="3" t="inlineStr">
        <is>
          <t>幸运常在</t>
        </is>
      </c>
      <c r="G600" s="3" t="inlineStr">
        <is>
          <t>2025-03-07</t>
        </is>
      </c>
      <c r="H600" s="3" t="inlineStr">
        <is>
          <t>2025-03</t>
        </is>
      </c>
      <c r="I600" s="3" t="inlineStr">
        <is>
          <t>https://www.xiaohongshu.com/search_result/67ca5e590000000029008943?xsec_token=AB8HnnxpAHRlTT_ee3ndZ-tCk4EsVJMnlubrvi7p1YCT0=&amp;xsec_source=</t>
        </is>
      </c>
      <c r="J600" s="3" t="inlineStr">
        <is>
          <t>负面</t>
        </is>
      </c>
      <c r="K600" s="3" t="inlineStr">
        <is>
          <t>Negative</t>
        </is>
      </c>
      <c r="L600" s="3" t="n">
        <v>0.449954</v>
      </c>
      <c r="M600" s="3" t="inlineStr">
        <is>
          <t>低（&lt;0.50）</t>
        </is>
      </c>
      <c r="N600" s="3" t="inlineStr">
        <is>
          <t>纳入</t>
        </is>
      </c>
      <c r="O600" s="3" t="inlineStr"/>
      <c r="P600" s="3" t="inlineStr">
        <is>
          <t>其他养老服务相关问题</t>
        </is>
      </c>
      <c r="Q600" s="3" t="inlineStr">
        <is>
          <t>领域实体词</t>
        </is>
      </c>
      <c r="R600" s="3" t="inlineStr">
        <is>
          <t>地区未明确</t>
        </is>
      </c>
      <c r="S600" s="3" t="inlineStr">
        <is>
          <t>2万开店月赚3万当月回本养老创业2万开店月赚3万当月回本养老创业</t>
        </is>
      </c>
      <c r="T600" s="3" t="inlineStr"/>
      <c r="U600" s="3" t="inlineStr"/>
      <c r="V600" s="3" t="inlineStr"/>
      <c r="W600" s="3" t="inlineStr">
        <is>
          <t>小红书—养老服务_已添加关键词.xlsx</t>
        </is>
      </c>
    </row>
    <row r="601">
      <c r="A601" s="3" t="n">
        <v>11345</v>
      </c>
      <c r="B601" s="3" t="inlineStr">
        <is>
          <t>养老服务</t>
        </is>
      </c>
      <c r="C601" s="3" t="inlineStr">
        <is>
          <t>小红书</t>
        </is>
      </c>
      <c r="D601" s="3" t="inlineStr">
        <is>
          <t>来了就不想走了的养老院</t>
        </is>
      </c>
      <c r="E601" s="3" t="inlineStr">
        <is>
          <t>来了就不想走了的养老院</t>
        </is>
      </c>
      <c r="F601" s="3" t="inlineStr">
        <is>
          <t>沈阳大东添福养老</t>
        </is>
      </c>
      <c r="G601" s="3" t="inlineStr">
        <is>
          <t>2025-09-17</t>
        </is>
      </c>
      <c r="H601" s="3" t="inlineStr">
        <is>
          <t>2025-09</t>
        </is>
      </c>
      <c r="I601" s="3" t="inlineStr">
        <is>
          <t>https://www.xiaohongshu.com/search_result/68ca72c9000000001300cc8a?xsec_token=ABkSajoq0uOrlLd5rK3vZpPltoNQs16JirWbf3M7Vnjus=&amp;xsec_source=</t>
        </is>
      </c>
      <c r="J601" s="3" t="inlineStr">
        <is>
          <t>负面</t>
        </is>
      </c>
      <c r="K601" s="3" t="inlineStr">
        <is>
          <t>Negative</t>
        </is>
      </c>
      <c r="L601" s="3" t="n">
        <v>0.439573</v>
      </c>
      <c r="M601" s="3" t="inlineStr">
        <is>
          <t>低（&lt;0.50）</t>
        </is>
      </c>
      <c r="N601" s="3" t="inlineStr">
        <is>
          <t>纳入</t>
        </is>
      </c>
      <c r="O601" s="3" t="inlineStr"/>
      <c r="P601" s="3" t="inlineStr">
        <is>
          <t>养老机构运营与服务质量</t>
        </is>
      </c>
      <c r="Q601" s="3" t="inlineStr">
        <is>
          <t>养老院</t>
        </is>
      </c>
      <c r="R601" s="3" t="inlineStr">
        <is>
          <t>地区未明确</t>
        </is>
      </c>
      <c r="S601" s="3" t="inlineStr">
        <is>
          <t>来了就不想走了的养老院来了就不想走了的养老院</t>
        </is>
      </c>
      <c r="T601" s="3" t="inlineStr"/>
      <c r="U601" s="3" t="inlineStr"/>
      <c r="V601" s="3" t="inlineStr"/>
      <c r="W601" s="3" t="inlineStr">
        <is>
          <t>小红书—养老服务_已添加关键词.xlsx</t>
        </is>
      </c>
    </row>
    <row r="602">
      <c r="A602" s="3" t="n">
        <v>11397</v>
      </c>
      <c r="B602" s="3" t="inlineStr">
        <is>
          <t>养老服务</t>
        </is>
      </c>
      <c r="C602" s="3" t="inlineStr">
        <is>
          <t>小红书</t>
        </is>
      </c>
      <c r="D602" s="3" t="inlineStr">
        <is>
          <t>社区居家养老、在天津一个小区火了、</t>
        </is>
      </c>
      <c r="E602" s="3" t="inlineStr">
        <is>
          <t>社区居家养老、在天津一个小区火了、</t>
        </is>
      </c>
      <c r="F602" s="3" t="inlineStr">
        <is>
          <t>融创社区居家养老</t>
        </is>
      </c>
      <c r="G602" s="3" t="inlineStr">
        <is>
          <t>2025-11-19</t>
        </is>
      </c>
      <c r="H602" s="3" t="inlineStr">
        <is>
          <t>2025-11</t>
        </is>
      </c>
      <c r="I602" s="3" t="inlineStr">
        <is>
          <t>https://www.xiaohongshu.com/search_result/691d89e5000000001e015d63?xsec_token=ABygyiQolFL8ukmX-G1hxsEUNLOPCmO-qdPr5r9gHX-NE=&amp;xsec_source=</t>
        </is>
      </c>
      <c r="J602" s="3" t="inlineStr">
        <is>
          <t>负面</t>
        </is>
      </c>
      <c r="K602" s="3" t="inlineStr">
        <is>
          <t>Very Negative</t>
        </is>
      </c>
      <c r="L602" s="3" t="n">
        <v>0.459705</v>
      </c>
      <c r="M602" s="3" t="inlineStr">
        <is>
          <t>低（&lt;0.50）</t>
        </is>
      </c>
      <c r="N602" s="3" t="inlineStr">
        <is>
          <t>纳入</t>
        </is>
      </c>
      <c r="O602" s="3" t="inlineStr"/>
      <c r="P602" s="3" t="inlineStr">
        <is>
          <t>居家社区养老与助餐</t>
        </is>
      </c>
      <c r="Q602" s="3" t="inlineStr">
        <is>
          <t>居家养老、社区</t>
        </is>
      </c>
      <c r="R602" s="3" t="inlineStr">
        <is>
          <t>地区未明确</t>
        </is>
      </c>
      <c r="S602" s="3" t="inlineStr">
        <is>
          <t>社区居家养老在天津一个小区火了社区居家养老在天津一个小区火了</t>
        </is>
      </c>
      <c r="T602" s="3" t="inlineStr"/>
      <c r="U602" s="3" t="inlineStr"/>
      <c r="V602" s="3" t="inlineStr"/>
      <c r="W602" s="3" t="inlineStr">
        <is>
          <t>小红书—养老服务_已添加关键词.xlsx</t>
        </is>
      </c>
    </row>
    <row r="603">
      <c r="A603" s="3" t="n">
        <v>11452</v>
      </c>
      <c r="B603" s="3" t="inlineStr">
        <is>
          <t>养老服务</t>
        </is>
      </c>
      <c r="C603" s="3" t="inlineStr">
        <is>
          <t>小红书</t>
        </is>
      </c>
      <c r="D603" s="3" t="inlineStr">
        <is>
          <t>天冷了，别让家人的床也冷冰冰。过冬多模式</t>
        </is>
      </c>
      <c r="E603" s="3" t="inlineStr">
        <is>
          <t>天冷了，别让家人的床也冷冰冰。过冬多模式</t>
        </is>
      </c>
      <c r="F603" s="3" t="inlineStr">
        <is>
          <t>好自来医疗器械</t>
        </is>
      </c>
      <c r="G603" s="3" t="inlineStr">
        <is>
          <t>2025-09-04</t>
        </is>
      </c>
      <c r="H603" s="3" t="inlineStr">
        <is>
          <t>2025-09</t>
        </is>
      </c>
      <c r="I603" s="3" t="inlineStr">
        <is>
          <t>https://www.xiaohongshu.com/search_result/68b84f5f000000001d02d216?xsec_token=ABcxxUHWS5mk62u_U7okn5LgrtXDdeZQnXJTMNBpUMQJY=&amp;xsec_source=</t>
        </is>
      </c>
      <c r="J603" s="3" t="inlineStr">
        <is>
          <t>负面</t>
        </is>
      </c>
      <c r="K603" s="3" t="inlineStr">
        <is>
          <t>Negative</t>
        </is>
      </c>
      <c r="L603" s="3" t="n">
        <v>0.383202</v>
      </c>
      <c r="M603" s="3" t="inlineStr">
        <is>
          <t>低（&lt;0.50）</t>
        </is>
      </c>
      <c r="N603" s="3" t="inlineStr">
        <is>
          <t>排除</t>
        </is>
      </c>
      <c r="O603" s="3" t="inlineStr">
        <is>
          <t>未检出领域实体词</t>
        </is>
      </c>
      <c r="P603" s="3" t="inlineStr"/>
      <c r="Q603" s="3" t="inlineStr"/>
      <c r="R603" s="3" t="inlineStr">
        <is>
          <t>地区未明确</t>
        </is>
      </c>
      <c r="S603" s="3" t="inlineStr">
        <is>
          <t>天冷了别让家人的床也冷冰冰过冬多模式天冷了别让家人的床也冷冰冰过冬多模式</t>
        </is>
      </c>
      <c r="T603" s="3" t="inlineStr"/>
      <c r="U603" s="3" t="inlineStr"/>
      <c r="V603" s="3" t="inlineStr"/>
      <c r="W603" s="3" t="inlineStr">
        <is>
          <t>小红书—养老服务_已添加关键词.xlsx</t>
        </is>
      </c>
    </row>
    <row r="604">
      <c r="A604" s="3" t="n">
        <v>11461</v>
      </c>
      <c r="B604" s="3" t="inlineStr">
        <is>
          <t>养老服务</t>
        </is>
      </c>
      <c r="C604" s="3" t="inlineStr">
        <is>
          <t>小红书</t>
        </is>
      </c>
      <c r="D604" s="3" t="inlineStr">
        <is>
          <t>血泪分享：养老驿站社区实体能不做？</t>
        </is>
      </c>
      <c r="E604" s="3" t="inlineStr">
        <is>
          <t>血泪分享：养老驿站社区实体能不做？</t>
        </is>
      </c>
      <c r="F604" s="3" t="inlineStr">
        <is>
          <t>干了十五年养老的小白</t>
        </is>
      </c>
      <c r="G604" s="3" t="inlineStr">
        <is>
          <t>2025-09-24</t>
        </is>
      </c>
      <c r="H604" s="3" t="inlineStr">
        <is>
          <t>2025-09</t>
        </is>
      </c>
      <c r="I604" s="3" t="inlineStr">
        <is>
          <t>https://www.xiaohongshu.com/search_result/68d358d2000000001101dd5d?xsec_token=AB5-XV0cYHTampgm9XVuqtO1HitKA2etkpPlwJZ2bTvTw=&amp;xsec_source=</t>
        </is>
      </c>
      <c r="J604" s="3" t="inlineStr">
        <is>
          <t>负面</t>
        </is>
      </c>
      <c r="K604" s="3" t="inlineStr">
        <is>
          <t>Negative</t>
        </is>
      </c>
      <c r="L604" s="3" t="n">
        <v>0.611268</v>
      </c>
      <c r="M604" s="3" t="inlineStr">
        <is>
          <t>中（0.50–0.69）</t>
        </is>
      </c>
      <c r="N604" s="3" t="inlineStr">
        <is>
          <t>纳入</t>
        </is>
      </c>
      <c r="O604" s="3" t="inlineStr"/>
      <c r="P604" s="3" t="inlineStr">
        <is>
          <t>居家社区养老与助餐</t>
        </is>
      </c>
      <c r="Q604" s="3" t="inlineStr">
        <is>
          <t>社区、养老驿站</t>
        </is>
      </c>
      <c r="R604" s="3" t="inlineStr">
        <is>
          <t>地区未明确</t>
        </is>
      </c>
      <c r="S604" s="3" t="inlineStr">
        <is>
          <t>血泪分享养老驿站社区实体能不做血泪分享养老驿站社区实体能不做</t>
        </is>
      </c>
      <c r="T604" s="3" t="inlineStr"/>
      <c r="U604" s="3" t="inlineStr"/>
      <c r="V604" s="3" t="inlineStr"/>
      <c r="W604" s="3" t="inlineStr">
        <is>
          <t>小红书—养老服务_已添加关键词.xlsx</t>
        </is>
      </c>
    </row>
    <row r="605">
      <c r="A605" s="3" t="n">
        <v>11482</v>
      </c>
      <c r="B605" s="3" t="inlineStr">
        <is>
          <t>养老服务</t>
        </is>
      </c>
      <c r="C605" s="3" t="inlineStr">
        <is>
          <t>小红书</t>
        </is>
      </c>
      <c r="D605" s="3" t="inlineStr">
        <is>
          <t>老年🏫还有要报名的吗</t>
        </is>
      </c>
      <c r="E605" s="3" t="inlineStr">
        <is>
          <t>老年🏫还有要报名的吗</t>
        </is>
      </c>
      <c r="F605" s="3" t="inlineStr">
        <is>
          <t>豆浆浆浆</t>
        </is>
      </c>
      <c r="G605" s="3" t="inlineStr">
        <is>
          <t>2025-02-18</t>
        </is>
      </c>
      <c r="H605" s="3" t="inlineStr">
        <is>
          <t>2025-02</t>
        </is>
      </c>
      <c r="I605" s="3" t="inlineStr">
        <is>
          <t>https://www.xiaohongshu.com/search_result/67b3e92b000000000603edd9?xsec_token=ABhIySmiUu22gb6QuEt9cCKojlD1KVvCRxzw8AQo2-TZc=&amp;xsec_source=</t>
        </is>
      </c>
      <c r="J605" s="3" t="inlineStr">
        <is>
          <t>负面</t>
        </is>
      </c>
      <c r="K605" s="3" t="inlineStr">
        <is>
          <t>Negative</t>
        </is>
      </c>
      <c r="L605" s="3" t="n">
        <v>0.6007479999999999</v>
      </c>
      <c r="M605" s="3" t="inlineStr">
        <is>
          <t>中（0.50–0.69）</t>
        </is>
      </c>
      <c r="N605" s="3" t="inlineStr">
        <is>
          <t>纳入</t>
        </is>
      </c>
      <c r="O605" s="3" t="inlineStr"/>
      <c r="P605" s="3" t="inlineStr">
        <is>
          <t>其他养老服务相关问题</t>
        </is>
      </c>
      <c r="Q605" s="3" t="inlineStr">
        <is>
          <t>领域实体词</t>
        </is>
      </c>
      <c r="R605" s="3" t="inlineStr">
        <is>
          <t>地区未明确</t>
        </is>
      </c>
      <c r="S605" s="3" t="inlineStr">
        <is>
          <t>老年还有要报名的吗老年还有要报名的吗</t>
        </is>
      </c>
      <c r="T605" s="3" t="inlineStr"/>
      <c r="U605" s="3" t="inlineStr"/>
      <c r="V605" s="3" t="inlineStr"/>
      <c r="W605" s="3" t="inlineStr">
        <is>
          <t>小红书—养老服务_已添加关键词.xlsx</t>
        </is>
      </c>
    </row>
    <row r="606">
      <c r="A606" s="3" t="n">
        <v>11486</v>
      </c>
      <c r="B606" s="3" t="inlineStr">
        <is>
          <t>养老服务</t>
        </is>
      </c>
      <c r="C606" s="3" t="inlineStr">
        <is>
          <t>小红书</t>
        </is>
      </c>
      <c r="D606" s="3" t="inlineStr">
        <is>
          <t>天津人民太有生活了</t>
        </is>
      </c>
      <c r="E606" s="3" t="inlineStr">
        <is>
          <t>天津人民太有生活了</t>
        </is>
      </c>
      <c r="F606" s="3" t="inlineStr">
        <is>
          <t>长颈小鹿鹿</t>
        </is>
      </c>
      <c r="G606" s="3" t="inlineStr">
        <is>
          <t>2025-10-12</t>
        </is>
      </c>
      <c r="H606" s="3" t="inlineStr">
        <is>
          <t>2025-10</t>
        </is>
      </c>
      <c r="I606" s="3" t="inlineStr">
        <is>
          <t>https://www.xiaohongshu.com/search_result/68eb15280000000004014433?xsec_token=ABMh65KSDOMRIkQBTOqkiT2iQFe7CZEWC6fUlRkH1pUds=&amp;xsec_source=</t>
        </is>
      </c>
      <c r="J606" s="3" t="inlineStr">
        <is>
          <t>负面</t>
        </is>
      </c>
      <c r="K606" s="3" t="inlineStr">
        <is>
          <t>Negative</t>
        </is>
      </c>
      <c r="L606" s="3" t="n">
        <v>0.306124</v>
      </c>
      <c r="M606" s="3" t="inlineStr">
        <is>
          <t>低（&lt;0.50）</t>
        </is>
      </c>
      <c r="N606" s="3" t="inlineStr">
        <is>
          <t>排除</t>
        </is>
      </c>
      <c r="O606" s="3" t="inlineStr">
        <is>
          <t>未检出领域实体词</t>
        </is>
      </c>
      <c r="P606" s="3" t="inlineStr"/>
      <c r="Q606" s="3" t="inlineStr"/>
      <c r="R606" s="3" t="inlineStr">
        <is>
          <t>地区未明确</t>
        </is>
      </c>
      <c r="S606" s="3" t="inlineStr">
        <is>
          <t>天津人民太有生活了天津人民太有生活了</t>
        </is>
      </c>
      <c r="T606" s="3" t="inlineStr"/>
      <c r="U606" s="3" t="inlineStr"/>
      <c r="V606" s="3" t="inlineStr"/>
      <c r="W606" s="3" t="inlineStr">
        <is>
          <t>小红书—养老服务_已添加关键词.xlsx</t>
        </is>
      </c>
    </row>
    <row r="607">
      <c r="A607" s="3" t="n">
        <v>11782</v>
      </c>
      <c r="B607" s="3" t="inlineStr">
        <is>
          <t>养老服务</t>
        </is>
      </c>
      <c r="C607" s="3" t="inlineStr">
        <is>
          <t>小红书</t>
        </is>
      </c>
      <c r="D607" s="3" t="inlineStr">
        <is>
          <t>探访养老社区：提前退休的尽头，原来长这样</t>
        </is>
      </c>
      <c r="E607" s="3" t="inlineStr">
        <is>
          <t>探访养老社区：提前退休的尽头，原来长这样</t>
        </is>
      </c>
      <c r="F607" s="3" t="inlineStr">
        <is>
          <t>林安的会客厅</t>
        </is>
      </c>
      <c r="G607" s="3" t="inlineStr">
        <is>
          <t>2025-07-09</t>
        </is>
      </c>
      <c r="H607" s="3" t="inlineStr">
        <is>
          <t>2025-07</t>
        </is>
      </c>
      <c r="I607" s="3" t="inlineStr">
        <is>
          <t>https://www.xiaohongshu.com/search_result/686de02a000000001203d836?xsec_token=ABw6SL7kb-2hBKuMh1slVsVnO2m9NurDp3wExbpKgb6HI=&amp;xsec_source=</t>
        </is>
      </c>
      <c r="J607" s="3" t="inlineStr">
        <is>
          <t>负面</t>
        </is>
      </c>
      <c r="K607" s="3" t="inlineStr">
        <is>
          <t>Negative</t>
        </is>
      </c>
      <c r="L607" s="3" t="n">
        <v>0.676971</v>
      </c>
      <c r="M607" s="3" t="inlineStr">
        <is>
          <t>中（0.50–0.69）</t>
        </is>
      </c>
      <c r="N607" s="3" t="inlineStr">
        <is>
          <t>纳入</t>
        </is>
      </c>
      <c r="O607" s="3" t="inlineStr"/>
      <c r="P607" s="3" t="inlineStr">
        <is>
          <t>养老保障与政策待遇</t>
        </is>
      </c>
      <c r="Q607" s="3" t="inlineStr">
        <is>
          <t>退休</t>
        </is>
      </c>
      <c r="R607" s="3" t="inlineStr">
        <is>
          <t>地区未明确</t>
        </is>
      </c>
      <c r="S607" s="3" t="inlineStr">
        <is>
          <t>探访养老社区提前退休的尽头原来长这样探访养老社区提前退休的尽头原来长这样</t>
        </is>
      </c>
      <c r="T607" s="3" t="inlineStr"/>
      <c r="U607" s="3" t="inlineStr"/>
      <c r="V607" s="3" t="inlineStr"/>
      <c r="W607" s="3" t="inlineStr">
        <is>
          <t>小红书—养老服务_已添加关键词.xlsx</t>
        </is>
      </c>
    </row>
    <row r="608">
      <c r="A608" s="3" t="n">
        <v>11796</v>
      </c>
      <c r="B608" s="3" t="inlineStr">
        <is>
          <t>养老服务</t>
        </is>
      </c>
      <c r="C608" s="3" t="inlineStr">
        <is>
          <t>小红书</t>
        </is>
      </c>
      <c r="D608" s="3" t="inlineStr">
        <is>
          <t>服务员老龄化的囧事</t>
        </is>
      </c>
      <c r="E608" s="3" t="inlineStr">
        <is>
          <t>服务员老龄化的囧事</t>
        </is>
      </c>
      <c r="F608" s="3" t="inlineStr">
        <is>
          <t>Lynn</t>
        </is>
      </c>
      <c r="G608" s="3" t="inlineStr">
        <is>
          <t>2025-08-14</t>
        </is>
      </c>
      <c r="H608" s="3" t="inlineStr">
        <is>
          <t>2025-08</t>
        </is>
      </c>
      <c r="I608" s="3" t="inlineStr">
        <is>
          <t>https://www.xiaohongshu.com/search_result/689dc04d000000001d00d565?xsec_token=AB8RanzGv0wyT9u7R6o2RReTMRhPiB_Llzx75OR9eU-bU=&amp;xsec_source=</t>
        </is>
      </c>
      <c r="J608" s="3" t="inlineStr">
        <is>
          <t>负面</t>
        </is>
      </c>
      <c r="K608" s="3" t="inlineStr">
        <is>
          <t>Negative</t>
        </is>
      </c>
      <c r="L608" s="3" t="n">
        <v>0.464698</v>
      </c>
      <c r="M608" s="3" t="inlineStr">
        <is>
          <t>低（&lt;0.50）</t>
        </is>
      </c>
      <c r="N608" s="3" t="inlineStr">
        <is>
          <t>纳入</t>
        </is>
      </c>
      <c r="O608" s="3" t="inlineStr"/>
      <c r="P608" s="3" t="inlineStr">
        <is>
          <t>其他养老服务相关问题</t>
        </is>
      </c>
      <c r="Q608" s="3" t="inlineStr">
        <is>
          <t>领域实体词</t>
        </is>
      </c>
      <c r="R608" s="3" t="inlineStr">
        <is>
          <t>地区未明确</t>
        </is>
      </c>
      <c r="S608" s="3" t="inlineStr">
        <is>
          <t>服务员老龄化的囧事服务员老龄化的囧事</t>
        </is>
      </c>
      <c r="T608" s="3" t="inlineStr"/>
      <c r="U608" s="3" t="inlineStr"/>
      <c r="V608" s="3" t="inlineStr"/>
      <c r="W608" s="3" t="inlineStr">
        <is>
          <t>小红书—养老服务_已添加关键词.xlsx</t>
        </is>
      </c>
    </row>
    <row r="609">
      <c r="A609" s="3" t="n">
        <v>11815</v>
      </c>
      <c r="B609" s="3" t="inlineStr">
        <is>
          <t>养老服务</t>
        </is>
      </c>
      <c r="C609" s="3" t="inlineStr">
        <is>
          <t>小红书</t>
        </is>
      </c>
      <c r="D609" s="3" t="inlineStr">
        <is>
          <t>60岁不认字一个月拿5000工资</t>
        </is>
      </c>
      <c r="E609" s="3" t="inlineStr">
        <is>
          <t>60岁不认字一个月拿5000工资</t>
        </is>
      </c>
      <c r="F609" s="3" t="inlineStr">
        <is>
          <t>陈咩</t>
        </is>
      </c>
      <c r="G609" s="3" t="inlineStr">
        <is>
          <t>2025-02-26</t>
        </is>
      </c>
      <c r="H609" s="3" t="inlineStr">
        <is>
          <t>2025-02</t>
        </is>
      </c>
      <c r="I609" s="3" t="inlineStr">
        <is>
          <t>https://www.xiaohongshu.com/search_result/67be6cf9000000002901e27c?xsec_token=ABtaR8XzY-FgHLsPCCTD85rxft31qcUmPqiTh4XGCP0RI=&amp;xsec_source=</t>
        </is>
      </c>
      <c r="J609" s="3" t="inlineStr">
        <is>
          <t>负面</t>
        </is>
      </c>
      <c r="K609" s="3" t="inlineStr">
        <is>
          <t>Negative</t>
        </is>
      </c>
      <c r="L609" s="3" t="n">
        <v>0.606256</v>
      </c>
      <c r="M609" s="3" t="inlineStr">
        <is>
          <t>中（0.50–0.69）</t>
        </is>
      </c>
      <c r="N609" s="3" t="inlineStr">
        <is>
          <t>排除</t>
        </is>
      </c>
      <c r="O609" s="3" t="inlineStr">
        <is>
          <t>未检出领域实体词</t>
        </is>
      </c>
      <c r="P609" s="3" t="inlineStr"/>
      <c r="Q609" s="3" t="inlineStr"/>
      <c r="R609" s="3" t="inlineStr">
        <is>
          <t>地区未明确</t>
        </is>
      </c>
      <c r="S609" s="3" t="inlineStr">
        <is>
          <t>60岁不认字一个月拿5000工资60岁不认字一个月拿5000工资</t>
        </is>
      </c>
      <c r="T609" s="3" t="inlineStr"/>
      <c r="U609" s="3" t="inlineStr"/>
      <c r="V609" s="3" t="inlineStr"/>
      <c r="W609" s="3" t="inlineStr">
        <is>
          <t>小红书—养老服务_已添加关键词.xlsx</t>
        </is>
      </c>
    </row>
    <row r="610">
      <c r="A610" s="3" t="n">
        <v>11835</v>
      </c>
      <c r="B610" s="3" t="inlineStr">
        <is>
          <t>养老服务</t>
        </is>
      </c>
      <c r="C610" s="3" t="inlineStr">
        <is>
          <t>小红书</t>
        </is>
      </c>
      <c r="D610" s="3" t="inlineStr">
        <is>
          <t>银发经济不再是开养老院，全都是新玩法</t>
        </is>
      </c>
      <c r="E610" s="3" t="inlineStr">
        <is>
          <t>银发经济不再是开养老院，全都是新玩法</t>
        </is>
      </c>
      <c r="F610" s="3" t="inlineStr">
        <is>
          <t>小王养老新视界</t>
        </is>
      </c>
      <c r="G610" s="3" t="inlineStr">
        <is>
          <t>2025-11-15</t>
        </is>
      </c>
      <c r="H610" s="3" t="inlineStr">
        <is>
          <t>2025-11</t>
        </is>
      </c>
      <c r="I610" s="3" t="inlineStr">
        <is>
          <t>https://www.xiaohongshu.com/search_result/69184c730000000004022044?xsec_token=ABN5mb_uOXY_17uGJz17FiEXsuHePvAOn6B8tN8VjKLm4=&amp;xsec_source=</t>
        </is>
      </c>
      <c r="J610" s="3" t="inlineStr">
        <is>
          <t>负面</t>
        </is>
      </c>
      <c r="K610" s="3" t="inlineStr">
        <is>
          <t>Negative</t>
        </is>
      </c>
      <c r="L610" s="3" t="n">
        <v>0.438376</v>
      </c>
      <c r="M610" s="3" t="inlineStr">
        <is>
          <t>低（&lt;0.50）</t>
        </is>
      </c>
      <c r="N610" s="3" t="inlineStr">
        <is>
          <t>纳入</t>
        </is>
      </c>
      <c r="O610" s="3" t="inlineStr"/>
      <c r="P610" s="3" t="inlineStr">
        <is>
          <t>养老机构运营与服务质量</t>
        </is>
      </c>
      <c r="Q610" s="3" t="inlineStr">
        <is>
          <t>养老院</t>
        </is>
      </c>
      <c r="R610" s="3" t="inlineStr">
        <is>
          <t>地区未明确</t>
        </is>
      </c>
      <c r="S610" s="3" t="inlineStr">
        <is>
          <t>银发经济不再是开养老院全都是新玩法银发经济不再是开养老院全都是新玩法</t>
        </is>
      </c>
      <c r="T610" s="3" t="inlineStr"/>
      <c r="U610" s="3" t="inlineStr"/>
      <c r="V610" s="3" t="inlineStr"/>
      <c r="W610" s="3" t="inlineStr">
        <is>
          <t>小红书—养老服务_已添加关键词.xlsx</t>
        </is>
      </c>
    </row>
    <row r="611">
      <c r="A611" s="3" t="n">
        <v>11903</v>
      </c>
      <c r="B611" s="3" t="inlineStr">
        <is>
          <t>养老服务</t>
        </is>
      </c>
      <c r="C611" s="3" t="inlineStr">
        <is>
          <t>小红书</t>
        </is>
      </c>
      <c r="D611" s="3" t="inlineStr">
        <is>
          <t>寻找“外包儿女”的老人</t>
        </is>
      </c>
      <c r="E611" s="3" t="inlineStr">
        <is>
          <t>寻找“外包儿女”的老人</t>
        </is>
      </c>
      <c r="F611" s="3" t="inlineStr">
        <is>
          <t>搜狐新闻</t>
        </is>
      </c>
      <c r="G611" s="3" t="inlineStr">
        <is>
          <t>2025-11-11</t>
        </is>
      </c>
      <c r="H611" s="3" t="inlineStr">
        <is>
          <t>2025-11</t>
        </is>
      </c>
      <c r="I611" s="3" t="inlineStr">
        <is>
          <t>https://www.xiaohongshu.com/search_result/6912c7ac000000000402881e?xsec_token=AB8u3X8dwHAFVs3631qGLzZHqD-nSrbV9jPWIippL-X38=&amp;xsec_source=</t>
        </is>
      </c>
      <c r="J611" s="3" t="inlineStr">
        <is>
          <t>负面</t>
        </is>
      </c>
      <c r="K611" s="3" t="inlineStr">
        <is>
          <t>Negative</t>
        </is>
      </c>
      <c r="L611" s="3" t="n">
        <v>0.322739</v>
      </c>
      <c r="M611" s="3" t="inlineStr">
        <is>
          <t>低（&lt;0.50）</t>
        </is>
      </c>
      <c r="N611" s="3" t="inlineStr">
        <is>
          <t>纳入</t>
        </is>
      </c>
      <c r="O611" s="3" t="inlineStr"/>
      <c r="P611" s="3" t="inlineStr">
        <is>
          <t>其他养老服务相关问题</t>
        </is>
      </c>
      <c r="Q611" s="3" t="inlineStr">
        <is>
          <t>领域实体词</t>
        </is>
      </c>
      <c r="R611" s="3" t="inlineStr">
        <is>
          <t>地区未明确</t>
        </is>
      </c>
      <c r="S611" s="3" t="inlineStr">
        <is>
          <t>寻找外包儿女的老人寻找外包儿女的老人</t>
        </is>
      </c>
      <c r="T611" s="3" t="inlineStr"/>
      <c r="U611" s="3" t="inlineStr"/>
      <c r="V611" s="3" t="inlineStr"/>
      <c r="W611" s="3" t="inlineStr">
        <is>
          <t>小红书—养老服务_已添加关键词.xlsx</t>
        </is>
      </c>
    </row>
    <row r="612">
      <c r="A612" s="3" t="n">
        <v>12112</v>
      </c>
      <c r="B612" s="3" t="inlineStr">
        <is>
          <t>养老服务</t>
        </is>
      </c>
      <c r="C612" s="3" t="inlineStr">
        <is>
          <t>小红书</t>
        </is>
      </c>
      <c r="D612" s="3" t="inlineStr">
        <is>
          <t>这是什么地方？那么多老年人排着队要进去？</t>
        </is>
      </c>
      <c r="E612" s="3" t="inlineStr">
        <is>
          <t>这是什么地方？那么多老年人排着队要进去？</t>
        </is>
      </c>
      <c r="F612" s="3" t="inlineStr">
        <is>
          <t>0樱桃小丸子0</t>
        </is>
      </c>
      <c r="G612" s="3" t="inlineStr">
        <is>
          <t>2025-01-14</t>
        </is>
      </c>
      <c r="H612" s="3" t="inlineStr">
        <is>
          <t>2025-01</t>
        </is>
      </c>
      <c r="I612" s="3" t="inlineStr">
        <is>
          <t>https://www.xiaohongshu.com/search_result/6785ceef0000000001002dce?xsec_token=AB258oprMcpCXF9Qr6mzV8VIqpSd5dZqc4xCZRpLJEwMU=&amp;xsec_source=</t>
        </is>
      </c>
      <c r="J612" s="3" t="inlineStr">
        <is>
          <t>负面</t>
        </is>
      </c>
      <c r="K612" s="3" t="inlineStr">
        <is>
          <t>Negative</t>
        </is>
      </c>
      <c r="L612" s="3" t="n">
        <v>0.463566</v>
      </c>
      <c r="M612" s="3" t="inlineStr">
        <is>
          <t>低（&lt;0.50）</t>
        </is>
      </c>
      <c r="N612" s="3" t="inlineStr">
        <is>
          <t>纳入</t>
        </is>
      </c>
      <c r="O612" s="3" t="inlineStr"/>
      <c r="P612" s="3" t="inlineStr">
        <is>
          <t>其他养老服务相关问题</t>
        </is>
      </c>
      <c r="Q612" s="3" t="inlineStr">
        <is>
          <t>领域实体词</t>
        </is>
      </c>
      <c r="R612" s="3" t="inlineStr">
        <is>
          <t>地区未明确</t>
        </is>
      </c>
      <c r="S612" s="3" t="inlineStr">
        <is>
          <t>这是什么地方那么多老年人排着队要进去这是什么地方那么多老年人排着队要进去</t>
        </is>
      </c>
      <c r="T612" s="3" t="inlineStr"/>
      <c r="U612" s="3" t="inlineStr"/>
      <c r="V612" s="3" t="inlineStr"/>
      <c r="W612" s="3" t="inlineStr">
        <is>
          <t>小红书—养老服务_已添加关键词.xlsx</t>
        </is>
      </c>
    </row>
    <row r="613">
      <c r="A613" s="3" t="n">
        <v>12113</v>
      </c>
      <c r="B613" s="3" t="inlineStr">
        <is>
          <t>养老服务</t>
        </is>
      </c>
      <c r="C613" s="3" t="inlineStr">
        <is>
          <t>小红书</t>
        </is>
      </c>
      <c r="D613" s="3" t="inlineStr">
        <is>
          <t>真切感受到了人口老龄化</t>
        </is>
      </c>
      <c r="E613" s="3" t="inlineStr">
        <is>
          <t>真切感受到了人口老龄化</t>
        </is>
      </c>
      <c r="F613" s="3" t="inlineStr">
        <is>
          <t>秋风知我意，给我一个亿</t>
        </is>
      </c>
      <c r="G613" s="3" t="inlineStr">
        <is>
          <t>2025-01-06</t>
        </is>
      </c>
      <c r="H613" s="3" t="inlineStr">
        <is>
          <t>2025-01</t>
        </is>
      </c>
      <c r="I613" s="3" t="inlineStr">
        <is>
          <t>https://www.xiaohongshu.com/search_result/677b2a6f0000000014026fae?xsec_token=ABw2kepqEapQ_Tm1NdudIgsdyWKDI3H2b0jHi20Wr9-0k=&amp;xsec_source=</t>
        </is>
      </c>
      <c r="J613" s="3" t="inlineStr">
        <is>
          <t>负面</t>
        </is>
      </c>
      <c r="K613" s="3" t="inlineStr">
        <is>
          <t>Negative</t>
        </is>
      </c>
      <c r="L613" s="3" t="n">
        <v>0.419665</v>
      </c>
      <c r="M613" s="3" t="inlineStr">
        <is>
          <t>低（&lt;0.50）</t>
        </is>
      </c>
      <c r="N613" s="3" t="inlineStr">
        <is>
          <t>纳入</t>
        </is>
      </c>
      <c r="O613" s="3" t="inlineStr"/>
      <c r="P613" s="3" t="inlineStr">
        <is>
          <t>其他养老服务相关问题</t>
        </is>
      </c>
      <c r="Q613" s="3" t="inlineStr">
        <is>
          <t>领域实体词</t>
        </is>
      </c>
      <c r="R613" s="3" t="inlineStr">
        <is>
          <t>地区未明确</t>
        </is>
      </c>
      <c r="S613" s="3" t="inlineStr">
        <is>
          <t>真切感受到了人口老龄化真切感受到了人口老龄化</t>
        </is>
      </c>
      <c r="T613" s="3" t="inlineStr"/>
      <c r="U613" s="3" t="inlineStr"/>
      <c r="V613" s="3" t="inlineStr"/>
      <c r="W613" s="3" t="inlineStr">
        <is>
          <t>小红书—养老服务_已添加关键词.xlsx</t>
        </is>
      </c>
    </row>
    <row r="614">
      <c r="A614" s="3" t="n">
        <v>12178</v>
      </c>
      <c r="B614" s="3" t="inlineStr">
        <is>
          <t>养老服务</t>
        </is>
      </c>
      <c r="C614" s="3" t="inlineStr">
        <is>
          <t>小红书</t>
        </is>
      </c>
      <c r="D614" s="3" t="inlineStr">
        <is>
          <t>“乐龄”是什么？他们在活第二遍人生。</t>
        </is>
      </c>
      <c r="E614" s="3" t="inlineStr">
        <is>
          <t>“乐龄”是什么？他们在活第二遍人生。</t>
        </is>
      </c>
      <c r="F614" s="3" t="inlineStr">
        <is>
          <t>小兵聊养老</t>
        </is>
      </c>
      <c r="G614" s="3" t="inlineStr">
        <is>
          <t>2025-12-21</t>
        </is>
      </c>
      <c r="H614" s="3" t="inlineStr">
        <is>
          <t>2025-12</t>
        </is>
      </c>
      <c r="I614" s="3" t="inlineStr">
        <is>
          <t>https://www.xiaohongshu.com/search_result/6947cf83000000001e0144bf?xsec_token=ABOYymK0V4JyikRIlXn3FLlLGZtCDVJ3TWOBUYlxLjUNA=&amp;xsec_source=</t>
        </is>
      </c>
      <c r="J614" s="3" t="inlineStr">
        <is>
          <t>负面</t>
        </is>
      </c>
      <c r="K614" s="3" t="inlineStr">
        <is>
          <t>Negative</t>
        </is>
      </c>
      <c r="L614" s="3" t="n">
        <v>0.361606</v>
      </c>
      <c r="M614" s="3" t="inlineStr">
        <is>
          <t>低（&lt;0.50）</t>
        </is>
      </c>
      <c r="N614" s="3" t="inlineStr">
        <is>
          <t>排除</t>
        </is>
      </c>
      <c r="O614" s="3" t="inlineStr">
        <is>
          <t>未检出领域实体词</t>
        </is>
      </c>
      <c r="P614" s="3" t="inlineStr"/>
      <c r="Q614" s="3" t="inlineStr"/>
      <c r="R614" s="3" t="inlineStr">
        <is>
          <t>地区未明确</t>
        </is>
      </c>
      <c r="S614" s="3" t="inlineStr">
        <is>
          <t>乐龄是什么他们在活第二遍人生乐龄是什么他们在活第二遍人生</t>
        </is>
      </c>
      <c r="T614" s="3" t="inlineStr"/>
      <c r="U614" s="3" t="inlineStr"/>
      <c r="V614" s="3" t="inlineStr"/>
      <c r="W614" s="3" t="inlineStr">
        <is>
          <t>小红书—养老服务_已添加关键词.xlsx</t>
        </is>
      </c>
    </row>
    <row r="615">
      <c r="A615" s="3" t="n">
        <v>12370</v>
      </c>
      <c r="B615" s="3" t="inlineStr">
        <is>
          <t>养老服务</t>
        </is>
      </c>
      <c r="C615" s="3" t="inlineStr">
        <is>
          <t>小红书</t>
        </is>
      </c>
      <c r="D615" s="3" t="inlineStr">
        <is>
          <t>你更换第三代天津社保卡了么</t>
        </is>
      </c>
      <c r="E615" s="3" t="inlineStr">
        <is>
          <t>你更换第三代天津社保卡了么</t>
        </is>
      </c>
      <c r="F615" s="3" t="inlineStr">
        <is>
          <t>Fight</t>
        </is>
      </c>
      <c r="G615" s="3" t="inlineStr">
        <is>
          <t>2025-06-04</t>
        </is>
      </c>
      <c r="H615" s="3" t="inlineStr">
        <is>
          <t>2025-06</t>
        </is>
      </c>
      <c r="I615" s="3" t="inlineStr">
        <is>
          <t>https://www.xiaohongshu.com/search_result/684016a000000000210040be?xsec_token=ABE-BPD-t6XaeBikbBxpAaF53QgcmoF34q-aoYICCWHT0=&amp;xsec_source=</t>
        </is>
      </c>
      <c r="J615" s="3" t="inlineStr">
        <is>
          <t>负面</t>
        </is>
      </c>
      <c r="K615" s="3" t="inlineStr">
        <is>
          <t>Negative</t>
        </is>
      </c>
      <c r="L615" s="3" t="n">
        <v>0.499299</v>
      </c>
      <c r="M615" s="3" t="inlineStr">
        <is>
          <t>低（&lt;0.50）</t>
        </is>
      </c>
      <c r="N615" s="3" t="inlineStr">
        <is>
          <t>排除</t>
        </is>
      </c>
      <c r="O615" s="3" t="inlineStr">
        <is>
          <t>未检出领域实体词</t>
        </is>
      </c>
      <c r="P615" s="3" t="inlineStr"/>
      <c r="Q615" s="3" t="inlineStr"/>
      <c r="R615" s="3" t="inlineStr">
        <is>
          <t>地区未明确</t>
        </is>
      </c>
      <c r="S615" s="3" t="inlineStr">
        <is>
          <t>你更换第三代天津社保卡了么你更换第三代天津社保卡了么</t>
        </is>
      </c>
      <c r="T615" s="3" t="inlineStr"/>
      <c r="U615" s="3" t="inlineStr"/>
      <c r="V615" s="3" t="inlineStr"/>
      <c r="W615" s="3" t="inlineStr">
        <is>
          <t>小红书—养老服务_已添加关键词.xlsx</t>
        </is>
      </c>
    </row>
    <row r="616">
      <c r="A616" s="3" t="n">
        <v>12420</v>
      </c>
      <c r="B616" s="3" t="inlineStr">
        <is>
          <t>养老服务</t>
        </is>
      </c>
      <c r="C616" s="3" t="inlineStr">
        <is>
          <t>小红书</t>
        </is>
      </c>
      <c r="D616" s="3" t="inlineStr">
        <is>
          <t>天津河西失能老人可以申请国家补贴啦</t>
        </is>
      </c>
      <c r="E616" s="3" t="inlineStr">
        <is>
          <t>天津河西失能老人可以申请国家补贴啦</t>
        </is>
      </c>
      <c r="F616" s="3" t="inlineStr">
        <is>
          <t>無敵Yumeki</t>
        </is>
      </c>
      <c r="G616" s="3" t="inlineStr">
        <is>
          <t>2025-01-02</t>
        </is>
      </c>
      <c r="H616" s="3" t="inlineStr">
        <is>
          <t>2025-01</t>
        </is>
      </c>
      <c r="I616" s="3" t="inlineStr">
        <is>
          <t>https://www.xiaohongshu.com/search_result/67762e9b00000000130096c6?xsec_token=ABPGGZx-o85_ZYDb5o2iuSlupGThLrf0_pXrAGff2Hk8Y=&amp;xsec_source=</t>
        </is>
      </c>
      <c r="J616" s="3" t="inlineStr">
        <is>
          <t>负面</t>
        </is>
      </c>
      <c r="K616" s="3" t="inlineStr">
        <is>
          <t>Negative</t>
        </is>
      </c>
      <c r="L616" s="3" t="n">
        <v>0.329203</v>
      </c>
      <c r="M616" s="3" t="inlineStr">
        <is>
          <t>低（&lt;0.50）</t>
        </is>
      </c>
      <c r="N616" s="3" t="inlineStr">
        <is>
          <t>纳入</t>
        </is>
      </c>
      <c r="O616" s="3" t="inlineStr"/>
      <c r="P616" s="3" t="inlineStr">
        <is>
          <t>医疗照护与长期护理</t>
        </is>
      </c>
      <c r="Q616" s="3" t="inlineStr">
        <is>
          <t>失能</t>
        </is>
      </c>
      <c r="R616" s="3" t="inlineStr">
        <is>
          <t>地区未明确</t>
        </is>
      </c>
      <c r="S616" s="3" t="inlineStr">
        <is>
          <t>天津河西失能老人可以申请国家补贴啦天津河西失能老人可以申请国家补贴啦</t>
        </is>
      </c>
      <c r="T616" s="3" t="inlineStr"/>
      <c r="U616" s="3" t="inlineStr"/>
      <c r="V616" s="3" t="inlineStr"/>
      <c r="W616" s="3" t="inlineStr">
        <is>
          <t>小红书—养老服务_已添加关键词.xlsx</t>
        </is>
      </c>
    </row>
    <row r="617">
      <c r="A617" s="3" t="n">
        <v>12622</v>
      </c>
      <c r="B617" s="3" t="inlineStr">
        <is>
          <t>养老服务</t>
        </is>
      </c>
      <c r="C617" s="3" t="inlineStr">
        <is>
          <t>小红书</t>
        </is>
      </c>
      <c r="D617" s="3" t="inlineStr">
        <is>
          <t>银发经济赚钱密码：抓准"长尾"才是王道💰</t>
        </is>
      </c>
      <c r="E617" s="3" t="inlineStr">
        <is>
          <t>银发经济赚钱密码：抓准"长尾"才是王道💰</t>
        </is>
      </c>
      <c r="F617" s="3" t="inlineStr">
        <is>
          <t>识干家</t>
        </is>
      </c>
      <c r="G617" s="3" t="inlineStr">
        <is>
          <t>2025-12-10</t>
        </is>
      </c>
      <c r="H617" s="3" t="inlineStr">
        <is>
          <t>2025-12</t>
        </is>
      </c>
      <c r="I617" s="3" t="inlineStr">
        <is>
          <t>https://www.xiaohongshu.com/search_result/693927bc000000001f007b44?xsec_token=ABHtZBEAoNMQZ1I4ohyrnKZ5u68TfCBUTTrVkfA-sH6Rs=&amp;xsec_source=</t>
        </is>
      </c>
      <c r="J617" s="3" t="inlineStr">
        <is>
          <t>负面</t>
        </is>
      </c>
      <c r="K617" s="3" t="inlineStr">
        <is>
          <t>Negative</t>
        </is>
      </c>
      <c r="L617" s="3" t="n">
        <v>0.326538</v>
      </c>
      <c r="M617" s="3" t="inlineStr">
        <is>
          <t>低（&lt;0.50）</t>
        </is>
      </c>
      <c r="N617" s="3" t="inlineStr">
        <is>
          <t>纳入</t>
        </is>
      </c>
      <c r="O617" s="3" t="inlineStr"/>
      <c r="P617" s="3" t="inlineStr">
        <is>
          <t>其他养老服务相关问题</t>
        </is>
      </c>
      <c r="Q617" s="3" t="inlineStr">
        <is>
          <t>领域实体词</t>
        </is>
      </c>
      <c r="R617" s="3" t="inlineStr">
        <is>
          <t>地区未明确</t>
        </is>
      </c>
      <c r="S617" s="3" t="inlineStr">
        <is>
          <t>银发经济赚钱密码抓准长尾才是王道银发经济赚钱密码抓准长尾才是王道</t>
        </is>
      </c>
      <c r="T617" s="3" t="inlineStr"/>
      <c r="U617" s="3" t="inlineStr"/>
      <c r="V617" s="3" t="inlineStr"/>
      <c r="W617" s="3" t="inlineStr">
        <is>
          <t>小红书—养老服务_已添加关键词.xlsx</t>
        </is>
      </c>
    </row>
    <row r="618">
      <c r="A618" s="3" t="n">
        <v>12634</v>
      </c>
      <c r="B618" s="3" t="inlineStr">
        <is>
          <t>养老服务</t>
        </is>
      </c>
      <c r="C618" s="3" t="inlineStr">
        <is>
          <t>小红书</t>
        </is>
      </c>
      <c r="D618" s="3" t="inlineStr">
        <is>
          <t>80后转行养老护理员的一天❓🔥都做些什么</t>
        </is>
      </c>
      <c r="E618" s="3" t="inlineStr">
        <is>
          <t>80后转行养老护理员的一天❓🔥都做些什么</t>
        </is>
      </c>
      <c r="F618" s="3" t="inlineStr">
        <is>
          <t>帮帮健康科技日记</t>
        </is>
      </c>
      <c r="G618" s="3" t="inlineStr">
        <is>
          <t>2025-06-10</t>
        </is>
      </c>
      <c r="H618" s="3" t="inlineStr">
        <is>
          <t>2025-06</t>
        </is>
      </c>
      <c r="I618" s="3" t="inlineStr">
        <is>
          <t>https://www.xiaohongshu.com/search_result/68480bcd0000000022007933?xsec_token=ABp02rP3MiQnHyZSdQeEEjKYiO5d6Y12K1HvA0j5gvTR8=&amp;xsec_source=</t>
        </is>
      </c>
      <c r="J618" s="3" t="inlineStr">
        <is>
          <t>负面</t>
        </is>
      </c>
      <c r="K618" s="3" t="inlineStr">
        <is>
          <t>Negative</t>
        </is>
      </c>
      <c r="L618" s="3" t="n">
        <v>0.760041</v>
      </c>
      <c r="M618" s="3" t="inlineStr">
        <is>
          <t>高（≥0.70）</t>
        </is>
      </c>
      <c r="N618" s="3" t="inlineStr">
        <is>
          <t>纳入</t>
        </is>
      </c>
      <c r="O618" s="3" t="inlineStr"/>
      <c r="P618" s="3" t="inlineStr">
        <is>
          <t>养老机构运营与服务质量</t>
        </is>
      </c>
      <c r="Q618" s="3" t="inlineStr">
        <is>
          <t>护理员</t>
        </is>
      </c>
      <c r="R618" s="3" t="inlineStr">
        <is>
          <t>地区未明确</t>
        </is>
      </c>
      <c r="S618" s="3" t="inlineStr">
        <is>
          <t>80后转行养老护理员的一天都做些什么80后转行养老护理员的一天都做些什么</t>
        </is>
      </c>
      <c r="T618" s="3" t="inlineStr"/>
      <c r="U618" s="3" t="inlineStr"/>
      <c r="V618" s="3" t="inlineStr"/>
      <c r="W618" s="3" t="inlineStr">
        <is>
          <t>小红书—养老服务_已添加关键词.xlsx</t>
        </is>
      </c>
    </row>
    <row r="619">
      <c r="A619" s="3" t="n">
        <v>12680</v>
      </c>
      <c r="B619" s="3" t="inlineStr">
        <is>
          <t>养老服务</t>
        </is>
      </c>
      <c r="C619" s="3" t="inlineStr">
        <is>
          <t>小红书</t>
        </is>
      </c>
      <c r="D619" s="3" t="inlineStr">
        <is>
          <t>考公失败后入职养老院的感受</t>
        </is>
      </c>
      <c r="E619" s="3" t="inlineStr">
        <is>
          <t>考公失败后入职养老院的感受</t>
        </is>
      </c>
      <c r="F619" s="3" t="inlineStr">
        <is>
          <t>𐂂</t>
        </is>
      </c>
      <c r="G619" s="3" t="inlineStr">
        <is>
          <t>2025-09-07</t>
        </is>
      </c>
      <c r="H619" s="3" t="inlineStr">
        <is>
          <t>2025-09</t>
        </is>
      </c>
      <c r="I619" s="3" t="inlineStr">
        <is>
          <t>https://www.xiaohongshu.com/search_result/68bd3032000000001d03a5be?xsec_token=ABZfXGLOCvmW8OrFo8TVOca066Lfmq0usMGgqQDncbSzU=&amp;xsec_source=</t>
        </is>
      </c>
      <c r="J619" s="3" t="inlineStr">
        <is>
          <t>负面</t>
        </is>
      </c>
      <c r="K619" s="3" t="inlineStr">
        <is>
          <t>Negative</t>
        </is>
      </c>
      <c r="L619" s="3" t="n">
        <v>0.600581</v>
      </c>
      <c r="M619" s="3" t="inlineStr">
        <is>
          <t>中（0.50–0.69）</t>
        </is>
      </c>
      <c r="N619" s="3" t="inlineStr">
        <is>
          <t>纳入</t>
        </is>
      </c>
      <c r="O619" s="3" t="inlineStr"/>
      <c r="P619" s="3" t="inlineStr">
        <is>
          <t>养老机构运营与服务质量</t>
        </is>
      </c>
      <c r="Q619" s="3" t="inlineStr">
        <is>
          <t>养老院</t>
        </is>
      </c>
      <c r="R619" s="3" t="inlineStr">
        <is>
          <t>地区未明确</t>
        </is>
      </c>
      <c r="S619" s="3" t="inlineStr">
        <is>
          <t>考公失败后入职养老院的感受考公失败后入职养老院的感受</t>
        </is>
      </c>
      <c r="T619" s="3" t="inlineStr"/>
      <c r="U619" s="3" t="inlineStr"/>
      <c r="V619" s="3" t="inlineStr"/>
      <c r="W619" s="3" t="inlineStr">
        <is>
          <t>小红书—养老服务_已添加关键词.xlsx</t>
        </is>
      </c>
    </row>
    <row r="620">
      <c r="A620" s="3" t="n">
        <v>12683</v>
      </c>
      <c r="B620" s="3" t="inlineStr">
        <is>
          <t>养老服务</t>
        </is>
      </c>
      <c r="C620" s="3" t="inlineStr">
        <is>
          <t>小红书</t>
        </is>
      </c>
      <c r="D620" s="3" t="inlineStr">
        <is>
          <t>养老护理员考过了，但觉得很恶心…</t>
        </is>
      </c>
      <c r="E620" s="3" t="inlineStr">
        <is>
          <t>养老护理员考过了，但觉得很恶心…</t>
        </is>
      </c>
      <c r="F620" s="3" t="inlineStr">
        <is>
          <t>职达情报Sir</t>
        </is>
      </c>
      <c r="G620" s="3" t="inlineStr">
        <is>
          <t>2025-11-07</t>
        </is>
      </c>
      <c r="H620" s="3" t="inlineStr">
        <is>
          <t>2025-11</t>
        </is>
      </c>
      <c r="I620" s="3" t="inlineStr">
        <is>
          <t>https://www.xiaohongshu.com/search_result/690d92c40000000007021c81?xsec_token=AB2bnvHcyeEcaUwqJeyGN0_Z90wzMIuCtJSKK-okKxYLs=&amp;xsec_source=</t>
        </is>
      </c>
      <c r="J620" s="3" t="inlineStr">
        <is>
          <t>负面</t>
        </is>
      </c>
      <c r="K620" s="3" t="inlineStr">
        <is>
          <t>Negative</t>
        </is>
      </c>
      <c r="L620" s="3" t="n">
        <v>0.459769</v>
      </c>
      <c r="M620" s="3" t="inlineStr">
        <is>
          <t>低（&lt;0.50）</t>
        </is>
      </c>
      <c r="N620" s="3" t="inlineStr">
        <is>
          <t>纳入</t>
        </is>
      </c>
      <c r="O620" s="3" t="inlineStr"/>
      <c r="P620" s="3" t="inlineStr">
        <is>
          <t>养老机构运营与服务质量</t>
        </is>
      </c>
      <c r="Q620" s="3" t="inlineStr">
        <is>
          <t>护理员</t>
        </is>
      </c>
      <c r="R620" s="3" t="inlineStr">
        <is>
          <t>地区未明确</t>
        </is>
      </c>
      <c r="S620" s="3" t="inlineStr">
        <is>
          <t>养老护理员考过了但觉得很恶心养老护理员考过了但觉得很恶心</t>
        </is>
      </c>
      <c r="T620" s="3" t="inlineStr"/>
      <c r="U620" s="3" t="inlineStr"/>
      <c r="V620" s="3" t="inlineStr"/>
      <c r="W620" s="3" t="inlineStr">
        <is>
          <t>小红书—养老服务_已添加关键词.xlsx</t>
        </is>
      </c>
    </row>
    <row r="621">
      <c r="A621" s="3" t="n">
        <v>12712</v>
      </c>
      <c r="B621" s="3" t="inlineStr">
        <is>
          <t>养老服务</t>
        </is>
      </c>
      <c r="C621" s="3" t="inlineStr">
        <is>
          <t>小红书</t>
        </is>
      </c>
      <c r="D621" s="3" t="inlineStr">
        <is>
          <t>听劝考了养老护理员，终于双休9000➕了❗️</t>
        </is>
      </c>
      <c r="E621" s="3" t="inlineStr">
        <is>
          <t>听劝考了养老护理员，终于双休9000➕了❗️</t>
        </is>
      </c>
      <c r="F621" s="3" t="inlineStr">
        <is>
          <t>唐</t>
        </is>
      </c>
      <c r="G621" s="3" t="inlineStr">
        <is>
          <t>2025-09-11</t>
        </is>
      </c>
      <c r="H621" s="3" t="inlineStr">
        <is>
          <t>2025-09</t>
        </is>
      </c>
      <c r="I621" s="3" t="inlineStr">
        <is>
          <t>https://www.xiaohongshu.com/search_result/68c2485b000000001d005df3?xsec_token=ABVKjNCVaQYFoJBayA47xp6rKwC6NDIBYgW_lkLfPOL-8=&amp;xsec_source=</t>
        </is>
      </c>
      <c r="J621" s="3" t="inlineStr">
        <is>
          <t>负面</t>
        </is>
      </c>
      <c r="K621" s="3" t="inlineStr">
        <is>
          <t>Very Negative</t>
        </is>
      </c>
      <c r="L621" s="3" t="n">
        <v>0.412308</v>
      </c>
      <c r="M621" s="3" t="inlineStr">
        <is>
          <t>低（&lt;0.50）</t>
        </is>
      </c>
      <c r="N621" s="3" t="inlineStr">
        <is>
          <t>纳入</t>
        </is>
      </c>
      <c r="O621" s="3" t="inlineStr"/>
      <c r="P621" s="3" t="inlineStr">
        <is>
          <t>养老机构运营与服务质量</t>
        </is>
      </c>
      <c r="Q621" s="3" t="inlineStr">
        <is>
          <t>护理员</t>
        </is>
      </c>
      <c r="R621" s="3" t="inlineStr">
        <is>
          <t>地区未明确</t>
        </is>
      </c>
      <c r="S621" s="3" t="inlineStr">
        <is>
          <t>听劝考了养老护理员终于双休9000了听劝考了养老护理员终于双休9000了</t>
        </is>
      </c>
      <c r="T621" s="3" t="inlineStr"/>
      <c r="U621" s="3" t="inlineStr"/>
      <c r="V621" s="3" t="inlineStr"/>
      <c r="W621" s="3" t="inlineStr">
        <is>
          <t>小红书—养老服务_已添加关键词.xlsx</t>
        </is>
      </c>
    </row>
    <row r="622">
      <c r="A622" s="3" t="n">
        <v>12742</v>
      </c>
      <c r="B622" s="3" t="inlineStr">
        <is>
          <t>养老服务</t>
        </is>
      </c>
      <c r="C622" s="3" t="inlineStr">
        <is>
          <t>小红书</t>
        </is>
      </c>
      <c r="D622" s="3" t="inlineStr">
        <is>
          <t>天津市失能卧床人员，一定要关注的政策</t>
        </is>
      </c>
      <c r="E622" s="3" t="inlineStr">
        <is>
          <t>天津市失能卧床人员，一定要关注的政策</t>
        </is>
      </c>
      <c r="F622" s="3" t="inlineStr">
        <is>
          <t>宝坻养老服务</t>
        </is>
      </c>
      <c r="G622" s="3" t="inlineStr">
        <is>
          <t>2025-07-18</t>
        </is>
      </c>
      <c r="H622" s="3" t="inlineStr">
        <is>
          <t>2025-07</t>
        </is>
      </c>
      <c r="I622" s="3" t="inlineStr">
        <is>
          <t>https://www.xiaohongshu.com/search_result/6879a09b0000000012033e7b?xsec_token=AB62KlzO4Mvi2fnL5MBN3zbSpNQYj9CMJLYUTOgeJJSNE=&amp;xsec_source=</t>
        </is>
      </c>
      <c r="J622" s="3" t="inlineStr">
        <is>
          <t>负面</t>
        </is>
      </c>
      <c r="K622" s="3" t="inlineStr">
        <is>
          <t>Negative</t>
        </is>
      </c>
      <c r="L622" s="3" t="n">
        <v>0.482721</v>
      </c>
      <c r="M622" s="3" t="inlineStr">
        <is>
          <t>低（&lt;0.50）</t>
        </is>
      </c>
      <c r="N622" s="3" t="inlineStr">
        <is>
          <t>纳入</t>
        </is>
      </c>
      <c r="O622" s="3" t="inlineStr"/>
      <c r="P622" s="3" t="inlineStr">
        <is>
          <t>医疗照护与长期护理</t>
        </is>
      </c>
      <c r="Q622" s="3" t="inlineStr">
        <is>
          <t>失能</t>
        </is>
      </c>
      <c r="R622" s="3" t="inlineStr">
        <is>
          <t>地区未明确</t>
        </is>
      </c>
      <c r="S622" s="3" t="inlineStr">
        <is>
          <t>天津市失能卧床人员一定要关注的政策天津市失能卧床人员一定要关注的政策</t>
        </is>
      </c>
      <c r="T622" s="3" t="inlineStr"/>
      <c r="U622" s="3" t="inlineStr"/>
      <c r="V622" s="3" t="inlineStr"/>
      <c r="W622" s="3" t="inlineStr">
        <is>
          <t>小红书—养老服务_已添加关键词.xlsx</t>
        </is>
      </c>
    </row>
    <row r="623">
      <c r="A623" s="3" t="n">
        <v>12775</v>
      </c>
      <c r="B623" s="3" t="inlineStr">
        <is>
          <t>养老服务</t>
        </is>
      </c>
      <c r="C623" s="3" t="inlineStr">
        <is>
          <t>小红书</t>
        </is>
      </c>
      <c r="D623" s="3" t="inlineStr">
        <is>
          <t>唐山住家保姆照顾老人价格，护工怎么找❓</t>
        </is>
      </c>
      <c r="E623" s="3" t="inlineStr">
        <is>
          <t>唐山住家保姆照顾老人价格，护工怎么找❓</t>
        </is>
      </c>
      <c r="F623" s="3" t="inlineStr">
        <is>
          <t>云荷家政石老师</t>
        </is>
      </c>
      <c r="G623" s="3" t="inlineStr">
        <is>
          <t>2025-09-30</t>
        </is>
      </c>
      <c r="H623" s="3" t="inlineStr">
        <is>
          <t>2025-09</t>
        </is>
      </c>
      <c r="I623" s="3" t="inlineStr">
        <is>
          <t>https://www.xiaohongshu.com/search_result/68db21bd0000000012014fcb?xsec_token=ABdpIn2lIOEjmz6ZqhkoN1OqsP-fxByiO_kG1JWROuoWU=&amp;xsec_source=</t>
        </is>
      </c>
      <c r="J623" s="3" t="inlineStr">
        <is>
          <t>负面</t>
        </is>
      </c>
      <c r="K623" s="3" t="inlineStr">
        <is>
          <t>Negative</t>
        </is>
      </c>
      <c r="L623" s="3" t="n">
        <v>0.474504</v>
      </c>
      <c r="M623" s="3" t="inlineStr">
        <is>
          <t>低（&lt;0.50）</t>
        </is>
      </c>
      <c r="N623" s="3" t="inlineStr">
        <is>
          <t>纳入</t>
        </is>
      </c>
      <c r="O623" s="3" t="inlineStr"/>
      <c r="P623" s="3" t="inlineStr">
        <is>
          <t>医疗照护与长期护理</t>
        </is>
      </c>
      <c r="Q623" s="3" t="inlineStr">
        <is>
          <t>护工</t>
        </is>
      </c>
      <c r="R623" s="3" t="inlineStr">
        <is>
          <t>地区未明确</t>
        </is>
      </c>
      <c r="S623" s="3" t="inlineStr">
        <is>
          <t>唐山住家保姆照顾老人价格护工怎么找唐山住家保姆照顾老人价格护工怎么找</t>
        </is>
      </c>
      <c r="T623" s="3" t="inlineStr"/>
      <c r="U623" s="3" t="inlineStr"/>
      <c r="V623" s="3" t="inlineStr"/>
      <c r="W623" s="3" t="inlineStr">
        <is>
          <t>小红书—养老服务_已添加关键词.xlsx</t>
        </is>
      </c>
    </row>
    <row r="624">
      <c r="A624" s="3" t="n">
        <v>12873</v>
      </c>
      <c r="B624" s="3" t="inlineStr">
        <is>
          <t>养老服务</t>
        </is>
      </c>
      <c r="C624" s="3" t="inlineStr">
        <is>
          <t>小红书</t>
        </is>
      </c>
      <c r="D624" s="3" t="inlineStr">
        <is>
          <t>天津小而美双休公司盘点</t>
        </is>
      </c>
      <c r="E624" s="3" t="inlineStr">
        <is>
          <t>天津小而美双休公司盘点</t>
        </is>
      </c>
      <c r="F624" s="3" t="inlineStr">
        <is>
          <t>文科生全肯定</t>
        </is>
      </c>
      <c r="G624" s="3" t="inlineStr">
        <is>
          <t>2025-10-30</t>
        </is>
      </c>
      <c r="H624" s="3" t="inlineStr">
        <is>
          <t>2025-10</t>
        </is>
      </c>
      <c r="I624" s="3" t="inlineStr">
        <is>
          <t>https://www.xiaohongshu.com/search_result/69034f1a0000000005032ff7?xsec_token=ABRD5jZek5yfWh5KSc0t7ERShQ2Rt2Vr9J7HpY_vjzXzY=&amp;xsec_source=</t>
        </is>
      </c>
      <c r="J624" s="3" t="inlineStr">
        <is>
          <t>负面</t>
        </is>
      </c>
      <c r="K624" s="3" t="inlineStr">
        <is>
          <t>Negative</t>
        </is>
      </c>
      <c r="L624" s="3" t="n">
        <v>0.540836</v>
      </c>
      <c r="M624" s="3" t="inlineStr">
        <is>
          <t>中（0.50–0.69）</t>
        </is>
      </c>
      <c r="N624" s="3" t="inlineStr">
        <is>
          <t>排除</t>
        </is>
      </c>
      <c r="O624" s="3" t="inlineStr">
        <is>
          <t>未检出领域实体词</t>
        </is>
      </c>
      <c r="P624" s="3" t="inlineStr"/>
      <c r="Q624" s="3" t="inlineStr"/>
      <c r="R624" s="3" t="inlineStr">
        <is>
          <t>地区未明确</t>
        </is>
      </c>
      <c r="S624" s="3" t="inlineStr">
        <is>
          <t>天津小而美双休公司盘点天津小而美双休公司盘点</t>
        </is>
      </c>
      <c r="T624" s="3" t="inlineStr"/>
      <c r="U624" s="3" t="inlineStr"/>
      <c r="V624" s="3" t="inlineStr"/>
      <c r="W624" s="3" t="inlineStr">
        <is>
          <t>小红书—养老服务_已添加关键词.xlsx</t>
        </is>
      </c>
    </row>
    <row r="625">
      <c r="A625" s="3" t="n">
        <v>12979</v>
      </c>
      <c r="B625" s="3" t="inlineStr">
        <is>
          <t>养老服务</t>
        </is>
      </c>
      <c r="C625" s="3" t="inlineStr">
        <is>
          <t>小红书</t>
        </is>
      </c>
      <c r="D625" s="3" t="inlineStr">
        <is>
          <t>老年活动无人问津？爆款活动方案来啦🔥</t>
        </is>
      </c>
      <c r="E625" s="3" t="inlineStr">
        <is>
          <t>老年活动无人问津？爆款活动方案来啦🔥</t>
        </is>
      </c>
      <c r="F625" s="3" t="inlineStr">
        <is>
          <t>陈老师的银发圈儿💫</t>
        </is>
      </c>
      <c r="G625" s="3" t="inlineStr">
        <is>
          <t>2025-10-24</t>
        </is>
      </c>
      <c r="H625" s="3" t="inlineStr">
        <is>
          <t>2025-10</t>
        </is>
      </c>
      <c r="I625" s="3" t="inlineStr">
        <is>
          <t>https://www.xiaohongshu.com/search_result/68fade780000000003021155?xsec_token=AB5Wgda9UBGBX1Jpizc2YR-kF_h3y2bfZVLkpaJUpK-Fs=&amp;xsec_source=</t>
        </is>
      </c>
      <c r="J625" s="3" t="inlineStr">
        <is>
          <t>负面</t>
        </is>
      </c>
      <c r="K625" s="3" t="inlineStr">
        <is>
          <t>Very Negative</t>
        </is>
      </c>
      <c r="L625" s="3" t="n">
        <v>0.458831</v>
      </c>
      <c r="M625" s="3" t="inlineStr">
        <is>
          <t>低（&lt;0.50）</t>
        </is>
      </c>
      <c r="N625" s="3" t="inlineStr">
        <is>
          <t>纳入</t>
        </is>
      </c>
      <c r="O625" s="3" t="inlineStr"/>
      <c r="P625" s="3" t="inlineStr">
        <is>
          <t>其他养老服务相关问题</t>
        </is>
      </c>
      <c r="Q625" s="3" t="inlineStr">
        <is>
          <t>领域实体词</t>
        </is>
      </c>
      <c r="R625" s="3" t="inlineStr">
        <is>
          <t>地区未明确</t>
        </is>
      </c>
      <c r="S625" s="3" t="inlineStr">
        <is>
          <t>老年活动无人问津爆款活动方案来啦老年活动无人问津爆款活动方案来啦</t>
        </is>
      </c>
      <c r="T625" s="3" t="inlineStr"/>
      <c r="U625" s="3" t="inlineStr"/>
      <c r="V625" s="3" t="inlineStr"/>
      <c r="W625" s="3" t="inlineStr">
        <is>
          <t>小红书—养老服务_已添加关键词.xlsx</t>
        </is>
      </c>
    </row>
    <row r="626">
      <c r="A626" s="3" t="n">
        <v>13013</v>
      </c>
      <c r="B626" s="3" t="inlineStr">
        <is>
          <t>养老服务</t>
        </is>
      </c>
      <c r="C626" s="3" t="inlineStr">
        <is>
          <t>小红书</t>
        </is>
      </c>
      <c r="D626" s="3" t="inlineStr">
        <is>
          <t>👀有没有高质量活动推荐</t>
        </is>
      </c>
      <c r="E626" s="3" t="inlineStr">
        <is>
          <t>👀有没有高质量活动推荐</t>
        </is>
      </c>
      <c r="F626" s="3" t="inlineStr">
        <is>
          <t>薯岛饭局小助手</t>
        </is>
      </c>
      <c r="G626" s="3" t="inlineStr">
        <is>
          <t>2025-03-05</t>
        </is>
      </c>
      <c r="H626" s="3" t="inlineStr">
        <is>
          <t>2025-03</t>
        </is>
      </c>
      <c r="I626" s="3" t="inlineStr">
        <is>
          <t>https://www.xiaohongshu.com/search_result/67a62e58000000002902a1a5?xsec_token=ABn6oaUVuq_081BbUAOXjfmUoC-n9rS-OnkAOU87aQEPI=&amp;xsec_source=</t>
        </is>
      </c>
      <c r="J626" s="3" t="inlineStr">
        <is>
          <t>负面</t>
        </is>
      </c>
      <c r="K626" s="3" t="inlineStr">
        <is>
          <t>Negative</t>
        </is>
      </c>
      <c r="L626" s="3" t="n">
        <v>0.739764</v>
      </c>
      <c r="M626" s="3" t="inlineStr">
        <is>
          <t>高（≥0.70）</t>
        </is>
      </c>
      <c r="N626" s="3" t="inlineStr">
        <is>
          <t>排除</t>
        </is>
      </c>
      <c r="O626" s="3" t="inlineStr">
        <is>
          <t>未检出领域实体词</t>
        </is>
      </c>
      <c r="P626" s="3" t="inlineStr"/>
      <c r="Q626" s="3" t="inlineStr"/>
      <c r="R626" s="3" t="inlineStr">
        <is>
          <t>地区未明确</t>
        </is>
      </c>
      <c r="S626" s="3" t="inlineStr">
        <is>
          <t>有没有高质量活动推荐有没有高质量活动推荐</t>
        </is>
      </c>
      <c r="T626" s="3" t="inlineStr"/>
      <c r="U626" s="3" t="inlineStr"/>
      <c r="V626" s="3" t="inlineStr"/>
      <c r="W626" s="3" t="inlineStr">
        <is>
          <t>小红书—养老服务_已添加关键词.xlsx</t>
        </is>
      </c>
    </row>
    <row r="627">
      <c r="A627" s="3" t="n">
        <v>13031</v>
      </c>
      <c r="B627" s="3" t="inlineStr">
        <is>
          <t>养老服务</t>
        </is>
      </c>
      <c r="C627" s="3" t="inlineStr">
        <is>
          <t>小红书</t>
        </is>
      </c>
      <c r="D627" s="3" t="inlineStr">
        <is>
          <t>老年活动方案｜10+干货抄作业🔥</t>
        </is>
      </c>
      <c r="E627" s="3" t="inlineStr">
        <is>
          <t>老年活动方案｜10+干货抄作业🔥</t>
        </is>
      </c>
      <c r="F627" s="3" t="inlineStr">
        <is>
          <t>小谦的学习日常</t>
        </is>
      </c>
      <c r="G627" s="3" t="inlineStr">
        <is>
          <t>2025-07-22</t>
        </is>
      </c>
      <c r="H627" s="3" t="inlineStr">
        <is>
          <t>2025-07</t>
        </is>
      </c>
      <c r="I627" s="3" t="inlineStr">
        <is>
          <t>https://www.xiaohongshu.com/search_result/687f1f7b000000000b02f596?xsec_token=ABu-p0lzuU3Ua9oa8RUrR8B_WR2IjRSZeln7Cetz3cmaY=&amp;xsec_source=</t>
        </is>
      </c>
      <c r="J627" s="3" t="inlineStr">
        <is>
          <t>负面</t>
        </is>
      </c>
      <c r="K627" s="3" t="inlineStr">
        <is>
          <t>Negative</t>
        </is>
      </c>
      <c r="L627" s="3" t="n">
        <v>0.317071</v>
      </c>
      <c r="M627" s="3" t="inlineStr">
        <is>
          <t>低（&lt;0.50）</t>
        </is>
      </c>
      <c r="N627" s="3" t="inlineStr">
        <is>
          <t>纳入</t>
        </is>
      </c>
      <c r="O627" s="3" t="inlineStr"/>
      <c r="P627" s="3" t="inlineStr">
        <is>
          <t>其他养老服务相关问题</t>
        </is>
      </c>
      <c r="Q627" s="3" t="inlineStr">
        <is>
          <t>领域实体词</t>
        </is>
      </c>
      <c r="R627" s="3" t="inlineStr">
        <is>
          <t>地区未明确</t>
        </is>
      </c>
      <c r="S627" s="3" t="inlineStr">
        <is>
          <t>老年活动方案10干货抄作业老年活动方案10干货抄作业</t>
        </is>
      </c>
      <c r="T627" s="3" t="inlineStr"/>
      <c r="U627" s="3" t="inlineStr"/>
      <c r="V627" s="3" t="inlineStr"/>
      <c r="W627" s="3" t="inlineStr">
        <is>
          <t>小红书—养老服务_已添加关键词.xlsx</t>
        </is>
      </c>
    </row>
    <row r="628">
      <c r="A628" s="3" t="n">
        <v>13097</v>
      </c>
      <c r="B628" s="3" t="inlineStr">
        <is>
          <t>养老服务</t>
        </is>
      </c>
      <c r="C628" s="3" t="inlineStr">
        <is>
          <t>小红书</t>
        </is>
      </c>
      <c r="D628" s="3" t="inlineStr">
        <is>
          <t>离天津社工笔试时间还有10天！！</t>
        </is>
      </c>
      <c r="E628" s="3" t="inlineStr">
        <is>
          <t>离天津社工笔试时间还有10天！！</t>
        </is>
      </c>
      <c r="F628" s="3" t="inlineStr">
        <is>
          <t>考公考编必上岸！</t>
        </is>
      </c>
      <c r="G628" s="3" t="inlineStr">
        <is>
          <t>2025-12-30</t>
        </is>
      </c>
      <c r="H628" s="3" t="inlineStr">
        <is>
          <t>2025-12</t>
        </is>
      </c>
      <c r="I628" s="3" t="inlineStr">
        <is>
          <t>https://www.xiaohongshu.com/search_result/6953a651000000002200a5bf?xsec_token=ABvKiMMrT6fGnYjNQZwEsoDOCR_qV6SIRbsOkAt9ViFWA=&amp;xsec_source=</t>
        </is>
      </c>
      <c r="J628" s="3" t="inlineStr">
        <is>
          <t>负面</t>
        </is>
      </c>
      <c r="K628" s="3" t="inlineStr">
        <is>
          <t>Negative</t>
        </is>
      </c>
      <c r="L628" s="3" t="n">
        <v>0.264877</v>
      </c>
      <c r="M628" s="3" t="inlineStr">
        <is>
          <t>低（&lt;0.50）</t>
        </is>
      </c>
      <c r="N628" s="3" t="inlineStr">
        <is>
          <t>排除</t>
        </is>
      </c>
      <c r="O628" s="3" t="inlineStr">
        <is>
          <t>未检出领域实体词</t>
        </is>
      </c>
      <c r="P628" s="3" t="inlineStr"/>
      <c r="Q628" s="3" t="inlineStr"/>
      <c r="R628" s="3" t="inlineStr">
        <is>
          <t>地区未明确</t>
        </is>
      </c>
      <c r="S628" s="3" t="inlineStr">
        <is>
          <t>离天津社工笔试时间还有10天离天津社工笔试时间还有10天</t>
        </is>
      </c>
      <c r="T628" s="3" t="inlineStr"/>
      <c r="U628" s="3" t="inlineStr"/>
      <c r="V628" s="3" t="inlineStr"/>
      <c r="W628" s="3" t="inlineStr">
        <is>
          <t>小红书—养老服务_已添加关键词.xlsx</t>
        </is>
      </c>
    </row>
    <row r="629">
      <c r="A629" s="3" t="n">
        <v>13116</v>
      </c>
      <c r="B629" s="3" t="inlineStr">
        <is>
          <t>养老服务</t>
        </is>
      </c>
      <c r="C629" s="3" t="inlineStr">
        <is>
          <t>小红书</t>
        </is>
      </c>
      <c r="D629" s="3" t="inlineStr">
        <is>
          <t>4050申请攻略来了！💰✨</t>
        </is>
      </c>
      <c r="E629" s="3" t="inlineStr">
        <is>
          <t>4050申请攻略来了！💰✨</t>
        </is>
      </c>
      <c r="F629" s="3" t="inlineStr">
        <is>
          <t>倩姐聊财税</t>
        </is>
      </c>
      <c r="G629" s="3" t="inlineStr">
        <is>
          <t>2025-08-28</t>
        </is>
      </c>
      <c r="H629" s="3" t="inlineStr">
        <is>
          <t>2025-08</t>
        </is>
      </c>
      <c r="I629" s="3" t="inlineStr">
        <is>
          <t>https://www.xiaohongshu.com/search_result/68b00810000000001d02faf0?xsec_token=ABr5Tgdl3WyItovVl2AgMH-VPO4VhOHXOt9TEV02CdAIk=&amp;xsec_source=</t>
        </is>
      </c>
      <c r="J629" s="3" t="inlineStr">
        <is>
          <t>负面</t>
        </is>
      </c>
      <c r="K629" s="3" t="inlineStr">
        <is>
          <t>Very Negative</t>
        </is>
      </c>
      <c r="L629" s="3" t="n">
        <v>0.286238</v>
      </c>
      <c r="M629" s="3" t="inlineStr">
        <is>
          <t>低（&lt;0.50）</t>
        </is>
      </c>
      <c r="N629" s="3" t="inlineStr">
        <is>
          <t>排除</t>
        </is>
      </c>
      <c r="O629" s="3" t="inlineStr">
        <is>
          <t>未检出领域实体词</t>
        </is>
      </c>
      <c r="P629" s="3" t="inlineStr"/>
      <c r="Q629" s="3" t="inlineStr"/>
      <c r="R629" s="3" t="inlineStr">
        <is>
          <t>地区未明确</t>
        </is>
      </c>
      <c r="S629" s="3" t="inlineStr">
        <is>
          <t>4050申请攻略来了4050申请攻略来了</t>
        </is>
      </c>
      <c r="T629" s="3" t="inlineStr"/>
      <c r="U629" s="3" t="inlineStr"/>
      <c r="V629" s="3" t="inlineStr"/>
      <c r="W629" s="3" t="inlineStr">
        <is>
          <t>小红书—养老服务_已添加关键词.xlsx</t>
        </is>
      </c>
    </row>
    <row r="630">
      <c r="A630" s="3" t="n">
        <v>13118</v>
      </c>
      <c r="B630" s="3" t="inlineStr">
        <is>
          <t>养老服务</t>
        </is>
      </c>
      <c r="C630" s="3" t="inlineStr">
        <is>
          <t>小红书</t>
        </is>
      </c>
      <c r="D630" s="3" t="inlineStr">
        <is>
          <t>🔥🔥惠民保有哪些坑？</t>
        </is>
      </c>
      <c r="E630" s="3" t="inlineStr">
        <is>
          <t>🔥🔥惠民保有哪些坑？</t>
        </is>
      </c>
      <c r="F630" s="3" t="inlineStr">
        <is>
          <t>新伟守护站</t>
        </is>
      </c>
      <c r="G630" s="3" t="inlineStr">
        <is>
          <t>2025-11-04</t>
        </is>
      </c>
      <c r="H630" s="3" t="inlineStr">
        <is>
          <t>2025-11</t>
        </is>
      </c>
      <c r="I630" s="3" t="inlineStr">
        <is>
          <t>https://www.xiaohongshu.com/search_result/69095d69000000000700b031?xsec_token=AB-3U1nfN8hisH0LVv7xz6z4_BygsOFVmh3J21zbsBQpo=&amp;xsec_source=</t>
        </is>
      </c>
      <c r="J630" s="3" t="inlineStr">
        <is>
          <t>负面</t>
        </is>
      </c>
      <c r="K630" s="3" t="inlineStr">
        <is>
          <t>Negative</t>
        </is>
      </c>
      <c r="L630" s="3" t="n">
        <v>0.425631</v>
      </c>
      <c r="M630" s="3" t="inlineStr">
        <is>
          <t>低（&lt;0.50）</t>
        </is>
      </c>
      <c r="N630" s="3" t="inlineStr">
        <is>
          <t>排除</t>
        </is>
      </c>
      <c r="O630" s="3" t="inlineStr">
        <is>
          <t>未检出领域实体词</t>
        </is>
      </c>
      <c r="P630" s="3" t="inlineStr"/>
      <c r="Q630" s="3" t="inlineStr"/>
      <c r="R630" s="3" t="inlineStr">
        <is>
          <t>地区未明确</t>
        </is>
      </c>
      <c r="S630" s="3" t="inlineStr">
        <is>
          <t>惠民保有哪些坑惠民保有哪些坑</t>
        </is>
      </c>
      <c r="T630" s="3" t="inlineStr"/>
      <c r="U630" s="3" t="inlineStr"/>
      <c r="V630" s="3" t="inlineStr"/>
      <c r="W630" s="3" t="inlineStr">
        <is>
          <t>小红书—养老服务_已添加关键词.xlsx</t>
        </is>
      </c>
    </row>
    <row r="631">
      <c r="A631" s="3" t="n">
        <v>13125</v>
      </c>
      <c r="B631" s="3" t="inlineStr">
        <is>
          <t>养老服务</t>
        </is>
      </c>
      <c r="C631" s="3" t="inlineStr">
        <is>
          <t>小红书</t>
        </is>
      </c>
      <c r="D631" s="3" t="inlineStr">
        <is>
          <t>✨“4050”社保补贴攻略！省下一大笔钱！✨</t>
        </is>
      </c>
      <c r="E631" s="3" t="inlineStr">
        <is>
          <t>✨“4050”社保补贴攻略！省下一大笔钱！✨</t>
        </is>
      </c>
      <c r="F631" s="3" t="inlineStr">
        <is>
          <t>白话劳动企业管家</t>
        </is>
      </c>
      <c r="G631" s="3" t="inlineStr">
        <is>
          <t>2025-11-18</t>
        </is>
      </c>
      <c r="H631" s="3" t="inlineStr">
        <is>
          <t>2025-11</t>
        </is>
      </c>
      <c r="I631" s="3" t="inlineStr">
        <is>
          <t>https://www.xiaohongshu.com/search_result/691beda900000000070223db?xsec_token=ABvnhG6FdDtSK6eYFO5Ec8yqIB-U3Ie9S3GVc6m2FMyFo=&amp;xsec_source=</t>
        </is>
      </c>
      <c r="J631" s="3" t="inlineStr">
        <is>
          <t>负面</t>
        </is>
      </c>
      <c r="K631" s="3" t="inlineStr">
        <is>
          <t>Very Negative</t>
        </is>
      </c>
      <c r="L631" s="3" t="n">
        <v>0.295159</v>
      </c>
      <c r="M631" s="3" t="inlineStr">
        <is>
          <t>低（&lt;0.50）</t>
        </is>
      </c>
      <c r="N631" s="3" t="inlineStr">
        <is>
          <t>排除</t>
        </is>
      </c>
      <c r="O631" s="3" t="inlineStr">
        <is>
          <t>未检出领域实体词</t>
        </is>
      </c>
      <c r="P631" s="3" t="inlineStr"/>
      <c r="Q631" s="3" t="inlineStr"/>
      <c r="R631" s="3" t="inlineStr">
        <is>
          <t>地区未明确</t>
        </is>
      </c>
      <c r="S631" s="3" t="inlineStr">
        <is>
          <t>4050社保补贴攻略省下一大笔钱4050社保补贴攻略省下一大笔钱</t>
        </is>
      </c>
      <c r="T631" s="3" t="inlineStr"/>
      <c r="U631" s="3" t="inlineStr"/>
      <c r="V631" s="3" t="inlineStr"/>
      <c r="W631" s="3" t="inlineStr">
        <is>
          <t>小红书—养老服务_已添加关键词.xlsx</t>
        </is>
      </c>
    </row>
    <row r="632">
      <c r="A632" s="3" t="n">
        <v>13129</v>
      </c>
      <c r="B632" s="3" t="inlineStr">
        <is>
          <t>养老服务</t>
        </is>
      </c>
      <c r="C632" s="3" t="inlineStr">
        <is>
          <t>小红书</t>
        </is>
      </c>
      <c r="D632" s="3" t="inlineStr">
        <is>
          <t>天津老年人可以免费体检啦！部分不限户籍！</t>
        </is>
      </c>
      <c r="E632" s="3" t="inlineStr">
        <is>
          <t>天津老年人可以免费体检啦！部分不限户籍！</t>
        </is>
      </c>
      <c r="F632" s="3" t="inlineStr">
        <is>
          <t>天津周末去哪</t>
        </is>
      </c>
      <c r="G632" s="3" t="inlineStr">
        <is>
          <t>2025-02-22</t>
        </is>
      </c>
      <c r="H632" s="3" t="inlineStr">
        <is>
          <t>2025-02</t>
        </is>
      </c>
      <c r="I632" s="3" t="inlineStr">
        <is>
          <t>https://www.xiaohongshu.com/search_result/67b94bcf000000000603e61f?xsec_token=ABhcProec4bri0tpdSrn-bgszlq0MbB4M0dfKq10CvRSI=&amp;xsec_source=</t>
        </is>
      </c>
      <c r="J632" s="3" t="inlineStr">
        <is>
          <t>负面</t>
        </is>
      </c>
      <c r="K632" s="3" t="inlineStr">
        <is>
          <t>Negative</t>
        </is>
      </c>
      <c r="L632" s="3" t="n">
        <v>0.317507</v>
      </c>
      <c r="M632" s="3" t="inlineStr">
        <is>
          <t>低（&lt;0.50）</t>
        </is>
      </c>
      <c r="N632" s="3" t="inlineStr">
        <is>
          <t>纳入</t>
        </is>
      </c>
      <c r="O632" s="3" t="inlineStr"/>
      <c r="P632" s="3" t="inlineStr">
        <is>
          <t>其他养老服务相关问题</t>
        </is>
      </c>
      <c r="Q632" s="3" t="inlineStr">
        <is>
          <t>领域实体词</t>
        </is>
      </c>
      <c r="R632" s="3" t="inlineStr">
        <is>
          <t>地区未明确</t>
        </is>
      </c>
      <c r="S632" s="3" t="inlineStr">
        <is>
          <t>天津老年人可以免费体检啦部分不限户籍天津老年人可以免费体检啦部分不限户籍</t>
        </is>
      </c>
      <c r="T632" s="3" t="inlineStr"/>
      <c r="U632" s="3" t="inlineStr"/>
      <c r="V632" s="3" t="inlineStr"/>
      <c r="W632" s="3" t="inlineStr">
        <is>
          <t>小红书—养老服务_已添加关键词.xlsx</t>
        </is>
      </c>
    </row>
    <row r="633">
      <c r="A633" s="3" t="n">
        <v>13198</v>
      </c>
      <c r="B633" s="3" t="inlineStr">
        <is>
          <t>养老服务</t>
        </is>
      </c>
      <c r="C633" s="3" t="inlineStr">
        <is>
          <t>小红书</t>
        </is>
      </c>
      <c r="D633" s="3" t="inlineStr">
        <is>
          <t>你不得不知的老人免费福利</t>
        </is>
      </c>
      <c r="E633" s="3" t="inlineStr">
        <is>
          <t>你不得不知的老人免费福利</t>
        </is>
      </c>
      <c r="F633" s="3" t="inlineStr">
        <is>
          <t>开心肖肖乐</t>
        </is>
      </c>
      <c r="G633" s="3" t="inlineStr">
        <is>
          <t>2025-03-20</t>
        </is>
      </c>
      <c r="H633" s="3" t="inlineStr">
        <is>
          <t>2025-03</t>
        </is>
      </c>
      <c r="I633" s="3" t="inlineStr">
        <is>
          <t>https://www.xiaohongshu.com/search_result/67dc13e50000000007036f3a?xsec_token=ABCmJJF9ZeVsx2QYjzT6EiIA9AKHpfNcsXed7bYUGOnQc=&amp;xsec_source=</t>
        </is>
      </c>
      <c r="J633" s="3" t="inlineStr">
        <is>
          <t>负面</t>
        </is>
      </c>
      <c r="K633" s="3" t="inlineStr">
        <is>
          <t>Very Negative</t>
        </is>
      </c>
      <c r="L633" s="3" t="n">
        <v>0.437716</v>
      </c>
      <c r="M633" s="3" t="inlineStr">
        <is>
          <t>低（&lt;0.50）</t>
        </is>
      </c>
      <c r="N633" s="3" t="inlineStr">
        <is>
          <t>纳入</t>
        </is>
      </c>
      <c r="O633" s="3" t="inlineStr"/>
      <c r="P633" s="3" t="inlineStr">
        <is>
          <t>其他养老服务相关问题</t>
        </is>
      </c>
      <c r="Q633" s="3" t="inlineStr">
        <is>
          <t>领域实体词</t>
        </is>
      </c>
      <c r="R633" s="3" t="inlineStr">
        <is>
          <t>地区未明确</t>
        </is>
      </c>
      <c r="S633" s="3" t="inlineStr">
        <is>
          <t>你不得不知的老人免费福利你不得不知的老人免费福利</t>
        </is>
      </c>
      <c r="T633" s="3" t="inlineStr"/>
      <c r="U633" s="3" t="inlineStr"/>
      <c r="V633" s="3" t="inlineStr"/>
      <c r="W633" s="3" t="inlineStr">
        <is>
          <t>小红书—养老服务_已添加关键词.xlsx</t>
        </is>
      </c>
    </row>
    <row r="634">
      <c r="A634" s="3" t="n">
        <v>13204</v>
      </c>
      <c r="B634" s="3" t="inlineStr">
        <is>
          <t>养老服务</t>
        </is>
      </c>
      <c r="C634" s="3" t="inlineStr">
        <is>
          <t>小红书</t>
        </is>
      </c>
      <c r="D634" s="3" t="inlineStr">
        <is>
          <t>什么福利只有天津小孩能享受</t>
        </is>
      </c>
      <c r="E634" s="3" t="inlineStr">
        <is>
          <t>什么福利只有天津小孩能享受</t>
        </is>
      </c>
      <c r="F634" s="3" t="inlineStr">
        <is>
          <t>津途升学</t>
        </is>
      </c>
      <c r="G634" s="3" t="inlineStr">
        <is>
          <t>2025-01-28</t>
        </is>
      </c>
      <c r="H634" s="3" t="inlineStr">
        <is>
          <t>2025-01</t>
        </is>
      </c>
      <c r="I634" s="3" t="inlineStr">
        <is>
          <t>https://www.xiaohongshu.com/search_result/6798a0900000000029009e84?xsec_token=ABBI3pO3SRIfhKhXwV0-1Z5SVyGXGdrIyGnw7Tg6X8ATA=&amp;xsec_source=</t>
        </is>
      </c>
      <c r="J634" s="3" t="inlineStr">
        <is>
          <t>负面</t>
        </is>
      </c>
      <c r="K634" s="3" t="inlineStr">
        <is>
          <t>Negative</t>
        </is>
      </c>
      <c r="L634" s="3" t="n">
        <v>0.636177</v>
      </c>
      <c r="M634" s="3" t="inlineStr">
        <is>
          <t>中（0.50–0.69）</t>
        </is>
      </c>
      <c r="N634" s="3" t="inlineStr">
        <is>
          <t>排除</t>
        </is>
      </c>
      <c r="O634" s="3" t="inlineStr">
        <is>
          <t>未检出领域实体词</t>
        </is>
      </c>
      <c r="P634" s="3" t="inlineStr"/>
      <c r="Q634" s="3" t="inlineStr"/>
      <c r="R634" s="3" t="inlineStr">
        <is>
          <t>地区未明确</t>
        </is>
      </c>
      <c r="S634" s="3" t="inlineStr">
        <is>
          <t>什么福利只有天津小孩能享受什么福利只有天津小孩能享受</t>
        </is>
      </c>
      <c r="T634" s="3" t="inlineStr"/>
      <c r="U634" s="3" t="inlineStr"/>
      <c r="V634" s="3" t="inlineStr"/>
      <c r="W634" s="3" t="inlineStr">
        <is>
          <t>小红书—养老服务_已添加关键词.xlsx</t>
        </is>
      </c>
    </row>
    <row r="635">
      <c r="A635" s="3" t="n">
        <v>13205</v>
      </c>
      <c r="B635" s="3" t="inlineStr">
        <is>
          <t>养老服务</t>
        </is>
      </c>
      <c r="C635" s="3" t="inlineStr">
        <is>
          <t>小红书</t>
        </is>
      </c>
      <c r="D635" s="3" t="inlineStr">
        <is>
          <t>我也不知道他是不是骗人</t>
        </is>
      </c>
      <c r="E635" s="3" t="inlineStr">
        <is>
          <t>我也不知道他是不是骗人</t>
        </is>
      </c>
      <c r="F635" s="3" t="inlineStr">
        <is>
          <t>momo（关注就拉黑版）</t>
        </is>
      </c>
      <c r="G635" s="3" t="inlineStr">
        <is>
          <t>2025-03-29</t>
        </is>
      </c>
      <c r="H635" s="3" t="inlineStr">
        <is>
          <t>2025-03</t>
        </is>
      </c>
      <c r="I635" s="3" t="inlineStr">
        <is>
          <t>https://www.xiaohongshu.com/search_result/67e78940000000001b0275f7?xsec_token=ABHDV1p8KtwAYaSa_UD7KtasUWSuUQ10wYzcet260Bydo=&amp;xsec_source=</t>
        </is>
      </c>
      <c r="J635" s="3" t="inlineStr">
        <is>
          <t>负面</t>
        </is>
      </c>
      <c r="K635" s="3" t="inlineStr">
        <is>
          <t>Negative</t>
        </is>
      </c>
      <c r="L635" s="3" t="n">
        <v>0.544188</v>
      </c>
      <c r="M635" s="3" t="inlineStr">
        <is>
          <t>中（0.50–0.69）</t>
        </is>
      </c>
      <c r="N635" s="3" t="inlineStr">
        <is>
          <t>排除</t>
        </is>
      </c>
      <c r="O635" s="3" t="inlineStr">
        <is>
          <t>未检出领域实体词</t>
        </is>
      </c>
      <c r="P635" s="3" t="inlineStr"/>
      <c r="Q635" s="3" t="inlineStr"/>
      <c r="R635" s="3" t="inlineStr">
        <is>
          <t>地区未明确</t>
        </is>
      </c>
      <c r="S635" s="3" t="inlineStr">
        <is>
          <t>我也不知道他是不是骗人我也不知道他是不是骗人</t>
        </is>
      </c>
      <c r="T635" s="3" t="inlineStr"/>
      <c r="U635" s="3" t="inlineStr"/>
      <c r="V635" s="3" t="inlineStr"/>
      <c r="W635" s="3" t="inlineStr">
        <is>
          <t>小红书—养老服务_已添加关键词.xlsx</t>
        </is>
      </c>
    </row>
    <row r="636">
      <c r="A636" s="3" t="n">
        <v>13295</v>
      </c>
      <c r="B636" s="3" t="inlineStr">
        <is>
          <t>养老服务</t>
        </is>
      </c>
      <c r="C636" s="3" t="inlineStr">
        <is>
          <t>小红书</t>
        </is>
      </c>
      <c r="D636" s="3" t="inlineStr">
        <is>
          <t>什么是束脩？</t>
        </is>
      </c>
      <c r="E636" s="3" t="inlineStr">
        <is>
          <t>什么是束脩？</t>
        </is>
      </c>
      <c r="F636" s="3" t="inlineStr">
        <is>
          <t>斑马百科</t>
        </is>
      </c>
      <c r="G636" s="3" t="inlineStr">
        <is>
          <t>2025-06-23</t>
        </is>
      </c>
      <c r="H636" s="3" t="inlineStr">
        <is>
          <t>2025-06</t>
        </is>
      </c>
      <c r="I636" s="3" t="inlineStr">
        <is>
          <t>https://www.xiaohongshu.com/search_result/6858f7730000000017030a61?xsec_token=ABI2MfZVWAaFfZ9XItmY4LdwNZoJd0Jg2WCMGHcdeDKL0=&amp;xsec_source=</t>
        </is>
      </c>
      <c r="J636" s="3" t="inlineStr">
        <is>
          <t>负面</t>
        </is>
      </c>
      <c r="K636" s="3" t="inlineStr">
        <is>
          <t>Negative</t>
        </is>
      </c>
      <c r="L636" s="3" t="n">
        <v>0.357293</v>
      </c>
      <c r="M636" s="3" t="inlineStr">
        <is>
          <t>低（&lt;0.50）</t>
        </is>
      </c>
      <c r="N636" s="3" t="inlineStr">
        <is>
          <t>排除</t>
        </is>
      </c>
      <c r="O636" s="3" t="inlineStr">
        <is>
          <t>未检出领域实体词</t>
        </is>
      </c>
      <c r="P636" s="3" t="inlineStr"/>
      <c r="Q636" s="3" t="inlineStr"/>
      <c r="R636" s="3" t="inlineStr">
        <is>
          <t>地区未明确</t>
        </is>
      </c>
      <c r="S636" s="3" t="inlineStr">
        <is>
          <t>什么是束脩什么是束脩</t>
        </is>
      </c>
      <c r="T636" s="3" t="inlineStr"/>
      <c r="U636" s="3" t="inlineStr"/>
      <c r="V636" s="3" t="inlineStr"/>
      <c r="W636" s="3" t="inlineStr">
        <is>
          <t>小红书—养老服务_已添加关键词.xlsx</t>
        </is>
      </c>
    </row>
    <row r="637">
      <c r="A637" s="3" t="n">
        <v>13301</v>
      </c>
      <c r="B637" s="3" t="inlineStr">
        <is>
          <t>养老服务</t>
        </is>
      </c>
      <c r="C637" s="3" t="inlineStr">
        <is>
          <t>小红书</t>
        </is>
      </c>
      <c r="D637" s="3" t="inlineStr">
        <is>
          <t>老爸笑的多开心</t>
        </is>
      </c>
      <c r="E637" s="3" t="inlineStr">
        <is>
          <t>老爸笑的多开心</t>
        </is>
      </c>
      <c r="F637" s="3" t="inlineStr">
        <is>
          <t>苗苗有礼</t>
        </is>
      </c>
      <c r="G637" s="3" t="inlineStr">
        <is>
          <t>2025-11-22</t>
        </is>
      </c>
      <c r="H637" s="3" t="inlineStr">
        <is>
          <t>2025-11</t>
        </is>
      </c>
      <c r="I637" s="3" t="inlineStr">
        <is>
          <t>https://www.xiaohongshu.com/search_result/69217cce000000001f00a9f9?xsec_token=ABB32BPbsiu2Ss7W59GyXjH62IlJi6Qui0eAJdF4eCHk0=&amp;xsec_source=</t>
        </is>
      </c>
      <c r="J637" s="3" t="inlineStr">
        <is>
          <t>负面</t>
        </is>
      </c>
      <c r="K637" s="3" t="inlineStr">
        <is>
          <t>Very Negative</t>
        </is>
      </c>
      <c r="L637" s="3" t="n">
        <v>0.41986</v>
      </c>
      <c r="M637" s="3" t="inlineStr">
        <is>
          <t>低（&lt;0.50）</t>
        </is>
      </c>
      <c r="N637" s="3" t="inlineStr">
        <is>
          <t>排除</t>
        </is>
      </c>
      <c r="O637" s="3" t="inlineStr">
        <is>
          <t>未检出领域实体词</t>
        </is>
      </c>
      <c r="P637" s="3" t="inlineStr"/>
      <c r="Q637" s="3" t="inlineStr"/>
      <c r="R637" s="3" t="inlineStr">
        <is>
          <t>地区未明确</t>
        </is>
      </c>
      <c r="S637" s="3" t="inlineStr">
        <is>
          <t>老爸笑的多开心老爸笑的多开心</t>
        </is>
      </c>
      <c r="T637" s="3" t="inlineStr"/>
      <c r="U637" s="3" t="inlineStr"/>
      <c r="V637" s="3" t="inlineStr"/>
      <c r="W637" s="3" t="inlineStr">
        <is>
          <t>小红书—养老服务_已添加关键词.xlsx</t>
        </is>
      </c>
    </row>
    <row r="638">
      <c r="A638" s="3" t="n">
        <v>13303</v>
      </c>
      <c r="B638" s="3" t="inlineStr">
        <is>
          <t>养老服务</t>
        </is>
      </c>
      <c r="C638" s="3" t="inlineStr">
        <is>
          <t>小红书</t>
        </is>
      </c>
      <c r="D638" s="3" t="inlineStr">
        <is>
          <t>中老年人一定要多喝油</t>
        </is>
      </c>
      <c r="E638" s="3" t="inlineStr">
        <is>
          <t>中老年人一定要多喝油</t>
        </is>
      </c>
      <c r="F638" s="3" t="inlineStr">
        <is>
          <t>李先生-食养日记</t>
        </is>
      </c>
      <c r="G638" s="3" t="inlineStr">
        <is>
          <t>2025-12-28</t>
        </is>
      </c>
      <c r="H638" s="3" t="inlineStr">
        <is>
          <t>2025-12</t>
        </is>
      </c>
      <c r="I638" s="3" t="inlineStr">
        <is>
          <t>https://www.xiaohongshu.com/search_result/694f9a11000000001e025a7f?xsec_token=ABXeuOjjYUoT7evvR7Pox3AMHiXvo2cFjEVS-nnSwmI00=&amp;xsec_source=</t>
        </is>
      </c>
      <c r="J638" s="3" t="inlineStr">
        <is>
          <t>负面</t>
        </is>
      </c>
      <c r="K638" s="3" t="inlineStr">
        <is>
          <t>Negative</t>
        </is>
      </c>
      <c r="L638" s="3" t="n">
        <v>0.5642470000000001</v>
      </c>
      <c r="M638" s="3" t="inlineStr">
        <is>
          <t>中（0.50–0.69）</t>
        </is>
      </c>
      <c r="N638" s="3" t="inlineStr">
        <is>
          <t>纳入</t>
        </is>
      </c>
      <c r="O638" s="3" t="inlineStr"/>
      <c r="P638" s="3" t="inlineStr">
        <is>
          <t>其他养老服务相关问题</t>
        </is>
      </c>
      <c r="Q638" s="3" t="inlineStr">
        <is>
          <t>领域实体词</t>
        </is>
      </c>
      <c r="R638" s="3" t="inlineStr">
        <is>
          <t>地区未明确</t>
        </is>
      </c>
      <c r="S638" s="3" t="inlineStr">
        <is>
          <t>中老年人一定要多喝油中老年人一定要多喝油</t>
        </is>
      </c>
      <c r="T638" s="3" t="inlineStr"/>
      <c r="U638" s="3" t="inlineStr"/>
      <c r="V638" s="3" t="inlineStr"/>
      <c r="W638" s="3" t="inlineStr">
        <is>
          <t>小红书—养老服务_已添加关键词.xlsx</t>
        </is>
      </c>
    </row>
    <row r="639">
      <c r="A639" s="3" t="n">
        <v>13423</v>
      </c>
      <c r="B639" s="3" t="inlineStr">
        <is>
          <t>养老服务</t>
        </is>
      </c>
      <c r="C639" s="3" t="inlineStr">
        <is>
          <t>小红书</t>
        </is>
      </c>
      <c r="D639" s="3" t="inlineStr">
        <is>
          <t>听劝‼️中老人蕞应该练的是腿⚠️⚠️</t>
        </is>
      </c>
      <c r="E639" s="3" t="inlineStr">
        <is>
          <t>听劝‼️中老人蕞应该练的是腿⚠️⚠️</t>
        </is>
      </c>
      <c r="F639" s="3" t="inlineStr">
        <is>
          <t>妞妞</t>
        </is>
      </c>
      <c r="G639" s="3" t="inlineStr">
        <is>
          <t>2025-09-06</t>
        </is>
      </c>
      <c r="H639" s="3" t="inlineStr">
        <is>
          <t>2025-09</t>
        </is>
      </c>
      <c r="I639" s="3" t="inlineStr">
        <is>
          <t>https://www.xiaohongshu.com/search_result/68bc4ab3000000001d038380?xsec_token=ABD8E2izme-SJqMyoIahL8Hk4ZqN9CGMKyYxjlSK-uqm4=&amp;xsec_source=</t>
        </is>
      </c>
      <c r="J639" s="3" t="inlineStr">
        <is>
          <t>负面</t>
        </is>
      </c>
      <c r="K639" s="3" t="inlineStr">
        <is>
          <t>Negative</t>
        </is>
      </c>
      <c r="L639" s="3" t="n">
        <v>0.334783</v>
      </c>
      <c r="M639" s="3" t="inlineStr">
        <is>
          <t>低（&lt;0.50）</t>
        </is>
      </c>
      <c r="N639" s="3" t="inlineStr">
        <is>
          <t>纳入</t>
        </is>
      </c>
      <c r="O639" s="3" t="inlineStr"/>
      <c r="P639" s="3" t="inlineStr">
        <is>
          <t>其他养老服务相关问题</t>
        </is>
      </c>
      <c r="Q639" s="3" t="inlineStr">
        <is>
          <t>领域实体词</t>
        </is>
      </c>
      <c r="R639" s="3" t="inlineStr">
        <is>
          <t>地区未明确</t>
        </is>
      </c>
      <c r="S639" s="3" t="inlineStr">
        <is>
          <t>听劝中老人蕞应该练的是腿听劝中老人蕞应该练的是腿</t>
        </is>
      </c>
      <c r="T639" s="3" t="inlineStr"/>
      <c r="U639" s="3" t="inlineStr"/>
      <c r="V639" s="3" t="inlineStr"/>
      <c r="W639" s="3" t="inlineStr">
        <is>
          <t>小红书—养老服务_已添加关键词.xlsx</t>
        </is>
      </c>
    </row>
    <row r="640">
      <c r="A640" s="3" t="n">
        <v>13433</v>
      </c>
      <c r="B640" s="3" t="inlineStr">
        <is>
          <t>养老服务</t>
        </is>
      </c>
      <c r="C640" s="3" t="inlineStr">
        <is>
          <t>小红书</t>
        </is>
      </c>
      <c r="D640" s="3" t="inlineStr">
        <is>
          <t>家里老人走丢72小时！</t>
        </is>
      </c>
      <c r="E640" s="3" t="inlineStr">
        <is>
          <t>家里老人走丢72小时！</t>
        </is>
      </c>
      <c r="F640" s="3" t="inlineStr">
        <is>
          <t>去吧丘丘</t>
        </is>
      </c>
      <c r="G640" s="3" t="inlineStr">
        <is>
          <t>2025-11-05</t>
        </is>
      </c>
      <c r="H640" s="3" t="inlineStr">
        <is>
          <t>2025-11</t>
        </is>
      </c>
      <c r="I640" s="3" t="inlineStr">
        <is>
          <t>https://www.xiaohongshu.com/search_result/690abbd20000000004021c73?xsec_token=ABVcfUo_dIT03rd3W_6RcoqEUwJrTFScvcwu-TSNIFizc=&amp;xsec_source=</t>
        </is>
      </c>
      <c r="J640" s="3" t="inlineStr">
        <is>
          <t>负面</t>
        </is>
      </c>
      <c r="K640" s="3" t="inlineStr">
        <is>
          <t>Very Negative</t>
        </is>
      </c>
      <c r="L640" s="3" t="n">
        <v>0.585955</v>
      </c>
      <c r="M640" s="3" t="inlineStr">
        <is>
          <t>中（0.50–0.69）</t>
        </is>
      </c>
      <c r="N640" s="3" t="inlineStr">
        <is>
          <t>纳入</t>
        </is>
      </c>
      <c r="O640" s="3" t="inlineStr"/>
      <c r="P640" s="3" t="inlineStr">
        <is>
          <t>其他养老服务相关问题</t>
        </is>
      </c>
      <c r="Q640" s="3" t="inlineStr">
        <is>
          <t>领域实体词</t>
        </is>
      </c>
      <c r="R640" s="3" t="inlineStr">
        <is>
          <t>地区未明确</t>
        </is>
      </c>
      <c r="S640" s="3" t="inlineStr">
        <is>
          <t>家里老人走丢72小时家里老人走丢72小时</t>
        </is>
      </c>
      <c r="T640" s="3" t="inlineStr"/>
      <c r="U640" s="3" t="inlineStr"/>
      <c r="V640" s="3" t="inlineStr"/>
      <c r="W640" s="3" t="inlineStr">
        <is>
          <t>小红书—养老服务_已添加关键词.xlsx</t>
        </is>
      </c>
    </row>
    <row r="641">
      <c r="A641" s="3" t="n">
        <v>13442</v>
      </c>
      <c r="B641" s="3" t="inlineStr">
        <is>
          <t>养老服务</t>
        </is>
      </c>
      <c r="C641" s="3" t="inlineStr">
        <is>
          <t>小红书</t>
        </is>
      </c>
      <c r="D641" s="3" t="inlineStr">
        <is>
          <t>长辈护理补贴攻略来啦✨</t>
        </is>
      </c>
      <c r="E641" s="3" t="inlineStr">
        <is>
          <t>长辈护理补贴攻略来啦✨</t>
        </is>
      </c>
      <c r="F641" s="3" t="inlineStr">
        <is>
          <t>天津大家养老 柱子</t>
        </is>
      </c>
      <c r="G641" s="3" t="inlineStr">
        <is>
          <t>2025-12-16</t>
        </is>
      </c>
      <c r="H641" s="3" t="inlineStr">
        <is>
          <t>2025-12</t>
        </is>
      </c>
      <c r="I641" s="3" t="inlineStr">
        <is>
          <t>https://www.xiaohongshu.com/search_result/6940bf78000000001e00e24c?xsec_token=ABtnGMm-eR2rrseLLH9vDSn5xxKTrNjFiErsPuHfOQ-lw=&amp;xsec_source=</t>
        </is>
      </c>
      <c r="J641" s="3" t="inlineStr">
        <is>
          <t>负面</t>
        </is>
      </c>
      <c r="K641" s="3" t="inlineStr">
        <is>
          <t>Negative</t>
        </is>
      </c>
      <c r="L641" s="3" t="n">
        <v>0.575203</v>
      </c>
      <c r="M641" s="3" t="inlineStr">
        <is>
          <t>中（0.50–0.69）</t>
        </is>
      </c>
      <c r="N641" s="3" t="inlineStr">
        <is>
          <t>排除</t>
        </is>
      </c>
      <c r="O641" s="3" t="inlineStr">
        <is>
          <t>未检出领域实体词</t>
        </is>
      </c>
      <c r="P641" s="3" t="inlineStr"/>
      <c r="Q641" s="3" t="inlineStr"/>
      <c r="R641" s="3" t="inlineStr">
        <is>
          <t>地区未明确</t>
        </is>
      </c>
      <c r="S641" s="3" t="inlineStr">
        <is>
          <t>长辈护理补贴攻略来啦长辈护理补贴攻略来啦</t>
        </is>
      </c>
      <c r="T641" s="3" t="inlineStr"/>
      <c r="U641" s="3" t="inlineStr"/>
      <c r="V641" s="3" t="inlineStr"/>
      <c r="W641" s="3" t="inlineStr">
        <is>
          <t>小红书—养老服务_已添加关键词.xlsx</t>
        </is>
      </c>
    </row>
    <row r="642">
      <c r="A642" s="3" t="n">
        <v>13443</v>
      </c>
      <c r="B642" s="3" t="inlineStr">
        <is>
          <t>养老服务</t>
        </is>
      </c>
      <c r="C642" s="3" t="inlineStr">
        <is>
          <t>小红书</t>
        </is>
      </c>
      <c r="D642" s="3" t="inlineStr">
        <is>
          <t>非急救120，你用过吗</t>
        </is>
      </c>
      <c r="E642" s="3" t="inlineStr">
        <is>
          <t>非急救120，你用过吗</t>
        </is>
      </c>
      <c r="F642" s="3" t="inlineStr">
        <is>
          <t>橙色阳光</t>
        </is>
      </c>
      <c r="G642" s="3" t="inlineStr">
        <is>
          <t>2025-02-19</t>
        </is>
      </c>
      <c r="H642" s="3" t="inlineStr">
        <is>
          <t>2025-02</t>
        </is>
      </c>
      <c r="I642" s="3" t="inlineStr">
        <is>
          <t>https://www.xiaohongshu.com/search_result/65faacab00000000120205e4?xsec_token=AB5DGjBsBVgeJJcaKm2WVK2tY_D2skHYNwYGVx4t-x7nk=&amp;xsec_source=</t>
        </is>
      </c>
      <c r="J642" s="3" t="inlineStr">
        <is>
          <t>负面</t>
        </is>
      </c>
      <c r="K642" s="3" t="inlineStr">
        <is>
          <t>Negative</t>
        </is>
      </c>
      <c r="L642" s="3" t="n">
        <v>0.344172</v>
      </c>
      <c r="M642" s="3" t="inlineStr">
        <is>
          <t>低（&lt;0.50）</t>
        </is>
      </c>
      <c r="N642" s="3" t="inlineStr">
        <is>
          <t>排除</t>
        </is>
      </c>
      <c r="O642" s="3" t="inlineStr">
        <is>
          <t>未检出领域实体词</t>
        </is>
      </c>
      <c r="P642" s="3" t="inlineStr"/>
      <c r="Q642" s="3" t="inlineStr"/>
      <c r="R642" s="3" t="inlineStr">
        <is>
          <t>地区未明确</t>
        </is>
      </c>
      <c r="S642" s="3" t="inlineStr">
        <is>
          <t>非急救120你用过吗非急救120你用过吗</t>
        </is>
      </c>
      <c r="T642" s="3" t="inlineStr"/>
      <c r="U642" s="3" t="inlineStr"/>
      <c r="V642" s="3" t="inlineStr"/>
      <c r="W642" s="3" t="inlineStr">
        <is>
          <t>小红书—养老服务_已添加关键词.xlsx</t>
        </is>
      </c>
    </row>
    <row r="643">
      <c r="A643" s="3" t="n">
        <v>13476</v>
      </c>
      <c r="B643" s="3" t="inlineStr">
        <is>
          <t>养老服务</t>
        </is>
      </c>
      <c r="C643" s="3" t="inlineStr">
        <is>
          <t>小红书</t>
        </is>
      </c>
      <c r="D643" s="3" t="inlineStr">
        <is>
          <t>滨江道82岁老奶奶天天摆摊</t>
        </is>
      </c>
      <c r="E643" s="3" t="inlineStr">
        <is>
          <t>滨江道82岁老奶奶天天摆摊</t>
        </is>
      </c>
      <c r="F643" s="3" t="inlineStr">
        <is>
          <t>爱吃柠檬的小阳君</t>
        </is>
      </c>
      <c r="G643" s="3" t="inlineStr">
        <is>
          <t>2025-11-29</t>
        </is>
      </c>
      <c r="H643" s="3" t="inlineStr">
        <is>
          <t>2025-11</t>
        </is>
      </c>
      <c r="I643" s="3" t="inlineStr">
        <is>
          <t>https://www.xiaohongshu.com/search_result/692ad3c3000000001d03b2f8?xsec_token=ABIT580yk7YC8BufepluNCVXzGdg4KGXkgDeIunzre7-8=&amp;xsec_source=</t>
        </is>
      </c>
      <c r="J643" s="3" t="inlineStr">
        <is>
          <t>负面</t>
        </is>
      </c>
      <c r="K643" s="3" t="inlineStr">
        <is>
          <t>Negative</t>
        </is>
      </c>
      <c r="L643" s="3" t="n">
        <v>0.314216</v>
      </c>
      <c r="M643" s="3" t="inlineStr">
        <is>
          <t>低（&lt;0.50）</t>
        </is>
      </c>
      <c r="N643" s="3" t="inlineStr">
        <is>
          <t>排除</t>
        </is>
      </c>
      <c r="O643" s="3" t="inlineStr">
        <is>
          <t>未检出领域实体词</t>
        </is>
      </c>
      <c r="P643" s="3" t="inlineStr"/>
      <c r="Q643" s="3" t="inlineStr"/>
      <c r="R643" s="3" t="inlineStr">
        <is>
          <t>地区未明确</t>
        </is>
      </c>
      <c r="S643" s="3" t="inlineStr">
        <is>
          <t>滨江道82岁老奶奶天天摆摊滨江道82岁老奶奶天天摆摊</t>
        </is>
      </c>
      <c r="T643" s="3" t="inlineStr"/>
      <c r="U643" s="3" t="inlineStr"/>
      <c r="V643" s="3" t="inlineStr"/>
      <c r="W643" s="3" t="inlineStr">
        <is>
          <t>小红书—养老服务_已添加关键词.xlsx</t>
        </is>
      </c>
    </row>
    <row r="644">
      <c r="A644" s="3" t="n">
        <v>13478</v>
      </c>
      <c r="B644" s="3" t="inlineStr">
        <is>
          <t>养老服务</t>
        </is>
      </c>
      <c r="C644" s="3" t="inlineStr">
        <is>
          <t>小红书</t>
        </is>
      </c>
      <c r="D644" s="3" t="inlineStr">
        <is>
          <t>紧急救援五小时争分夺秒 走失老人安全回家.</t>
        </is>
      </c>
      <c r="E644" s="3" t="inlineStr">
        <is>
          <t>紧急救援五小时争分夺秒 走失老人安全回家.</t>
        </is>
      </c>
      <c r="F644" s="3" t="inlineStr">
        <is>
          <t>沈阳市大东区雷霆应急救援队</t>
        </is>
      </c>
      <c r="G644" s="3" t="inlineStr">
        <is>
          <t>2025-11-11</t>
        </is>
      </c>
      <c r="H644" s="3" t="inlineStr">
        <is>
          <t>2025-11</t>
        </is>
      </c>
      <c r="I644" s="3" t="inlineStr">
        <is>
          <t>https://www.xiaohongshu.com/search_result/691337a70000000007037e4e?xsec_token=ABFb3S0w9E40SA42lmW9y-0tn79LE2oUD58HdnK9bBex4=&amp;xsec_source=</t>
        </is>
      </c>
      <c r="J644" s="3" t="inlineStr">
        <is>
          <t>负面</t>
        </is>
      </c>
      <c r="K644" s="3" t="inlineStr">
        <is>
          <t>Very Negative</t>
        </is>
      </c>
      <c r="L644" s="3" t="n">
        <v>0.451132</v>
      </c>
      <c r="M644" s="3" t="inlineStr">
        <is>
          <t>低（&lt;0.50）</t>
        </is>
      </c>
      <c r="N644" s="3" t="inlineStr">
        <is>
          <t>纳入</t>
        </is>
      </c>
      <c r="O644" s="3" t="inlineStr"/>
      <c r="P644" s="3" t="inlineStr">
        <is>
          <t>养老消费、诈骗与安全</t>
        </is>
      </c>
      <c r="Q644" s="3" t="inlineStr">
        <is>
          <t>走失</t>
        </is>
      </c>
      <c r="R644" s="3" t="inlineStr">
        <is>
          <t>地区未明确</t>
        </is>
      </c>
      <c r="S644" s="3" t="inlineStr">
        <is>
          <t>紧急救援五小时争分夺秒走失老人安全回家紧急救援五小时争分夺秒走失老人安全回家</t>
        </is>
      </c>
      <c r="T644" s="3" t="inlineStr"/>
      <c r="U644" s="3" t="inlineStr"/>
      <c r="V644" s="3" t="inlineStr"/>
      <c r="W644" s="3" t="inlineStr">
        <is>
          <t>小红书—养老服务_已添加关键词.xlsx</t>
        </is>
      </c>
    </row>
    <row r="645">
      <c r="A645" s="3" t="n">
        <v>13479</v>
      </c>
      <c r="B645" s="3" t="inlineStr">
        <is>
          <t>养老服务</t>
        </is>
      </c>
      <c r="C645" s="3" t="inlineStr">
        <is>
          <t>小红书</t>
        </is>
      </c>
      <c r="D645" s="3" t="inlineStr">
        <is>
          <t>天津大病救助多钱启动？</t>
        </is>
      </c>
      <c r="E645" s="3" t="inlineStr">
        <is>
          <t>天津大病救助多钱启动？</t>
        </is>
      </c>
      <c r="F645" s="3" t="inlineStr">
        <is>
          <t>一切顺遂</t>
        </is>
      </c>
      <c r="G645" s="3" t="inlineStr">
        <is>
          <t>2025-10-26</t>
        </is>
      </c>
      <c r="H645" s="3" t="inlineStr">
        <is>
          <t>2025-10</t>
        </is>
      </c>
      <c r="I645" s="3" t="inlineStr">
        <is>
          <t>https://www.xiaohongshu.com/search_result/68fda5f10000000005032c3c?xsec_token=AB45UeBAgI27AF_Tsdvx_ByrSUIvh-2qzaLJ2O5L25-Rk=&amp;xsec_source=</t>
        </is>
      </c>
      <c r="J645" s="3" t="inlineStr">
        <is>
          <t>负面</t>
        </is>
      </c>
      <c r="K645" s="3" t="inlineStr">
        <is>
          <t>Negative</t>
        </is>
      </c>
      <c r="L645" s="3" t="n">
        <v>0.30867</v>
      </c>
      <c r="M645" s="3" t="inlineStr">
        <is>
          <t>低（&lt;0.50）</t>
        </is>
      </c>
      <c r="N645" s="3" t="inlineStr">
        <is>
          <t>排除</t>
        </is>
      </c>
      <c r="O645" s="3" t="inlineStr">
        <is>
          <t>未检出领域实体词</t>
        </is>
      </c>
      <c r="P645" s="3" t="inlineStr"/>
      <c r="Q645" s="3" t="inlineStr"/>
      <c r="R645" s="3" t="inlineStr">
        <is>
          <t>地区未明确</t>
        </is>
      </c>
      <c r="S645" s="3" t="inlineStr">
        <is>
          <t>天津大病救助多钱启动天津大病救助多钱启动</t>
        </is>
      </c>
      <c r="T645" s="3" t="inlineStr"/>
      <c r="U645" s="3" t="inlineStr"/>
      <c r="V645" s="3" t="inlineStr"/>
      <c r="W645" s="3" t="inlineStr">
        <is>
          <t>小红书—养老服务_已添加关键词.xlsx</t>
        </is>
      </c>
    </row>
    <row r="646">
      <c r="A646" s="3" t="n">
        <v>13505</v>
      </c>
      <c r="B646" s="3" t="inlineStr">
        <is>
          <t>养老服务</t>
        </is>
      </c>
      <c r="C646" s="3" t="inlineStr">
        <is>
          <t>小红书</t>
        </is>
      </c>
      <c r="D646" s="3" t="inlineStr">
        <is>
          <t>天津一附院聋哑人求捐款的是搞电诈的骗子吗</t>
        </is>
      </c>
      <c r="E646" s="3" t="inlineStr">
        <is>
          <t>天津一附院聋哑人求捐款的是搞电诈的骗子吗</t>
        </is>
      </c>
      <c r="F646" s="3" t="inlineStr">
        <is>
          <t>momo Bee</t>
        </is>
      </c>
      <c r="G646" s="3" t="inlineStr">
        <is>
          <t>2025-11-16</t>
        </is>
      </c>
      <c r="H646" s="3" t="inlineStr">
        <is>
          <t>2025-11</t>
        </is>
      </c>
      <c r="I646" s="3" t="inlineStr">
        <is>
          <t>https://www.xiaohongshu.com/search_result/69194fb40000000007016dc6?xsec_token=ABVKl9d-m9AaYmBgvsyaGPFHP5biYjk1vjxBHqzzJbPrc=&amp;xsec_source=</t>
        </is>
      </c>
      <c r="J646" s="3" t="inlineStr">
        <is>
          <t>负面</t>
        </is>
      </c>
      <c r="K646" s="3" t="inlineStr">
        <is>
          <t>Negative</t>
        </is>
      </c>
      <c r="L646" s="3" t="n">
        <v>0.304025</v>
      </c>
      <c r="M646" s="3" t="inlineStr">
        <is>
          <t>低（&lt;0.50）</t>
        </is>
      </c>
      <c r="N646" s="3" t="inlineStr">
        <is>
          <t>排除</t>
        </is>
      </c>
      <c r="O646" s="3" t="inlineStr">
        <is>
          <t>未检出领域实体词</t>
        </is>
      </c>
      <c r="P646" s="3" t="inlineStr"/>
      <c r="Q646" s="3" t="inlineStr"/>
      <c r="R646" s="3" t="inlineStr">
        <is>
          <t>地区未明确</t>
        </is>
      </c>
      <c r="S646" s="3" t="inlineStr">
        <is>
          <t>天津一附院聋哑人求捐款的是搞电诈的骗子吗天津一附院聋哑人求捐款的是搞电诈的骗子吗</t>
        </is>
      </c>
      <c r="T646" s="3" t="inlineStr"/>
      <c r="U646" s="3" t="inlineStr"/>
      <c r="V646" s="3" t="inlineStr"/>
      <c r="W646" s="3" t="inlineStr">
        <is>
          <t>小红书—养老服务_已添加关键词.xlsx</t>
        </is>
      </c>
    </row>
    <row r="647">
      <c r="A647" s="3" t="n">
        <v>13509</v>
      </c>
      <c r="B647" s="3" t="inlineStr">
        <is>
          <t>养老服务</t>
        </is>
      </c>
      <c r="C647" s="3" t="inlineStr">
        <is>
          <t>小红书</t>
        </is>
      </c>
      <c r="D647" s="3" t="inlineStr">
        <is>
          <t>聋哑人去医院要病号捐款，你怎么看？</t>
        </is>
      </c>
      <c r="E647" s="3" t="inlineStr">
        <is>
          <t>聋哑人去医院要病号捐款，你怎么看？</t>
        </is>
      </c>
      <c r="F647" s="3" t="inlineStr">
        <is>
          <t>数字君</t>
        </is>
      </c>
      <c r="G647" s="3" t="inlineStr">
        <is>
          <t>2025-09-20</t>
        </is>
      </c>
      <c r="H647" s="3" t="inlineStr">
        <is>
          <t>2025-09</t>
        </is>
      </c>
      <c r="I647" s="3" t="inlineStr">
        <is>
          <t>https://www.xiaohongshu.com/search_result/68ce4038000000000b0114fd?xsec_token=ABStXFbdMOV7HcMKa6tCj9DTTIy5cy34TgisygPmTA1Js=&amp;xsec_source=</t>
        </is>
      </c>
      <c r="J647" s="3" t="inlineStr">
        <is>
          <t>负面</t>
        </is>
      </c>
      <c r="K647" s="3" t="inlineStr">
        <is>
          <t>Negative</t>
        </is>
      </c>
      <c r="L647" s="3" t="n">
        <v>0.303599</v>
      </c>
      <c r="M647" s="3" t="inlineStr">
        <is>
          <t>低（&lt;0.50）</t>
        </is>
      </c>
      <c r="N647" s="3" t="inlineStr">
        <is>
          <t>排除</t>
        </is>
      </c>
      <c r="O647" s="3" t="inlineStr">
        <is>
          <t>未检出领域实体词</t>
        </is>
      </c>
      <c r="P647" s="3" t="inlineStr"/>
      <c r="Q647" s="3" t="inlineStr"/>
      <c r="R647" s="3" t="inlineStr">
        <is>
          <t>地区未明确</t>
        </is>
      </c>
      <c r="S647" s="3" t="inlineStr">
        <is>
          <t>聋哑人去医院要病号捐款你怎么看聋哑人去医院要病号捐款你怎么看</t>
        </is>
      </c>
      <c r="T647" s="3" t="inlineStr"/>
      <c r="U647" s="3" t="inlineStr"/>
      <c r="V647" s="3" t="inlineStr"/>
      <c r="W647" s="3" t="inlineStr">
        <is>
          <t>小红书—养老服务_已添加关键词.xlsx</t>
        </is>
      </c>
    </row>
    <row r="648">
      <c r="A648" s="3" t="n">
        <v>13510</v>
      </c>
      <c r="B648" s="3" t="inlineStr">
        <is>
          <t>养老服务</t>
        </is>
      </c>
      <c r="C648" s="3" t="inlineStr">
        <is>
          <t>小红书</t>
        </is>
      </c>
      <c r="D648" s="3" t="inlineStr">
        <is>
          <t>救命帖！老人走失9小时找回全记录</t>
        </is>
      </c>
      <c r="E648" s="3" t="inlineStr">
        <is>
          <t>救命帖！老人走失9小时找回全记录</t>
        </is>
      </c>
      <c r="F648" s="3" t="inlineStr">
        <is>
          <t>咕小思</t>
        </is>
      </c>
      <c r="G648" s="3" t="inlineStr">
        <is>
          <t>2025-04-16</t>
        </is>
      </c>
      <c r="H648" s="3" t="inlineStr">
        <is>
          <t>2025-04</t>
        </is>
      </c>
      <c r="I648" s="3" t="inlineStr">
        <is>
          <t>https://www.xiaohongshu.com/search_result/67ff233f000000001202c957?xsec_token=AB9BLh6c8ho5qOIZx6pjEulw_jXftbjd3KRegENXZ9hLg=&amp;xsec_source=</t>
        </is>
      </c>
      <c r="J648" s="3" t="inlineStr">
        <is>
          <t>负面</t>
        </is>
      </c>
      <c r="K648" s="3" t="inlineStr">
        <is>
          <t>Very Negative</t>
        </is>
      </c>
      <c r="L648" s="3" t="n">
        <v>0.687077</v>
      </c>
      <c r="M648" s="3" t="inlineStr">
        <is>
          <t>中（0.50–0.69）</t>
        </is>
      </c>
      <c r="N648" s="3" t="inlineStr">
        <is>
          <t>纳入</t>
        </is>
      </c>
      <c r="O648" s="3" t="inlineStr"/>
      <c r="P648" s="3" t="inlineStr">
        <is>
          <t>养老消费、诈骗与安全</t>
        </is>
      </c>
      <c r="Q648" s="3" t="inlineStr">
        <is>
          <t>走失</t>
        </is>
      </c>
      <c r="R648" s="3" t="inlineStr">
        <is>
          <t>地区未明确</t>
        </is>
      </c>
      <c r="S648" s="3" t="inlineStr">
        <is>
          <t>救命帖老人走失9小时找回全记录救命帖老人走失9小时找回全记录</t>
        </is>
      </c>
      <c r="T648" s="3" t="inlineStr"/>
      <c r="U648" s="3" t="inlineStr"/>
      <c r="V648" s="3" t="inlineStr"/>
      <c r="W648" s="3" t="inlineStr">
        <is>
          <t>小红书—养老服务_已添加关键词.xlsx</t>
        </is>
      </c>
    </row>
    <row r="649">
      <c r="A649" s="3" t="n">
        <v>13540</v>
      </c>
      <c r="B649" s="3" t="inlineStr">
        <is>
          <t>养老服务</t>
        </is>
      </c>
      <c r="C649" s="3" t="inlineStr">
        <is>
          <t>小红书</t>
        </is>
      </c>
      <c r="D649" s="3" t="inlineStr">
        <is>
          <t>如果老人走失了，在北京可以找谁来帮忙？</t>
        </is>
      </c>
      <c r="E649" s="3" t="inlineStr">
        <is>
          <t>如果老人走失了，在北京可以找谁来帮忙？</t>
        </is>
      </c>
      <c r="F649" s="3" t="inlineStr">
        <is>
          <t>好银龄实验室</t>
        </is>
      </c>
      <c r="G649" s="3" t="inlineStr">
        <is>
          <t>2025-05-28</t>
        </is>
      </c>
      <c r="H649" s="3" t="inlineStr">
        <is>
          <t>2025-05</t>
        </is>
      </c>
      <c r="I649" s="3" t="inlineStr">
        <is>
          <t>https://www.xiaohongshu.com/search_result/683681700000000023001cf8?xsec_token=AB0E0VuFEM4AjV4k83o8LVVZXsL_WPrVqzWwi17qZmILk=&amp;xsec_source=</t>
        </is>
      </c>
      <c r="J649" s="3" t="inlineStr">
        <is>
          <t>负面</t>
        </is>
      </c>
      <c r="K649" s="3" t="inlineStr">
        <is>
          <t>Negative</t>
        </is>
      </c>
      <c r="L649" s="3" t="n">
        <v>0.498932</v>
      </c>
      <c r="M649" s="3" t="inlineStr">
        <is>
          <t>低（&lt;0.50）</t>
        </is>
      </c>
      <c r="N649" s="3" t="inlineStr">
        <is>
          <t>纳入</t>
        </is>
      </c>
      <c r="O649" s="3" t="inlineStr"/>
      <c r="P649" s="3" t="inlineStr">
        <is>
          <t>养老消费、诈骗与安全</t>
        </is>
      </c>
      <c r="Q649" s="3" t="inlineStr">
        <is>
          <t>走失</t>
        </is>
      </c>
      <c r="R649" s="3" t="inlineStr">
        <is>
          <t>地区未明确</t>
        </is>
      </c>
      <c r="S649" s="3" t="inlineStr">
        <is>
          <t>如果老人走失了在北京可以找谁来帮忙如果老人走失了在北京可以找谁来帮忙</t>
        </is>
      </c>
      <c r="T649" s="3" t="inlineStr"/>
      <c r="U649" s="3" t="inlineStr"/>
      <c r="V649" s="3" t="inlineStr"/>
      <c r="W649" s="3" t="inlineStr">
        <is>
          <t>小红书—养老服务_已添加关键词.xlsx</t>
        </is>
      </c>
    </row>
    <row r="650">
      <c r="A650" s="3" t="n">
        <v>13578</v>
      </c>
      <c r="B650" s="3" t="inlineStr">
        <is>
          <t>养老服务</t>
        </is>
      </c>
      <c r="C650" s="3" t="inlineStr">
        <is>
          <t>小红书</t>
        </is>
      </c>
      <c r="D650" s="3" t="inlineStr">
        <is>
          <t>天津的盲道“陷阱”，真的该重视了🚸</t>
        </is>
      </c>
      <c r="E650" s="3" t="inlineStr">
        <is>
          <t>天津的盲道“陷阱”，真的该重视了🚸</t>
        </is>
      </c>
      <c r="F650" s="3" t="inlineStr">
        <is>
          <t>元气一颗橙🍊</t>
        </is>
      </c>
      <c r="G650" s="3" t="inlineStr">
        <is>
          <t>2025-04-20</t>
        </is>
      </c>
      <c r="H650" s="3" t="inlineStr">
        <is>
          <t>2025-04</t>
        </is>
      </c>
      <c r="I650" s="3" t="inlineStr">
        <is>
          <t>https://www.xiaohongshu.com/search_result/67fd9c67000000001c017ee4?xsec_token=AB4Y807Hwv87e4I1HboJh5X2JeCUF-Qb9lJR46eduNsE4=&amp;xsec_source=</t>
        </is>
      </c>
      <c r="J650" s="3" t="inlineStr">
        <is>
          <t>负面</t>
        </is>
      </c>
      <c r="K650" s="3" t="inlineStr">
        <is>
          <t>Negative</t>
        </is>
      </c>
      <c r="L650" s="3" t="n">
        <v>0.380584</v>
      </c>
      <c r="M650" s="3" t="inlineStr">
        <is>
          <t>低（&lt;0.50）</t>
        </is>
      </c>
      <c r="N650" s="3" t="inlineStr">
        <is>
          <t>排除</t>
        </is>
      </c>
      <c r="O650" s="3" t="inlineStr">
        <is>
          <t>未检出领域实体词</t>
        </is>
      </c>
      <c r="P650" s="3" t="inlineStr"/>
      <c r="Q650" s="3" t="inlineStr"/>
      <c r="R650" s="3" t="inlineStr">
        <is>
          <t>地区未明确</t>
        </is>
      </c>
      <c r="S650" s="3" t="inlineStr">
        <is>
          <t>天津的盲道陷阱真的该重视了天津的盲道陷阱真的该重视了</t>
        </is>
      </c>
      <c r="T650" s="3" t="inlineStr"/>
      <c r="U650" s="3" t="inlineStr"/>
      <c r="V650" s="3" t="inlineStr"/>
      <c r="W650" s="3" t="inlineStr">
        <is>
          <t>小红书—养老服务_已添加关键词.xlsx</t>
        </is>
      </c>
    </row>
    <row r="651">
      <c r="A651" s="3" t="n">
        <v>13579</v>
      </c>
      <c r="B651" s="3" t="inlineStr">
        <is>
          <t>养老服务</t>
        </is>
      </c>
      <c r="C651" s="3" t="inlineStr">
        <is>
          <t>小红书</t>
        </is>
      </c>
      <c r="D651" s="3" t="inlineStr">
        <is>
          <t>什么是互助式养老？</t>
        </is>
      </c>
      <c r="E651" s="3" t="inlineStr">
        <is>
          <t>什么是互助式养老？</t>
        </is>
      </c>
      <c r="F651" s="3" t="inlineStr">
        <is>
          <t>遇见老年人</t>
        </is>
      </c>
      <c r="G651" s="3" t="inlineStr">
        <is>
          <t>2025-02-26</t>
        </is>
      </c>
      <c r="H651" s="3" t="inlineStr">
        <is>
          <t>2025-02</t>
        </is>
      </c>
      <c r="I651" s="3" t="inlineStr">
        <is>
          <t>https://www.xiaohongshu.com/search_result/67bf0dd8000000000603c24c?xsec_token=AB9qSGza_fjsi0AL72qUQIkrH36O7fAwBdO0zVtEF283w=&amp;xsec_source=</t>
        </is>
      </c>
      <c r="J651" s="3" t="inlineStr">
        <is>
          <t>负面</t>
        </is>
      </c>
      <c r="K651" s="3" t="inlineStr">
        <is>
          <t>Negative</t>
        </is>
      </c>
      <c r="L651" s="3" t="n">
        <v>0.360928</v>
      </c>
      <c r="M651" s="3" t="inlineStr">
        <is>
          <t>低（&lt;0.50）</t>
        </is>
      </c>
      <c r="N651" s="3" t="inlineStr">
        <is>
          <t>纳入</t>
        </is>
      </c>
      <c r="O651" s="3" t="inlineStr"/>
      <c r="P651" s="3" t="inlineStr">
        <is>
          <t>其他养老服务相关问题</t>
        </is>
      </c>
      <c r="Q651" s="3" t="inlineStr">
        <is>
          <t>领域实体词</t>
        </is>
      </c>
      <c r="R651" s="3" t="inlineStr">
        <is>
          <t>地区未明确</t>
        </is>
      </c>
      <c r="S651" s="3" t="inlineStr">
        <is>
          <t>什么是互助式养老什么是互助式养老</t>
        </is>
      </c>
      <c r="T651" s="3" t="inlineStr"/>
      <c r="U651" s="3" t="inlineStr"/>
      <c r="V651" s="3" t="inlineStr"/>
      <c r="W651" s="3" t="inlineStr">
        <is>
          <t>小红书—养老服务_已添加关键词.xlsx</t>
        </is>
      </c>
    </row>
    <row r="652">
      <c r="A652" s="3" t="n">
        <v>13582</v>
      </c>
      <c r="B652" s="3" t="inlineStr">
        <is>
          <t>养老服务</t>
        </is>
      </c>
      <c r="C652" s="3" t="inlineStr">
        <is>
          <t>小红书</t>
        </is>
      </c>
      <c r="D652" s="3" t="inlineStr">
        <is>
          <t>津一助残活动</t>
        </is>
      </c>
      <c r="E652" s="3" t="inlineStr">
        <is>
          <t>津一助残活动</t>
        </is>
      </c>
      <c r="F652" s="3" t="inlineStr">
        <is>
          <t>山河</t>
        </is>
      </c>
      <c r="G652" s="3" t="inlineStr">
        <is>
          <t>2025-08-17</t>
        </is>
      </c>
      <c r="H652" s="3" t="inlineStr">
        <is>
          <t>2025-08</t>
        </is>
      </c>
      <c r="I652" s="3" t="inlineStr">
        <is>
          <t>https://www.xiaohongshu.com/search_result/68a16dda000000001b03eb13?xsec_token=ABM4PBaviQIqCwF9ayMs-sHt0iQrzs2ypw0Zskh497nQY=&amp;xsec_source=</t>
        </is>
      </c>
      <c r="J652" s="3" t="inlineStr">
        <is>
          <t>负面</t>
        </is>
      </c>
      <c r="K652" s="3" t="inlineStr">
        <is>
          <t>Negative</t>
        </is>
      </c>
      <c r="L652" s="3" t="n">
        <v>0.430372</v>
      </c>
      <c r="M652" s="3" t="inlineStr">
        <is>
          <t>低（&lt;0.50）</t>
        </is>
      </c>
      <c r="N652" s="3" t="inlineStr">
        <is>
          <t>排除</t>
        </is>
      </c>
      <c r="O652" s="3" t="inlineStr">
        <is>
          <t>未检出领域实体词</t>
        </is>
      </c>
      <c r="P652" s="3" t="inlineStr"/>
      <c r="Q652" s="3" t="inlineStr"/>
      <c r="R652" s="3" t="inlineStr">
        <is>
          <t>地区未明确</t>
        </is>
      </c>
      <c r="S652" s="3" t="inlineStr">
        <is>
          <t>津一助残活动津一助残活动</t>
        </is>
      </c>
      <c r="T652" s="3" t="inlineStr"/>
      <c r="U652" s="3" t="inlineStr"/>
      <c r="V652" s="3" t="inlineStr"/>
      <c r="W652" s="3" t="inlineStr">
        <is>
          <t>小红书—养老服务_已添加关键词.xlsx</t>
        </is>
      </c>
    </row>
    <row r="653">
      <c r="A653" s="3" t="n">
        <v>13623</v>
      </c>
      <c r="B653" s="3" t="inlineStr">
        <is>
          <t>养老服务</t>
        </is>
      </c>
      <c r="C653" s="3" t="inlineStr">
        <is>
          <t>小红书</t>
        </is>
      </c>
      <c r="D653" s="3" t="inlineStr">
        <is>
          <t>我老公因重病已回天津，无法再教学，特此声明</t>
        </is>
      </c>
      <c r="E653" s="3" t="inlineStr">
        <is>
          <t>我老公因重病已回天津，无法再教学，特此声明</t>
        </is>
      </c>
      <c r="F653" s="3" t="inlineStr">
        <is>
          <t>天津空港二手车刘葵&amp;邵晦绝户</t>
        </is>
      </c>
      <c r="G653" s="3" t="inlineStr">
        <is>
          <t>2025-04-06</t>
        </is>
      </c>
      <c r="H653" s="3" t="inlineStr">
        <is>
          <t>2025-04</t>
        </is>
      </c>
      <c r="I653" s="3" t="inlineStr">
        <is>
          <t>https://www.xiaohongshu.com/search_result/67eb1ac4000000001e00029b?xsec_token=ABhmKmxUsFfLAcOyRp0UkqxUs72NyiXg7Yfa7sK6iAREM=&amp;xsec_source=</t>
        </is>
      </c>
      <c r="J653" s="3" t="inlineStr">
        <is>
          <t>负面</t>
        </is>
      </c>
      <c r="K653" s="3" t="inlineStr">
        <is>
          <t>Very Negative</t>
        </is>
      </c>
      <c r="L653" s="3" t="n">
        <v>0.659785</v>
      </c>
      <c r="M653" s="3" t="inlineStr">
        <is>
          <t>中（0.50–0.69）</t>
        </is>
      </c>
      <c r="N653" s="3" t="inlineStr">
        <is>
          <t>排除</t>
        </is>
      </c>
      <c r="O653" s="3" t="inlineStr">
        <is>
          <t>未检出领域实体词</t>
        </is>
      </c>
      <c r="P653" s="3" t="inlineStr"/>
      <c r="Q653" s="3" t="inlineStr"/>
      <c r="R653" s="3" t="inlineStr">
        <is>
          <t>地区未明确</t>
        </is>
      </c>
      <c r="S653" s="3" t="inlineStr">
        <is>
          <t>我老公因重病已回天津无法再教学特此声明我老公因重病已回天津无法再教学特此声明</t>
        </is>
      </c>
      <c r="T653" s="3" t="inlineStr"/>
      <c r="U653" s="3" t="inlineStr"/>
      <c r="V653" s="3" t="inlineStr"/>
      <c r="W653" s="3" t="inlineStr">
        <is>
          <t>小红书—养老服务_已添加关键词.xlsx</t>
        </is>
      </c>
    </row>
    <row r="654">
      <c r="A654" s="3" t="n">
        <v>13628</v>
      </c>
      <c r="B654" s="3" t="inlineStr">
        <is>
          <t>养老服务</t>
        </is>
      </c>
      <c r="C654" s="3" t="inlineStr">
        <is>
          <t>小红书</t>
        </is>
      </c>
      <c r="D654" s="3" t="inlineStr">
        <is>
          <t>救助人刚刚在群里发的</t>
        </is>
      </c>
      <c r="E654" s="3" t="inlineStr">
        <is>
          <t>救助人刚刚在群里发的</t>
        </is>
      </c>
      <c r="F654" s="3" t="inlineStr">
        <is>
          <t>Doudou</t>
        </is>
      </c>
      <c r="G654" s="3" t="inlineStr">
        <is>
          <t>2025-12-18</t>
        </is>
      </c>
      <c r="H654" s="3" t="inlineStr">
        <is>
          <t>2025-12</t>
        </is>
      </c>
      <c r="I654" s="3" t="inlineStr">
        <is>
          <t>https://www.xiaohongshu.com/search_result/69440a8c000000001e037e44?xsec_token=ABcjHSm04c0TOSUKSlPwma3QQtPdnqEZqLzfCdk6qvHU0=&amp;xsec_source=</t>
        </is>
      </c>
      <c r="J654" s="3" t="inlineStr">
        <is>
          <t>负面</t>
        </is>
      </c>
      <c r="K654" s="3" t="inlineStr">
        <is>
          <t>Negative</t>
        </is>
      </c>
      <c r="L654" s="3" t="n">
        <v>0.426877</v>
      </c>
      <c r="M654" s="3" t="inlineStr">
        <is>
          <t>低（&lt;0.50）</t>
        </is>
      </c>
      <c r="N654" s="3" t="inlineStr">
        <is>
          <t>排除</t>
        </is>
      </c>
      <c r="O654" s="3" t="inlineStr">
        <is>
          <t>未检出领域实体词</t>
        </is>
      </c>
      <c r="P654" s="3" t="inlineStr"/>
      <c r="Q654" s="3" t="inlineStr"/>
      <c r="R654" s="3" t="inlineStr">
        <is>
          <t>地区未明确</t>
        </is>
      </c>
      <c r="S654" s="3" t="inlineStr">
        <is>
          <t>救助人刚刚在群里发的救助人刚刚在群里发的</t>
        </is>
      </c>
      <c r="T654" s="3" t="inlineStr"/>
      <c r="U654" s="3" t="inlineStr"/>
      <c r="V654" s="3" t="inlineStr"/>
      <c r="W654" s="3" t="inlineStr">
        <is>
          <t>小红书—养老服务_已添加关键词.xlsx</t>
        </is>
      </c>
    </row>
    <row r="655">
      <c r="A655" s="3" t="n">
        <v>13681</v>
      </c>
      <c r="B655" s="3" t="inlineStr">
        <is>
          <t>养老服务</t>
        </is>
      </c>
      <c r="C655" s="3" t="inlineStr">
        <is>
          <t>小红书</t>
        </is>
      </c>
      <c r="D655" s="3" t="inlineStr">
        <is>
          <t>社区是否有权利将有儿女的老人送医！</t>
        </is>
      </c>
      <c r="E655" s="3" t="inlineStr">
        <is>
          <t>社区是否有权利将有儿女的老人送医！</t>
        </is>
      </c>
      <c r="F655" s="3" t="inlineStr">
        <is>
          <t>社工小闯</t>
        </is>
      </c>
      <c r="G655" s="3" t="inlineStr">
        <is>
          <t>2025-03-05</t>
        </is>
      </c>
      <c r="H655" s="3" t="inlineStr">
        <is>
          <t>2025-03</t>
        </is>
      </c>
      <c r="I655" s="3" t="inlineStr">
        <is>
          <t>https://www.xiaohongshu.com/search_result/67c7ee26000000000603a636?xsec_token=ABvBitjvtWrjiZEQCwA8LHjj9Cs-clfsqFIu33nY6099k=&amp;xsec_source=</t>
        </is>
      </c>
      <c r="J655" s="3" t="inlineStr">
        <is>
          <t>负面</t>
        </is>
      </c>
      <c r="K655" s="3" t="inlineStr">
        <is>
          <t>Very Negative</t>
        </is>
      </c>
      <c r="L655" s="3" t="n">
        <v>0.415581</v>
      </c>
      <c r="M655" s="3" t="inlineStr">
        <is>
          <t>低（&lt;0.50）</t>
        </is>
      </c>
      <c r="N655" s="3" t="inlineStr">
        <is>
          <t>纳入</t>
        </is>
      </c>
      <c r="O655" s="3" t="inlineStr"/>
      <c r="P655" s="3" t="inlineStr">
        <is>
          <t>居家社区养老与助餐</t>
        </is>
      </c>
      <c r="Q655" s="3" t="inlineStr">
        <is>
          <t>社区</t>
        </is>
      </c>
      <c r="R655" s="3" t="inlineStr">
        <is>
          <t>地区未明确</t>
        </is>
      </c>
      <c r="S655" s="3" t="inlineStr">
        <is>
          <t>社区是否有权利将有儿女的老人送医社区是否有权利将有儿女的老人送医</t>
        </is>
      </c>
      <c r="T655" s="3" t="inlineStr"/>
      <c r="U655" s="3" t="inlineStr"/>
      <c r="V655" s="3" t="inlineStr"/>
      <c r="W655" s="3" t="inlineStr">
        <is>
          <t>小红书—养老服务_已添加关键词.xlsx</t>
        </is>
      </c>
    </row>
    <row r="656">
      <c r="A656" s="3" t="n">
        <v>13735</v>
      </c>
      <c r="B656" s="3" t="inlineStr">
        <is>
          <t>养老服务</t>
        </is>
      </c>
      <c r="C656" s="3" t="inlineStr">
        <is>
          <t>小红书</t>
        </is>
      </c>
      <c r="D656" s="3" t="inlineStr">
        <is>
          <t>原来家里有脑梗偏瘫的老人是可以办理残疾证</t>
        </is>
      </c>
      <c r="E656" s="3" t="inlineStr">
        <is>
          <t>原来家里有脑梗偏瘫的老人是可以办理残疾证</t>
        </is>
      </c>
      <c r="F656" s="3" t="inlineStr">
        <is>
          <t>柠檬脾气</t>
        </is>
      </c>
      <c r="G656" s="3" t="inlineStr">
        <is>
          <t>2025-04-09</t>
        </is>
      </c>
      <c r="H656" s="3" t="inlineStr">
        <is>
          <t>2025-04</t>
        </is>
      </c>
      <c r="I656" s="3" t="inlineStr">
        <is>
          <t>https://www.xiaohongshu.com/search_result/67f5edb9000000001b025354?xsec_token=ABfU2yAP3_IKGh0JhtyuUsolFKCXD9HALcHKBimK5ZeMY=&amp;xsec_source=</t>
        </is>
      </c>
      <c r="J656" s="3" t="inlineStr">
        <is>
          <t>负面</t>
        </is>
      </c>
      <c r="K656" s="3" t="inlineStr">
        <is>
          <t>Negative</t>
        </is>
      </c>
      <c r="L656" s="3" t="n">
        <v>0.614663</v>
      </c>
      <c r="M656" s="3" t="inlineStr">
        <is>
          <t>中（0.50–0.69）</t>
        </is>
      </c>
      <c r="N656" s="3" t="inlineStr">
        <is>
          <t>纳入</t>
        </is>
      </c>
      <c r="O656" s="3" t="inlineStr"/>
      <c r="P656" s="3" t="inlineStr">
        <is>
          <t>其他养老服务相关问题</t>
        </is>
      </c>
      <c r="Q656" s="3" t="inlineStr">
        <is>
          <t>领域实体词</t>
        </is>
      </c>
      <c r="R656" s="3" t="inlineStr">
        <is>
          <t>地区未明确</t>
        </is>
      </c>
      <c r="S656" s="3" t="inlineStr">
        <is>
          <t>原来家里有脑梗偏瘫的老人是可以办理残疾证原来家里有脑梗偏瘫的老人是可以办理残疾证</t>
        </is>
      </c>
      <c r="T656" s="3" t="inlineStr"/>
      <c r="U656" s="3" t="inlineStr"/>
      <c r="V656" s="3" t="inlineStr"/>
      <c r="W656" s="3" t="inlineStr">
        <is>
          <t>小红书—养老服务_已添加关键词.xlsx</t>
        </is>
      </c>
    </row>
    <row r="657">
      <c r="A657" s="3" t="n">
        <v>13736</v>
      </c>
      <c r="B657" s="3" t="inlineStr">
        <is>
          <t>养老服务</t>
        </is>
      </c>
      <c r="C657" s="3" t="inlineStr">
        <is>
          <t>小红书</t>
        </is>
      </c>
      <c r="D657" s="3" t="inlineStr">
        <is>
          <t>老人失踪看这里，字字都是家属的亲身体会</t>
        </is>
      </c>
      <c r="E657" s="3" t="inlineStr">
        <is>
          <t>老人失踪看这里，字字都是家属的亲身体会</t>
        </is>
      </c>
      <c r="F657" s="3" t="inlineStr">
        <is>
          <t>公益寻人 鸭鸭</t>
        </is>
      </c>
      <c r="G657" s="3" t="inlineStr">
        <is>
          <t>2025-05-12</t>
        </is>
      </c>
      <c r="H657" s="3" t="inlineStr">
        <is>
          <t>2025-05</t>
        </is>
      </c>
      <c r="I657" s="3" t="inlineStr">
        <is>
          <t>https://www.xiaohongshu.com/search_result/6820c0580000000021019417?xsec_token=ABMmX6IZuWZb-smcOewWXusz4iPZX6mCHpoKVUc7fxZeA=&amp;xsec_source=</t>
        </is>
      </c>
      <c r="J657" s="3" t="inlineStr">
        <is>
          <t>负面</t>
        </is>
      </c>
      <c r="K657" s="3" t="inlineStr">
        <is>
          <t>Negative</t>
        </is>
      </c>
      <c r="L657" s="3" t="n">
        <v>0.545701</v>
      </c>
      <c r="M657" s="3" t="inlineStr">
        <is>
          <t>中（0.50–0.69）</t>
        </is>
      </c>
      <c r="N657" s="3" t="inlineStr">
        <is>
          <t>纳入</t>
        </is>
      </c>
      <c r="O657" s="3" t="inlineStr"/>
      <c r="P657" s="3" t="inlineStr">
        <is>
          <t>其他养老服务相关问题</t>
        </is>
      </c>
      <c r="Q657" s="3" t="inlineStr">
        <is>
          <t>领域实体词</t>
        </is>
      </c>
      <c r="R657" s="3" t="inlineStr">
        <is>
          <t>地区未明确</t>
        </is>
      </c>
      <c r="S657" s="3" t="inlineStr">
        <is>
          <t>老人失踪看这里字字都是家属的亲身体会老人失踪看这里字字都是家属的亲身体会</t>
        </is>
      </c>
      <c r="T657" s="3" t="inlineStr"/>
      <c r="U657" s="3" t="inlineStr"/>
      <c r="V657" s="3" t="inlineStr"/>
      <c r="W657" s="3" t="inlineStr">
        <is>
          <t>小红书—养老服务_已添加关键词.xlsx</t>
        </is>
      </c>
    </row>
    <row r="658">
      <c r="A658" s="3" t="n">
        <v>13739</v>
      </c>
      <c r="B658" s="3" t="inlineStr">
        <is>
          <t>养老服务</t>
        </is>
      </c>
      <c r="C658" s="3" t="inlineStr">
        <is>
          <t>小红书</t>
        </is>
      </c>
      <c r="D658" s="3" t="inlineStr">
        <is>
          <t>82岁老年痴呆老人走失</t>
        </is>
      </c>
      <c r="E658" s="3" t="inlineStr">
        <is>
          <t>82岁老年痴呆老人走失</t>
        </is>
      </c>
      <c r="F658" s="3" t="inlineStr">
        <is>
          <t>momo公益寻人</t>
        </is>
      </c>
      <c r="G658" s="3" t="inlineStr">
        <is>
          <t>2025-04-18</t>
        </is>
      </c>
      <c r="H658" s="3" t="inlineStr">
        <is>
          <t>2025-04</t>
        </is>
      </c>
      <c r="I658" s="3" t="inlineStr">
        <is>
          <t>https://www.xiaohongshu.com/search_result/6802524b000000000e006170?xsec_token=ABTzAYL97WJ3b8Y2On_1S-cQPfAax97NWsyiLYq3BKJ8o=&amp;xsec_source=</t>
        </is>
      </c>
      <c r="J658" s="3" t="inlineStr">
        <is>
          <t>负面</t>
        </is>
      </c>
      <c r="K658" s="3" t="inlineStr">
        <is>
          <t>Very Negative</t>
        </is>
      </c>
      <c r="L658" s="3" t="n">
        <v>0.506865</v>
      </c>
      <c r="M658" s="3" t="inlineStr">
        <is>
          <t>中（0.50–0.69）</t>
        </is>
      </c>
      <c r="N658" s="3" t="inlineStr">
        <is>
          <t>纳入</t>
        </is>
      </c>
      <c r="O658" s="3" t="inlineStr"/>
      <c r="P658" s="3" t="inlineStr">
        <is>
          <t>养老消费、诈骗与安全</t>
        </is>
      </c>
      <c r="Q658" s="3" t="inlineStr">
        <is>
          <t>走失</t>
        </is>
      </c>
      <c r="R658" s="3" t="inlineStr">
        <is>
          <t>地区未明确</t>
        </is>
      </c>
      <c r="S658" s="3" t="inlineStr">
        <is>
          <t>82岁老年痴呆老人走失82岁老年痴呆老人走失</t>
        </is>
      </c>
      <c r="T658" s="3" t="inlineStr"/>
      <c r="U658" s="3" t="inlineStr"/>
      <c r="V658" s="3" t="inlineStr"/>
      <c r="W658" s="3" t="inlineStr">
        <is>
          <t>小红书—养老服务_已添加关键词.xlsx</t>
        </is>
      </c>
    </row>
    <row r="659">
      <c r="A659" s="3" t="n">
        <v>13742</v>
      </c>
      <c r="B659" s="3" t="inlineStr">
        <is>
          <t>养老服务</t>
        </is>
      </c>
      <c r="C659" s="3" t="inlineStr">
        <is>
          <t>小红书</t>
        </is>
      </c>
      <c r="D659" s="3" t="inlineStr">
        <is>
          <t>天津宠物殡葬善终服务丨无痛安乐火化上门接</t>
        </is>
      </c>
      <c r="E659" s="3" t="inlineStr">
        <is>
          <t>天津宠物殡葬善终服务丨无痛安乐火化上门接</t>
        </is>
      </c>
      <c r="F659" s="3" t="inlineStr">
        <is>
          <t>宠物殡葬火化善后服务</t>
        </is>
      </c>
      <c r="G659" s="3" t="inlineStr">
        <is>
          <t>2025-08-20</t>
        </is>
      </c>
      <c r="H659" s="3" t="inlineStr">
        <is>
          <t>2025-08</t>
        </is>
      </c>
      <c r="I659" s="3" t="inlineStr">
        <is>
          <t>https://www.xiaohongshu.com/search_result/68a5f09b000000001b031ae1?xsec_token=AB-MIq45BqgMzGWJZuXca2VJgPu_K4y8oUrvRsfiK-Qdc=&amp;xsec_source=</t>
        </is>
      </c>
      <c r="J659" s="3" t="inlineStr">
        <is>
          <t>负面</t>
        </is>
      </c>
      <c r="K659" s="3" t="inlineStr">
        <is>
          <t>Very Negative</t>
        </is>
      </c>
      <c r="L659" s="3" t="n">
        <v>0.295364</v>
      </c>
      <c r="M659" s="3" t="inlineStr">
        <is>
          <t>低（&lt;0.50）</t>
        </is>
      </c>
      <c r="N659" s="3" t="inlineStr">
        <is>
          <t>排除</t>
        </is>
      </c>
      <c r="O659" s="3" t="inlineStr">
        <is>
          <t>未检出领域实体词</t>
        </is>
      </c>
      <c r="P659" s="3" t="inlineStr"/>
      <c r="Q659" s="3" t="inlineStr"/>
      <c r="R659" s="3" t="inlineStr">
        <is>
          <t>地区未明确</t>
        </is>
      </c>
      <c r="S659" s="3" t="inlineStr">
        <is>
          <t>天津宠物殡葬善终服务丨无痛安乐火化上门接天津宠物殡葬善终服务丨无痛安乐火化上门接</t>
        </is>
      </c>
      <c r="T659" s="3" t="inlineStr"/>
      <c r="U659" s="3" t="inlineStr"/>
      <c r="V659" s="3" t="inlineStr"/>
      <c r="W659" s="3" t="inlineStr">
        <is>
          <t>小红书—养老服务_已添加关键词.xlsx</t>
        </is>
      </c>
    </row>
    <row r="660">
      <c r="A660" s="3" t="n">
        <v>13813</v>
      </c>
      <c r="B660" s="3" t="inlineStr">
        <is>
          <t>养老服务</t>
        </is>
      </c>
      <c r="C660" s="3" t="inlineStr">
        <is>
          <t>小红书</t>
        </is>
      </c>
      <c r="D660" s="3" t="inlineStr">
        <is>
          <t>父母都走了，我离死亡的距离更短了</t>
        </is>
      </c>
      <c r="E660" s="3" t="inlineStr">
        <is>
          <t>父母都走了，我离死亡的距离更短了</t>
        </is>
      </c>
      <c r="F660" s="3" t="inlineStr">
        <is>
          <t>冯唐讲资治通鉴</t>
        </is>
      </c>
      <c r="G660" s="3" t="inlineStr">
        <is>
          <t>2025-12-29</t>
        </is>
      </c>
      <c r="H660" s="3" t="inlineStr">
        <is>
          <t>2025-12</t>
        </is>
      </c>
      <c r="I660" s="3" t="inlineStr">
        <is>
          <t>https://www.xiaohongshu.com/search_result/694e69d40000000022008f20?xsec_token=ABTIhmux3214K0NrqM-U3PpQGtsd145Jq9v_U3zRzAcus=&amp;xsec_source=</t>
        </is>
      </c>
      <c r="J660" s="3" t="inlineStr">
        <is>
          <t>负面</t>
        </is>
      </c>
      <c r="K660" s="3" t="inlineStr">
        <is>
          <t>Negative</t>
        </is>
      </c>
      <c r="L660" s="3" t="n">
        <v>0.301921</v>
      </c>
      <c r="M660" s="3" t="inlineStr">
        <is>
          <t>低（&lt;0.50）</t>
        </is>
      </c>
      <c r="N660" s="3" t="inlineStr">
        <is>
          <t>排除</t>
        </is>
      </c>
      <c r="O660" s="3" t="inlineStr">
        <is>
          <t>未检出领域实体词</t>
        </is>
      </c>
      <c r="P660" s="3" t="inlineStr"/>
      <c r="Q660" s="3" t="inlineStr"/>
      <c r="R660" s="3" t="inlineStr">
        <is>
          <t>地区未明确</t>
        </is>
      </c>
      <c r="S660" s="3" t="inlineStr">
        <is>
          <t>父母都走了我离死亡的距离更短了父母都走了我离死亡的距离更短了</t>
        </is>
      </c>
      <c r="T660" s="3" t="inlineStr"/>
      <c r="U660" s="3" t="inlineStr"/>
      <c r="V660" s="3" t="inlineStr"/>
      <c r="W660" s="3" t="inlineStr">
        <is>
          <t>小红书—养老服务_已添加关键词.xlsx</t>
        </is>
      </c>
    </row>
    <row r="661">
      <c r="A661" s="3" t="n">
        <v>13819</v>
      </c>
      <c r="B661" s="3" t="inlineStr">
        <is>
          <t>养老服务</t>
        </is>
      </c>
      <c r="C661" s="3" t="inlineStr">
        <is>
          <t>小红书</t>
        </is>
      </c>
      <c r="D661" s="3" t="inlineStr">
        <is>
          <t>现在也不知道去哪一个了</t>
        </is>
      </c>
      <c r="E661" s="3" t="inlineStr">
        <is>
          <t>现在也不知道去哪一个了</t>
        </is>
      </c>
      <c r="F661" s="3" t="inlineStr">
        <is>
          <t>天津马年宝宝根据地</t>
        </is>
      </c>
      <c r="G661" s="3" t="inlineStr">
        <is>
          <t>2025-03-14</t>
        </is>
      </c>
      <c r="H661" s="3" t="inlineStr">
        <is>
          <t>2025-03</t>
        </is>
      </c>
      <c r="I661" s="3" t="inlineStr">
        <is>
          <t>https://www.xiaohongshu.com/search_result/67d36091000000001d01c39f?xsec_token=ABNyzWvLwqb199R-X4G3AkPDuFCOa3QR9R7eKOlmY5HCA=&amp;xsec_source=</t>
        </is>
      </c>
      <c r="J661" s="3" t="inlineStr">
        <is>
          <t>负面</t>
        </is>
      </c>
      <c r="K661" s="3" t="inlineStr">
        <is>
          <t>Negative</t>
        </is>
      </c>
      <c r="L661" s="3" t="n">
        <v>0.758494</v>
      </c>
      <c r="M661" s="3" t="inlineStr">
        <is>
          <t>高（≥0.70）</t>
        </is>
      </c>
      <c r="N661" s="3" t="inlineStr">
        <is>
          <t>排除</t>
        </is>
      </c>
      <c r="O661" s="3" t="inlineStr">
        <is>
          <t>未检出领域实体词</t>
        </is>
      </c>
      <c r="P661" s="3" t="inlineStr"/>
      <c r="Q661" s="3" t="inlineStr"/>
      <c r="R661" s="3" t="inlineStr">
        <is>
          <t>地区未明确</t>
        </is>
      </c>
      <c r="S661" s="3" t="inlineStr">
        <is>
          <t>现在也不知道去哪一个了现在也不知道去哪一个了</t>
        </is>
      </c>
      <c r="T661" s="3" t="inlineStr"/>
      <c r="U661" s="3" t="inlineStr"/>
      <c r="V661" s="3" t="inlineStr"/>
      <c r="W661" s="3" t="inlineStr">
        <is>
          <t>小红书—养老服务_已添加关键词.xlsx</t>
        </is>
      </c>
    </row>
    <row r="662">
      <c r="A662" s="3" t="n">
        <v>13836</v>
      </c>
      <c r="B662" s="3" t="inlineStr">
        <is>
          <t>养老服务</t>
        </is>
      </c>
      <c r="C662" s="3" t="inlineStr">
        <is>
          <t>小红书</t>
        </is>
      </c>
      <c r="D662" s="3" t="inlineStr">
        <is>
          <t>失业人群如何交天津医保</t>
        </is>
      </c>
      <c r="E662" s="3" t="inlineStr">
        <is>
          <t>失业人群如何交天津医保</t>
        </is>
      </c>
      <c r="F662" s="3" t="inlineStr">
        <is>
          <t>李辣椒不辣</t>
        </is>
      </c>
      <c r="G662" s="3" t="inlineStr">
        <is>
          <t>2025-12-10</t>
        </is>
      </c>
      <c r="H662" s="3" t="inlineStr">
        <is>
          <t>2025-12</t>
        </is>
      </c>
      <c r="I662" s="3" t="inlineStr">
        <is>
          <t>https://www.xiaohongshu.com/search_result/693923b7000000001e00baee?xsec_token=ABHtZBEAoNMQZ1I4ohyrnKZ6I1u1i1uNC9ziF6rCelJV8=&amp;xsec_source=</t>
        </is>
      </c>
      <c r="J662" s="3" t="inlineStr">
        <is>
          <t>负面</t>
        </is>
      </c>
      <c r="K662" s="3" t="inlineStr">
        <is>
          <t>Negative</t>
        </is>
      </c>
      <c r="L662" s="3" t="n">
        <v>0.540691</v>
      </c>
      <c r="M662" s="3" t="inlineStr">
        <is>
          <t>中（0.50–0.69）</t>
        </is>
      </c>
      <c r="N662" s="3" t="inlineStr">
        <is>
          <t>排除</t>
        </is>
      </c>
      <c r="O662" s="3" t="inlineStr">
        <is>
          <t>未检出领域实体词</t>
        </is>
      </c>
      <c r="P662" s="3" t="inlineStr"/>
      <c r="Q662" s="3" t="inlineStr"/>
      <c r="R662" s="3" t="inlineStr">
        <is>
          <t>地区未明确</t>
        </is>
      </c>
      <c r="S662" s="3" t="inlineStr">
        <is>
          <t>失业人群如何交天津医保失业人群如何交天津医保</t>
        </is>
      </c>
      <c r="T662" s="3" t="inlineStr"/>
      <c r="U662" s="3" t="inlineStr"/>
      <c r="V662" s="3" t="inlineStr"/>
      <c r="W662" s="3" t="inlineStr">
        <is>
          <t>小红书—养老服务_已添加关键词.xlsx</t>
        </is>
      </c>
    </row>
    <row r="663">
      <c r="A663" s="3" t="n">
        <v>13837</v>
      </c>
      <c r="B663" s="3" t="inlineStr">
        <is>
          <t>养老服务</t>
        </is>
      </c>
      <c r="C663" s="3" t="inlineStr">
        <is>
          <t>小红书</t>
        </is>
      </c>
      <c r="D663" s="3" t="inlineStr">
        <is>
          <t>给父母做一次全身体检需要多少钱？</t>
        </is>
      </c>
      <c r="E663" s="3" t="inlineStr">
        <is>
          <t>给父母做一次全身体检需要多少钱？</t>
        </is>
      </c>
      <c r="F663" s="3" t="inlineStr">
        <is>
          <t>后半生指南</t>
        </is>
      </c>
      <c r="G663" s="3" t="inlineStr">
        <is>
          <t>2025-11-27</t>
        </is>
      </c>
      <c r="H663" s="3" t="inlineStr">
        <is>
          <t>2025-11</t>
        </is>
      </c>
      <c r="I663" s="3" t="inlineStr">
        <is>
          <t>https://www.xiaohongshu.com/search_result/69280cef000000001e039f20?xsec_token=AB96cYak7AgRAgi4qq4LEpUR_s-GnnAEYImWYjNPuXO0g=&amp;xsec_source=</t>
        </is>
      </c>
      <c r="J663" s="3" t="inlineStr">
        <is>
          <t>负面</t>
        </is>
      </c>
      <c r="K663" s="3" t="inlineStr">
        <is>
          <t>Negative</t>
        </is>
      </c>
      <c r="L663" s="3" t="n">
        <v>0.650969</v>
      </c>
      <c r="M663" s="3" t="inlineStr">
        <is>
          <t>中（0.50–0.69）</t>
        </is>
      </c>
      <c r="N663" s="3" t="inlineStr">
        <is>
          <t>排除</t>
        </is>
      </c>
      <c r="O663" s="3" t="inlineStr">
        <is>
          <t>未检出领域实体词</t>
        </is>
      </c>
      <c r="P663" s="3" t="inlineStr"/>
      <c r="Q663" s="3" t="inlineStr"/>
      <c r="R663" s="3" t="inlineStr">
        <is>
          <t>地区未明确</t>
        </is>
      </c>
      <c r="S663" s="3" t="inlineStr">
        <is>
          <t>给父母做一次全身体检需要多少钱给父母做一次全身体检需要多少钱</t>
        </is>
      </c>
      <c r="T663" s="3" t="inlineStr"/>
      <c r="U663" s="3" t="inlineStr"/>
      <c r="V663" s="3" t="inlineStr"/>
      <c r="W663" s="3" t="inlineStr">
        <is>
          <t>小红书—养老服务_已添加关键词.xlsx</t>
        </is>
      </c>
    </row>
    <row r="664">
      <c r="A664" s="3" t="n">
        <v>13920</v>
      </c>
      <c r="B664" s="3" t="inlineStr">
        <is>
          <t>养老服务</t>
        </is>
      </c>
      <c r="C664" s="3" t="inlineStr">
        <is>
          <t>小红书</t>
        </is>
      </c>
      <c r="D664" s="3" t="inlineStr">
        <is>
          <t>26年天津居民医保怎么报🤔看这里❗️</t>
        </is>
      </c>
      <c r="E664" s="3" t="inlineStr">
        <is>
          <t>26年天津居民医保怎么报🤔看这里❗️</t>
        </is>
      </c>
      <c r="F664" s="3" t="inlineStr">
        <is>
          <t>好险有生生</t>
        </is>
      </c>
      <c r="G664" s="3" t="inlineStr">
        <is>
          <t>2025-12-28</t>
        </is>
      </c>
      <c r="H664" s="3" t="inlineStr">
        <is>
          <t>2025-12</t>
        </is>
      </c>
      <c r="I664" s="3" t="inlineStr">
        <is>
          <t>https://www.xiaohongshu.com/search_result/69513b120000000021030266?xsec_token=ABcLeRi-Ty12YrM1I_sK4fyiDG1Ac0Or_eyjAVWvYwQxM=&amp;xsec_source=</t>
        </is>
      </c>
      <c r="J664" s="3" t="inlineStr">
        <is>
          <t>负面</t>
        </is>
      </c>
      <c r="K664" s="3" t="inlineStr">
        <is>
          <t>Negative</t>
        </is>
      </c>
      <c r="L664" s="3" t="n">
        <v>0.359217</v>
      </c>
      <c r="M664" s="3" t="inlineStr">
        <is>
          <t>低（&lt;0.50）</t>
        </is>
      </c>
      <c r="N664" s="3" t="inlineStr">
        <is>
          <t>排除</t>
        </is>
      </c>
      <c r="O664" s="3" t="inlineStr">
        <is>
          <t>未检出领域实体词</t>
        </is>
      </c>
      <c r="P664" s="3" t="inlineStr"/>
      <c r="Q664" s="3" t="inlineStr"/>
      <c r="R664" s="3" t="inlineStr">
        <is>
          <t>地区未明确</t>
        </is>
      </c>
      <c r="S664" s="3" t="inlineStr">
        <is>
          <t>26年天津居民医保怎么报看这里26年天津居民医保怎么报看这里</t>
        </is>
      </c>
      <c r="T664" s="3" t="inlineStr"/>
      <c r="U664" s="3" t="inlineStr"/>
      <c r="V664" s="3" t="inlineStr"/>
      <c r="W664" s="3" t="inlineStr">
        <is>
          <t>小红书—养老服务_已添加关键词.xlsx</t>
        </is>
      </c>
    </row>
    <row r="665">
      <c r="A665" s="3" t="n">
        <v>13921</v>
      </c>
      <c r="B665" s="3" t="inlineStr">
        <is>
          <t>养老服务</t>
        </is>
      </c>
      <c r="C665" s="3" t="inlineStr">
        <is>
          <t>小红书</t>
        </is>
      </c>
      <c r="D665" s="3" t="inlineStr">
        <is>
          <t>交了 12 年社保</t>
        </is>
      </c>
      <c r="E665" s="3" t="inlineStr">
        <is>
          <t>交了 12 年社保</t>
        </is>
      </c>
      <c r="F665" s="3" t="inlineStr">
        <is>
          <t>Biubiu</t>
        </is>
      </c>
      <c r="G665" s="3" t="inlineStr">
        <is>
          <t>2025-12-10</t>
        </is>
      </c>
      <c r="H665" s="3" t="inlineStr">
        <is>
          <t>2025-12</t>
        </is>
      </c>
      <c r="I665" s="3" t="inlineStr">
        <is>
          <t>https://www.xiaohongshu.com/search_result/6938b9e7000000001e02885c?xsec_token=ABt4PdD1TLIZkexL2eP7bCKh77BXc9PyukaorioGeC2DI=&amp;xsec_source=</t>
        </is>
      </c>
      <c r="J665" s="3" t="inlineStr">
        <is>
          <t>负面</t>
        </is>
      </c>
      <c r="K665" s="3" t="inlineStr">
        <is>
          <t>Negative</t>
        </is>
      </c>
      <c r="L665" s="3" t="n">
        <v>0.306621</v>
      </c>
      <c r="M665" s="3" t="inlineStr">
        <is>
          <t>低（&lt;0.50）</t>
        </is>
      </c>
      <c r="N665" s="3" t="inlineStr">
        <is>
          <t>排除</t>
        </is>
      </c>
      <c r="O665" s="3" t="inlineStr">
        <is>
          <t>未检出领域实体词</t>
        </is>
      </c>
      <c r="P665" s="3" t="inlineStr"/>
      <c r="Q665" s="3" t="inlineStr"/>
      <c r="R665" s="3" t="inlineStr">
        <is>
          <t>地区未明确</t>
        </is>
      </c>
      <c r="S665" s="3" t="inlineStr">
        <is>
          <t>交了12年社保交了12年社保</t>
        </is>
      </c>
      <c r="T665" s="3" t="inlineStr"/>
      <c r="U665" s="3" t="inlineStr"/>
      <c r="V665" s="3" t="inlineStr"/>
      <c r="W665" s="3" t="inlineStr">
        <is>
          <t>小红书—养老服务_已添加关键词.xlsx</t>
        </is>
      </c>
    </row>
    <row r="666">
      <c r="A666" s="3" t="n">
        <v>13922</v>
      </c>
      <c r="B666" s="3" t="inlineStr">
        <is>
          <t>养老服务</t>
        </is>
      </c>
      <c r="C666" s="3" t="inlineStr">
        <is>
          <t>小红书</t>
        </is>
      </c>
      <c r="D666" s="3" t="inlineStr">
        <is>
          <t>医保钱包终于能用了</t>
        </is>
      </c>
      <c r="E666" s="3" t="inlineStr">
        <is>
          <t>医保钱包终于能用了</t>
        </is>
      </c>
      <c r="F666" s="3" t="inlineStr">
        <is>
          <t>三颗柠檬</t>
        </is>
      </c>
      <c r="G666" s="3" t="inlineStr">
        <is>
          <t>2025-12-03</t>
        </is>
      </c>
      <c r="H666" s="3" t="inlineStr">
        <is>
          <t>2025-12</t>
        </is>
      </c>
      <c r="I666" s="3" t="inlineStr">
        <is>
          <t>https://www.xiaohongshu.com/search_result/693033dd000000001902436a?xsec_token=ABzwlHFKAXY9dEWnyWXEIxaB3B5tIrHv6P5YEK_quUsCA=&amp;xsec_source=</t>
        </is>
      </c>
      <c r="J666" s="3" t="inlineStr">
        <is>
          <t>负面</t>
        </is>
      </c>
      <c r="K666" s="3" t="inlineStr">
        <is>
          <t>Negative</t>
        </is>
      </c>
      <c r="L666" s="3" t="n">
        <v>0.309802</v>
      </c>
      <c r="M666" s="3" t="inlineStr">
        <is>
          <t>低（&lt;0.50）</t>
        </is>
      </c>
      <c r="N666" s="3" t="inlineStr">
        <is>
          <t>排除</t>
        </is>
      </c>
      <c r="O666" s="3" t="inlineStr">
        <is>
          <t>未检出领域实体词</t>
        </is>
      </c>
      <c r="P666" s="3" t="inlineStr"/>
      <c r="Q666" s="3" t="inlineStr"/>
      <c r="R666" s="3" t="inlineStr">
        <is>
          <t>地区未明确</t>
        </is>
      </c>
      <c r="S666" s="3" t="inlineStr">
        <is>
          <t>医保钱包终于能用了医保钱包终于能用了</t>
        </is>
      </c>
      <c r="T666" s="3" t="inlineStr"/>
      <c r="U666" s="3" t="inlineStr"/>
      <c r="V666" s="3" t="inlineStr"/>
      <c r="W666" s="3" t="inlineStr">
        <is>
          <t>小红书—养老服务_已添加关键词.xlsx</t>
        </is>
      </c>
    </row>
    <row r="667">
      <c r="A667" s="3" t="n">
        <v>14019</v>
      </c>
      <c r="B667" s="3" t="inlineStr">
        <is>
          <t>养老服务</t>
        </is>
      </c>
      <c r="C667" s="3" t="inlineStr">
        <is>
          <t>小红书</t>
        </is>
      </c>
      <c r="D667" s="3" t="inlineStr">
        <is>
          <t>不同人群医疗险，这样选不踩坑</t>
        </is>
      </c>
      <c r="E667" s="3" t="inlineStr">
        <is>
          <t>不同人群医疗险，这样选不踩坑</t>
        </is>
      </c>
      <c r="F667" s="3" t="inlineStr">
        <is>
          <t>Jason的风险管理工作室</t>
        </is>
      </c>
      <c r="G667" s="3" t="inlineStr">
        <is>
          <t>2025-07-08</t>
        </is>
      </c>
      <c r="H667" s="3" t="inlineStr">
        <is>
          <t>2025-07</t>
        </is>
      </c>
      <c r="I667" s="3" t="inlineStr">
        <is>
          <t>https://www.xiaohongshu.com/search_result/686c87e0000000001202c8b3?xsec_token=ABqtbNnXTPGF28B9_0APFsxNIdXHyphIchgPzFqYAh-Bw=&amp;xsec_source=</t>
        </is>
      </c>
      <c r="J667" s="3" t="inlineStr">
        <is>
          <t>负面</t>
        </is>
      </c>
      <c r="K667" s="3" t="inlineStr">
        <is>
          <t>Negative</t>
        </is>
      </c>
      <c r="L667" s="3" t="n">
        <v>0.694835</v>
      </c>
      <c r="M667" s="3" t="inlineStr">
        <is>
          <t>中（0.50–0.69）</t>
        </is>
      </c>
      <c r="N667" s="3" t="inlineStr">
        <is>
          <t>排除</t>
        </is>
      </c>
      <c r="O667" s="3" t="inlineStr">
        <is>
          <t>未检出领域实体词</t>
        </is>
      </c>
      <c r="P667" s="3" t="inlineStr"/>
      <c r="Q667" s="3" t="inlineStr"/>
      <c r="R667" s="3" t="inlineStr">
        <is>
          <t>地区未明确</t>
        </is>
      </c>
      <c r="S667" s="3" t="inlineStr">
        <is>
          <t>不同人群医疗险这样选不踩坑不同人群医疗险这样选不踩坑</t>
        </is>
      </c>
      <c r="T667" s="3" t="inlineStr"/>
      <c r="U667" s="3" t="inlineStr"/>
      <c r="V667" s="3" t="inlineStr"/>
      <c r="W667" s="3" t="inlineStr">
        <is>
          <t>小红书—养老服务_已添加关键词.xlsx</t>
        </is>
      </c>
    </row>
    <row r="668">
      <c r="A668" s="3" t="n">
        <v>14021</v>
      </c>
      <c r="B668" s="3" t="inlineStr">
        <is>
          <t>养老服务</t>
        </is>
      </c>
      <c r="C668" s="3" t="inlineStr">
        <is>
          <t>小红书</t>
        </is>
      </c>
      <c r="D668" s="3" t="inlineStr">
        <is>
          <t>父母保险红黑榜！不该买的真的不要碰</t>
        </is>
      </c>
      <c r="E668" s="3" t="inlineStr">
        <is>
          <t>父母保险红黑榜！不该买的真的不要碰</t>
        </is>
      </c>
      <c r="F668" s="3" t="inlineStr">
        <is>
          <t>小保财财</t>
        </is>
      </c>
      <c r="G668" s="3" t="inlineStr">
        <is>
          <t>2025-12-16</t>
        </is>
      </c>
      <c r="H668" s="3" t="inlineStr">
        <is>
          <t>2025-12</t>
        </is>
      </c>
      <c r="I668" s="3" t="inlineStr">
        <is>
          <t>https://www.xiaohongshu.com/search_result/6941646a000000001e0279d7?xsec_token=ABBtH347epcMtCIqhPjIrKaLzhUhnZpif2n2yxsZ9QIzw=&amp;xsec_source=</t>
        </is>
      </c>
      <c r="J668" s="3" t="inlineStr">
        <is>
          <t>负面</t>
        </is>
      </c>
      <c r="K668" s="3" t="inlineStr">
        <is>
          <t>Very Negative</t>
        </is>
      </c>
      <c r="L668" s="3" t="n">
        <v>0.481993</v>
      </c>
      <c r="M668" s="3" t="inlineStr">
        <is>
          <t>低（&lt;0.50）</t>
        </is>
      </c>
      <c r="N668" s="3" t="inlineStr">
        <is>
          <t>排除</t>
        </is>
      </c>
      <c r="O668" s="3" t="inlineStr">
        <is>
          <t>未检出领域实体词</t>
        </is>
      </c>
      <c r="P668" s="3" t="inlineStr"/>
      <c r="Q668" s="3" t="inlineStr"/>
      <c r="R668" s="3" t="inlineStr">
        <is>
          <t>地区未明确</t>
        </is>
      </c>
      <c r="S668" s="3" t="inlineStr">
        <is>
          <t>父母保险红黑榜不该买的真的不要碰父母保险红黑榜不该买的真的不要碰</t>
        </is>
      </c>
      <c r="T668" s="3" t="inlineStr"/>
      <c r="U668" s="3" t="inlineStr"/>
      <c r="V668" s="3" t="inlineStr"/>
      <c r="W668" s="3" t="inlineStr">
        <is>
          <t>小红书—养老服务_已添加关键词.xlsx</t>
        </is>
      </c>
    </row>
    <row r="669">
      <c r="A669" s="3" t="n">
        <v>14026</v>
      </c>
      <c r="B669" s="3" t="inlineStr">
        <is>
          <t>养老服务</t>
        </is>
      </c>
      <c r="C669" s="3" t="inlineStr">
        <is>
          <t>小红书</t>
        </is>
      </c>
      <c r="D669" s="3" t="inlineStr">
        <is>
          <t>慢特病申请教程，慢特病种类</t>
        </is>
      </c>
      <c r="E669" s="3" t="inlineStr">
        <is>
          <t>慢特病申请教程，慢特病种类</t>
        </is>
      </c>
      <c r="F669" s="3" t="inlineStr">
        <is>
          <t>发点 实用的</t>
        </is>
      </c>
      <c r="G669" s="3" t="inlineStr">
        <is>
          <t>2025-11-12</t>
        </is>
      </c>
      <c r="H669" s="3" t="inlineStr">
        <is>
          <t>2025-11</t>
        </is>
      </c>
      <c r="I669" s="3" t="inlineStr">
        <is>
          <t>https://www.xiaohongshu.com/search_result/691458fc000000000700ac89?xsec_token=ABDeO2vjmnNoBb1ENT3dBhItmNkWQWVt-Abc6eXwm-uyM=&amp;xsec_source=</t>
        </is>
      </c>
      <c r="J669" s="3" t="inlineStr">
        <is>
          <t>负面</t>
        </is>
      </c>
      <c r="K669" s="3" t="inlineStr">
        <is>
          <t>Negative</t>
        </is>
      </c>
      <c r="L669" s="3" t="n">
        <v>0.64437</v>
      </c>
      <c r="M669" s="3" t="inlineStr">
        <is>
          <t>中（0.50–0.69）</t>
        </is>
      </c>
      <c r="N669" s="3" t="inlineStr">
        <is>
          <t>排除</t>
        </is>
      </c>
      <c r="O669" s="3" t="inlineStr">
        <is>
          <t>未检出领域实体词</t>
        </is>
      </c>
      <c r="P669" s="3" t="inlineStr"/>
      <c r="Q669" s="3" t="inlineStr"/>
      <c r="R669" s="3" t="inlineStr">
        <is>
          <t>地区未明确</t>
        </is>
      </c>
      <c r="S669" s="3" t="inlineStr">
        <is>
          <t>慢特病申请教程慢特病种类慢特病申请教程慢特病种类</t>
        </is>
      </c>
      <c r="T669" s="3" t="inlineStr"/>
      <c r="U669" s="3" t="inlineStr"/>
      <c r="V669" s="3" t="inlineStr"/>
      <c r="W669" s="3" t="inlineStr">
        <is>
          <t>小红书—养老服务_已添加关键词.xlsx</t>
        </is>
      </c>
    </row>
    <row r="670">
      <c r="A670" s="3" t="n">
        <v>14028</v>
      </c>
      <c r="B670" s="3" t="inlineStr">
        <is>
          <t>养老服务</t>
        </is>
      </c>
      <c r="C670" s="3" t="inlineStr">
        <is>
          <t>小红书</t>
        </is>
      </c>
      <c r="D670" s="3" t="inlineStr">
        <is>
          <t>刚挣点钱就花出去了</t>
        </is>
      </c>
      <c r="E670" s="3" t="inlineStr">
        <is>
          <t>刚挣点钱就花出去了</t>
        </is>
      </c>
      <c r="F670" s="3" t="inlineStr">
        <is>
          <t>月灵绮纪</t>
        </is>
      </c>
      <c r="G670" s="3" t="inlineStr">
        <is>
          <t>2025-12-16</t>
        </is>
      </c>
      <c r="H670" s="3" t="inlineStr">
        <is>
          <t>2025-12</t>
        </is>
      </c>
      <c r="I670" s="3" t="inlineStr">
        <is>
          <t>https://www.xiaohongshu.com/search_result/694140ea000000001e005905?xsec_token=ABBtH347epcMtCIqhPjIrKaPhicxRX42BFh-Zso4Dgq5M=&amp;xsec_source=</t>
        </is>
      </c>
      <c r="J670" s="3" t="inlineStr">
        <is>
          <t>负面</t>
        </is>
      </c>
      <c r="K670" s="3" t="inlineStr">
        <is>
          <t>Negative</t>
        </is>
      </c>
      <c r="L670" s="3" t="n">
        <v>0.545519</v>
      </c>
      <c r="M670" s="3" t="inlineStr">
        <is>
          <t>中（0.50–0.69）</t>
        </is>
      </c>
      <c r="N670" s="3" t="inlineStr">
        <is>
          <t>排除</t>
        </is>
      </c>
      <c r="O670" s="3" t="inlineStr">
        <is>
          <t>未检出领域实体词</t>
        </is>
      </c>
      <c r="P670" s="3" t="inlineStr"/>
      <c r="Q670" s="3" t="inlineStr"/>
      <c r="R670" s="3" t="inlineStr">
        <is>
          <t>地区未明确</t>
        </is>
      </c>
      <c r="S670" s="3" t="inlineStr">
        <is>
          <t>刚挣点钱就花出去了刚挣点钱就花出去了</t>
        </is>
      </c>
      <c r="T670" s="3" t="inlineStr"/>
      <c r="U670" s="3" t="inlineStr"/>
      <c r="V670" s="3" t="inlineStr"/>
      <c r="W670" s="3" t="inlineStr">
        <is>
          <t>小红书—养老服务_已添加关键词.xlsx</t>
        </is>
      </c>
    </row>
    <row r="671">
      <c r="A671" s="3" t="n">
        <v>14299</v>
      </c>
      <c r="B671" s="3" t="inlineStr">
        <is>
          <t>养老服务</t>
        </is>
      </c>
      <c r="C671" s="3" t="inlineStr">
        <is>
          <t>小红书</t>
        </is>
      </c>
      <c r="D671" s="3" t="inlineStr">
        <is>
          <t>我的城市没有就是唯一的缺点</t>
        </is>
      </c>
      <c r="E671" s="3" t="inlineStr">
        <is>
          <t>我的城市没有就是唯一的缺点</t>
        </is>
      </c>
      <c r="F671" s="3" t="inlineStr">
        <is>
          <t>围老医疗器械</t>
        </is>
      </c>
      <c r="G671" s="3" t="inlineStr">
        <is>
          <t>2025-08-27</t>
        </is>
      </c>
      <c r="H671" s="3" t="inlineStr">
        <is>
          <t>2025-08</t>
        </is>
      </c>
      <c r="I671" s="3" t="inlineStr">
        <is>
          <t>https://www.xiaohongshu.com/search_result/68aee1ea000000001b03170d?xsec_token=AB1M3yIJNHDZxzIBTFNHU6F_UFE5DqQsRISwhx9ojDD94=&amp;xsec_source=</t>
        </is>
      </c>
      <c r="J671" s="3" t="inlineStr">
        <is>
          <t>负面</t>
        </is>
      </c>
      <c r="K671" s="3" t="inlineStr">
        <is>
          <t>Negative</t>
        </is>
      </c>
      <c r="L671" s="3" t="n">
        <v>0.773165</v>
      </c>
      <c r="M671" s="3" t="inlineStr">
        <is>
          <t>高（≥0.70）</t>
        </is>
      </c>
      <c r="N671" s="3" t="inlineStr">
        <is>
          <t>排除</t>
        </is>
      </c>
      <c r="O671" s="3" t="inlineStr">
        <is>
          <t>未检出领域实体词</t>
        </is>
      </c>
      <c r="P671" s="3" t="inlineStr"/>
      <c r="Q671" s="3" t="inlineStr"/>
      <c r="R671" s="3" t="inlineStr">
        <is>
          <t>地区未明确</t>
        </is>
      </c>
      <c r="S671" s="3" t="inlineStr">
        <is>
          <t>我的城市没有就是唯一的缺点我的城市没有就是唯一的缺点</t>
        </is>
      </c>
      <c r="T671" s="3" t="inlineStr"/>
      <c r="U671" s="3" t="inlineStr"/>
      <c r="V671" s="3" t="inlineStr"/>
      <c r="W671" s="3" t="inlineStr">
        <is>
          <t>小红书—养老服务_已添加关键词.xlsx</t>
        </is>
      </c>
    </row>
    <row r="672">
      <c r="A672" s="3" t="n">
        <v>14498</v>
      </c>
      <c r="B672" s="3" t="inlineStr">
        <is>
          <t>养老服务</t>
        </is>
      </c>
      <c r="C672" s="3" t="inlineStr">
        <is>
          <t>小红书</t>
        </is>
      </c>
      <c r="D672" s="3" t="inlineStr">
        <is>
          <t>异地就医不用慌！天津肿瘤医院</t>
        </is>
      </c>
      <c r="E672" s="3" t="inlineStr">
        <is>
          <t>异地就医不用慌！天津肿瘤医院</t>
        </is>
      </c>
      <c r="F672" s="3" t="inlineStr">
        <is>
          <t>💫君雅医伴</t>
        </is>
      </c>
      <c r="G672" s="3" t="inlineStr">
        <is>
          <t>2025-10-27</t>
        </is>
      </c>
      <c r="H672" s="3" t="inlineStr">
        <is>
          <t>2025-10</t>
        </is>
      </c>
      <c r="I672" s="3" t="inlineStr">
        <is>
          <t>https://www.xiaohongshu.com/search_result/68febc77000000000400669a?xsec_token=ABk3lN80GwShjyVmtZyzM9QbGJaKP_S0SIGYpRLPbTJ6M=&amp;xsec_source=</t>
        </is>
      </c>
      <c r="J672" s="3" t="inlineStr">
        <is>
          <t>负面</t>
        </is>
      </c>
      <c r="K672" s="3" t="inlineStr">
        <is>
          <t>Very Negative</t>
        </is>
      </c>
      <c r="L672" s="3" t="n">
        <v>0.484016</v>
      </c>
      <c r="M672" s="3" t="inlineStr">
        <is>
          <t>低（&lt;0.50）</t>
        </is>
      </c>
      <c r="N672" s="3" t="inlineStr">
        <is>
          <t>排除</t>
        </is>
      </c>
      <c r="O672" s="3" t="inlineStr">
        <is>
          <t>未检出领域实体词</t>
        </is>
      </c>
      <c r="P672" s="3" t="inlineStr"/>
      <c r="Q672" s="3" t="inlineStr"/>
      <c r="R672" s="3" t="inlineStr">
        <is>
          <t>地区未明确</t>
        </is>
      </c>
      <c r="S672" s="3" t="inlineStr">
        <is>
          <t>异地就医不用慌天津肿瘤医院异地就医不用慌天津肿瘤医院</t>
        </is>
      </c>
      <c r="T672" s="3" t="inlineStr"/>
      <c r="U672" s="3" t="inlineStr"/>
      <c r="V672" s="3" t="inlineStr"/>
      <c r="W672" s="3" t="inlineStr">
        <is>
          <t>小红书—养老服务_已添加关键词.xlsx</t>
        </is>
      </c>
    </row>
    <row r="673">
      <c r="A673" s="3" t="n">
        <v>14549</v>
      </c>
      <c r="B673" s="3" t="inlineStr">
        <is>
          <t>养老服务</t>
        </is>
      </c>
      <c r="C673" s="3" t="inlineStr">
        <is>
          <t>小红书</t>
        </is>
      </c>
      <c r="D673" s="3" t="inlineStr">
        <is>
          <t>天津医保跨省无法报销✅</t>
        </is>
      </c>
      <c r="E673" s="3" t="inlineStr">
        <is>
          <t>天津医保跨省无法报销✅</t>
        </is>
      </c>
      <c r="F673" s="3" t="inlineStr">
        <is>
          <t>WayneOvO</t>
        </is>
      </c>
      <c r="G673" s="3" t="inlineStr">
        <is>
          <t>2025-12-05</t>
        </is>
      </c>
      <c r="H673" s="3" t="inlineStr">
        <is>
          <t>2025-12</t>
        </is>
      </c>
      <c r="I673" s="3" t="inlineStr">
        <is>
          <t>https://www.xiaohongshu.com/search_result/69328479000000001e009718?xsec_token=ABhZtpS2hGmK5RgeA-_vTMOes7ScYDmJLbpyMyJxWSA50=&amp;xsec_source=</t>
        </is>
      </c>
      <c r="J673" s="3" t="inlineStr">
        <is>
          <t>负面</t>
        </is>
      </c>
      <c r="K673" s="3" t="inlineStr">
        <is>
          <t>Negative</t>
        </is>
      </c>
      <c r="L673" s="3" t="n">
        <v>0.409477</v>
      </c>
      <c r="M673" s="3" t="inlineStr">
        <is>
          <t>低（&lt;0.50）</t>
        </is>
      </c>
      <c r="N673" s="3" t="inlineStr">
        <is>
          <t>排除</t>
        </is>
      </c>
      <c r="O673" s="3" t="inlineStr">
        <is>
          <t>未检出领域实体词</t>
        </is>
      </c>
      <c r="P673" s="3" t="inlineStr"/>
      <c r="Q673" s="3" t="inlineStr"/>
      <c r="R673" s="3" t="inlineStr">
        <is>
          <t>地区未明确</t>
        </is>
      </c>
      <c r="S673" s="3" t="inlineStr">
        <is>
          <t>天津医保跨省无法报销天津医保跨省无法报销</t>
        </is>
      </c>
      <c r="T673" s="3" t="inlineStr"/>
      <c r="U673" s="3" t="inlineStr"/>
      <c r="V673" s="3" t="inlineStr"/>
      <c r="W673" s="3" t="inlineStr">
        <is>
          <t>小红书—养老服务_已添加关键词.xlsx</t>
        </is>
      </c>
    </row>
    <row r="674">
      <c r="A674" s="3" t="n">
        <v>14555</v>
      </c>
      <c r="B674" s="3" t="inlineStr">
        <is>
          <t>养老服务</t>
        </is>
      </c>
      <c r="C674" s="3" t="inlineStr">
        <is>
          <t>小红书</t>
        </is>
      </c>
      <c r="D674" s="3" t="inlineStr">
        <is>
          <t>天津市口腔医院医保报销好疑惑</t>
        </is>
      </c>
      <c r="E674" s="3" t="inlineStr">
        <is>
          <t>天津市口腔医院医保报销好疑惑</t>
        </is>
      </c>
      <c r="F674" s="3" t="inlineStr">
        <is>
          <t>玉陇</t>
        </is>
      </c>
      <c r="G674" s="3" t="inlineStr">
        <is>
          <t>2025-08-23</t>
        </is>
      </c>
      <c r="H674" s="3" t="inlineStr">
        <is>
          <t>2025-08</t>
        </is>
      </c>
      <c r="I674" s="3" t="inlineStr">
        <is>
          <t>https://www.xiaohongshu.com/search_result/66e437aa0000000012010eec?xsec_token=ABCUXsVLDCkFH5DIL8_gu93iD31guqpIxXdJwQMsf1huc=&amp;xsec_source=</t>
        </is>
      </c>
      <c r="J674" s="3" t="inlineStr">
        <is>
          <t>负面</t>
        </is>
      </c>
      <c r="K674" s="3" t="inlineStr">
        <is>
          <t>Negative</t>
        </is>
      </c>
      <c r="L674" s="3" t="n">
        <v>0.66532</v>
      </c>
      <c r="M674" s="3" t="inlineStr">
        <is>
          <t>中（0.50–0.69）</t>
        </is>
      </c>
      <c r="N674" s="3" t="inlineStr">
        <is>
          <t>排除</t>
        </is>
      </c>
      <c r="O674" s="3" t="inlineStr">
        <is>
          <t>未检出领域实体词</t>
        </is>
      </c>
      <c r="P674" s="3" t="inlineStr"/>
      <c r="Q674" s="3" t="inlineStr"/>
      <c r="R674" s="3" t="inlineStr">
        <is>
          <t>地区未明确</t>
        </is>
      </c>
      <c r="S674" s="3" t="inlineStr">
        <is>
          <t>天津市口腔医院医保报销好疑惑天津市口腔医院医保报销好疑惑</t>
        </is>
      </c>
      <c r="T674" s="3" t="inlineStr"/>
      <c r="U674" s="3" t="inlineStr"/>
      <c r="V674" s="3" t="inlineStr"/>
      <c r="W674" s="3" t="inlineStr">
        <is>
          <t>小红书—养老服务_已添加关键词.xlsx</t>
        </is>
      </c>
    </row>
    <row r="675">
      <c r="A675" s="3" t="n">
        <v>14619</v>
      </c>
      <c r="B675" s="3" t="inlineStr">
        <is>
          <t>养老服务</t>
        </is>
      </c>
      <c r="C675" s="3" t="inlineStr">
        <is>
          <t>小红书</t>
        </is>
      </c>
      <c r="D675" s="3" t="inlineStr">
        <is>
          <t>🔍找护工？</t>
        </is>
      </c>
      <c r="E675" s="3" t="inlineStr">
        <is>
          <t>🔍找护工？</t>
        </is>
      </c>
      <c r="F675" s="3" t="inlineStr">
        <is>
          <t>志常</t>
        </is>
      </c>
      <c r="G675" s="3" t="inlineStr">
        <is>
          <t>2025-03-27</t>
        </is>
      </c>
      <c r="H675" s="3" t="inlineStr">
        <is>
          <t>2025-03</t>
        </is>
      </c>
      <c r="I675" s="3" t="inlineStr">
        <is>
          <t>https://www.xiaohongshu.com/search_result/67e4c8fa000000000900f070?xsec_token=ABKjWrt1-7aNgOenv9yYIuiMBq7Vbdfr_It0PYy9iQzuc=&amp;xsec_source=</t>
        </is>
      </c>
      <c r="J675" s="3" t="inlineStr">
        <is>
          <t>负面</t>
        </is>
      </c>
      <c r="K675" s="3" t="inlineStr">
        <is>
          <t>Very Negative</t>
        </is>
      </c>
      <c r="L675" s="3" t="n">
        <v>0.386657</v>
      </c>
      <c r="M675" s="3" t="inlineStr">
        <is>
          <t>低（&lt;0.50）</t>
        </is>
      </c>
      <c r="N675" s="3" t="inlineStr">
        <is>
          <t>纳入</t>
        </is>
      </c>
      <c r="O675" s="3" t="inlineStr"/>
      <c r="P675" s="3" t="inlineStr">
        <is>
          <t>医疗照护与长期护理</t>
        </is>
      </c>
      <c r="Q675" s="3" t="inlineStr">
        <is>
          <t>护工</t>
        </is>
      </c>
      <c r="R675" s="3" t="inlineStr">
        <is>
          <t>地区未明确</t>
        </is>
      </c>
      <c r="S675" s="3" t="inlineStr">
        <is>
          <t>找护工找护工</t>
        </is>
      </c>
      <c r="T675" s="3" t="inlineStr"/>
      <c r="U675" s="3" t="inlineStr"/>
      <c r="V675" s="3" t="inlineStr"/>
      <c r="W675" s="3" t="inlineStr">
        <is>
          <t>小红书—养老服务_已添加关键词.xlsx</t>
        </is>
      </c>
    </row>
    <row r="676">
      <c r="A676" s="3" t="n">
        <v>14623</v>
      </c>
      <c r="B676" s="3" t="inlineStr">
        <is>
          <t>养老服务</t>
        </is>
      </c>
      <c r="C676" s="3" t="inlineStr">
        <is>
          <t>小红书</t>
        </is>
      </c>
      <c r="D676" s="3" t="inlineStr">
        <is>
          <t>天津住家护工多少钱</t>
        </is>
      </c>
      <c r="E676" s="3" t="inlineStr">
        <is>
          <t>天津住家护工多少钱</t>
        </is>
      </c>
      <c r="F676" s="3" t="inlineStr">
        <is>
          <t>小红薯67EA91C1</t>
        </is>
      </c>
      <c r="G676" s="3" t="inlineStr">
        <is>
          <t>2025-04-13</t>
        </is>
      </c>
      <c r="H676" s="3" t="inlineStr">
        <is>
          <t>2025-04</t>
        </is>
      </c>
      <c r="I676" s="3" t="inlineStr">
        <is>
          <t>https://www.xiaohongshu.com/search_result/67fbd378000000001d023f79?xsec_token=AB7RqUE3wYtwAwtXrpLoW-k2zU-0c6wQeIEOuLJyPB-f4=&amp;xsec_source=</t>
        </is>
      </c>
      <c r="J676" s="3" t="inlineStr">
        <is>
          <t>负面</t>
        </is>
      </c>
      <c r="K676" s="3" t="inlineStr">
        <is>
          <t>Negative</t>
        </is>
      </c>
      <c r="L676" s="3" t="n">
        <v>0.556828</v>
      </c>
      <c r="M676" s="3" t="inlineStr">
        <is>
          <t>中（0.50–0.69）</t>
        </is>
      </c>
      <c r="N676" s="3" t="inlineStr">
        <is>
          <t>纳入</t>
        </is>
      </c>
      <c r="O676" s="3" t="inlineStr"/>
      <c r="P676" s="3" t="inlineStr">
        <is>
          <t>医疗照护与长期护理</t>
        </is>
      </c>
      <c r="Q676" s="3" t="inlineStr">
        <is>
          <t>护工</t>
        </is>
      </c>
      <c r="R676" s="3" t="inlineStr">
        <is>
          <t>地区未明确</t>
        </is>
      </c>
      <c r="S676" s="3" t="inlineStr">
        <is>
          <t>天津住家护工多少钱天津住家护工多少钱</t>
        </is>
      </c>
      <c r="T676" s="3" t="inlineStr"/>
      <c r="U676" s="3" t="inlineStr"/>
      <c r="V676" s="3" t="inlineStr"/>
      <c r="W676" s="3" t="inlineStr">
        <is>
          <t>小红书—养老服务_已添加关键词.xlsx</t>
        </is>
      </c>
    </row>
    <row r="677">
      <c r="A677" s="3" t="n">
        <v>14794</v>
      </c>
      <c r="B677" s="3" t="inlineStr">
        <is>
          <t>养老服务</t>
        </is>
      </c>
      <c r="C677" s="3" t="inlineStr">
        <is>
          <t>小红书</t>
        </is>
      </c>
      <c r="D677" s="3" t="inlineStr">
        <is>
          <t>专收失能失智老人的高端养老院</t>
        </is>
      </c>
      <c r="E677" s="3" t="inlineStr">
        <is>
          <t>专收失能失智老人的高端养老院</t>
        </is>
      </c>
      <c r="F677" s="3" t="inlineStr">
        <is>
          <t>记忆花园</t>
        </is>
      </c>
      <c r="G677" s="3" t="inlineStr">
        <is>
          <t>2025-06-27</t>
        </is>
      </c>
      <c r="H677" s="3" t="inlineStr">
        <is>
          <t>2025-06</t>
        </is>
      </c>
      <c r="I677" s="3" t="inlineStr">
        <is>
          <t>https://www.xiaohongshu.com/search_result/685e5345000000001c033486?xsec_token=ABsrxR_K7GG5XYjR28mbto5jegD4kQwmKzC9Y1WOeeuZc=&amp;xsec_source=</t>
        </is>
      </c>
      <c r="J677" s="3" t="inlineStr">
        <is>
          <t>负面</t>
        </is>
      </c>
      <c r="K677" s="3" t="inlineStr">
        <is>
          <t>Very Negative</t>
        </is>
      </c>
      <c r="L677" s="3" t="n">
        <v>0.50308</v>
      </c>
      <c r="M677" s="3" t="inlineStr">
        <is>
          <t>中（0.50–0.69）</t>
        </is>
      </c>
      <c r="N677" s="3" t="inlineStr">
        <is>
          <t>纳入</t>
        </is>
      </c>
      <c r="O677" s="3" t="inlineStr"/>
      <c r="P677" s="3" t="inlineStr">
        <is>
          <t>医疗照护与长期护理</t>
        </is>
      </c>
      <c r="Q677" s="3" t="inlineStr">
        <is>
          <t>失能、失智</t>
        </is>
      </c>
      <c r="R677" s="3" t="inlineStr">
        <is>
          <t>地区未明确</t>
        </is>
      </c>
      <c r="S677" s="3" t="inlineStr">
        <is>
          <t>专收失能失智老人的高端养老院专收失能失智老人的高端养老院</t>
        </is>
      </c>
      <c r="T677" s="3" t="inlineStr"/>
      <c r="U677" s="3" t="inlineStr"/>
      <c r="V677" s="3" t="inlineStr"/>
      <c r="W677" s="3" t="inlineStr">
        <is>
          <t>小红书—养老服务_已添加关键词.xlsx</t>
        </is>
      </c>
    </row>
    <row r="678">
      <c r="A678" s="3" t="n">
        <v>14795</v>
      </c>
      <c r="B678" s="3" t="inlineStr">
        <is>
          <t>养老服务</t>
        </is>
      </c>
      <c r="C678" s="3" t="inlineStr">
        <is>
          <t>小红书</t>
        </is>
      </c>
      <c r="D678" s="3" t="inlineStr">
        <is>
          <t>把奶奶送进护理院后，我们终于松了一口气</t>
        </is>
      </c>
      <c r="E678" s="3" t="inlineStr">
        <is>
          <t>把奶奶送进护理院后，我们终于松了一口气</t>
        </is>
      </c>
      <c r="F678" s="3" t="inlineStr">
        <is>
          <t>星辰大海💎</t>
        </is>
      </c>
      <c r="G678" s="3" t="inlineStr">
        <is>
          <t>2025-07-19</t>
        </is>
      </c>
      <c r="H678" s="3" t="inlineStr">
        <is>
          <t>2025-07</t>
        </is>
      </c>
      <c r="I678" s="3" t="inlineStr">
        <is>
          <t>https://www.xiaohongshu.com/search_result/687b463300000000100104c7?xsec_token=ABQIGy5Rh6b342TZvRLkkXJ7iUar7v4SLL3_7z21gdzNg=&amp;xsec_source=</t>
        </is>
      </c>
      <c r="J678" s="3" t="inlineStr">
        <is>
          <t>负面</t>
        </is>
      </c>
      <c r="K678" s="3" t="inlineStr">
        <is>
          <t>Very Negative</t>
        </is>
      </c>
      <c r="L678" s="3" t="n">
        <v>0.584561</v>
      </c>
      <c r="M678" s="3" t="inlineStr">
        <is>
          <t>中（0.50–0.69）</t>
        </is>
      </c>
      <c r="N678" s="3" t="inlineStr">
        <is>
          <t>纳入</t>
        </is>
      </c>
      <c r="O678" s="3" t="inlineStr"/>
      <c r="P678" s="3" t="inlineStr">
        <is>
          <t>养老机构运营与服务质量</t>
        </is>
      </c>
      <c r="Q678" s="3" t="inlineStr">
        <is>
          <t>护理院</t>
        </is>
      </c>
      <c r="R678" s="3" t="inlineStr">
        <is>
          <t>地区未明确</t>
        </is>
      </c>
      <c r="S678" s="3" t="inlineStr">
        <is>
          <t>把奶奶送进护理院后我们终于松了一口气把奶奶送进护理院后我们终于松了一口气</t>
        </is>
      </c>
      <c r="T678" s="3" t="inlineStr"/>
      <c r="U678" s="3" t="inlineStr"/>
      <c r="V678" s="3" t="inlineStr"/>
      <c r="W678" s="3" t="inlineStr">
        <is>
          <t>小红书—养老服务_已添加关键词.xlsx</t>
        </is>
      </c>
    </row>
    <row r="679">
      <c r="A679" s="3" t="n">
        <v>14798</v>
      </c>
      <c r="B679" s="3" t="inlineStr">
        <is>
          <t>养老服务</t>
        </is>
      </c>
      <c r="C679" s="3" t="inlineStr">
        <is>
          <t>小红书</t>
        </is>
      </c>
      <c r="D679" s="3" t="inlineStr">
        <is>
          <t>天津滨海新区有没有要护老阿姨的？</t>
        </is>
      </c>
      <c r="E679" s="3" t="inlineStr">
        <is>
          <t>天津滨海新区有没有要护老阿姨的？</t>
        </is>
      </c>
      <c r="F679" s="3" t="inlineStr">
        <is>
          <t>🌸 煥兒</t>
        </is>
      </c>
      <c r="G679" s="3" t="inlineStr">
        <is>
          <t>2025-05-03</t>
        </is>
      </c>
      <c r="H679" s="3" t="inlineStr">
        <is>
          <t>2025-05</t>
        </is>
      </c>
      <c r="I679" s="3" t="inlineStr">
        <is>
          <t>https://www.xiaohongshu.com/search_result/681580000000000021005034?xsec_token=ABbx6V-9LcCTNFZwcF6fs4i4wOWG_7ntak4teNuECTQyc=&amp;xsec_source=</t>
        </is>
      </c>
      <c r="J679" s="3" t="inlineStr">
        <is>
          <t>负面</t>
        </is>
      </c>
      <c r="K679" s="3" t="inlineStr">
        <is>
          <t>Negative</t>
        </is>
      </c>
      <c r="L679" s="3" t="n">
        <v>0.583571</v>
      </c>
      <c r="M679" s="3" t="inlineStr">
        <is>
          <t>中（0.50–0.69）</t>
        </is>
      </c>
      <c r="N679" s="3" t="inlineStr">
        <is>
          <t>排除</t>
        </is>
      </c>
      <c r="O679" s="3" t="inlineStr">
        <is>
          <t>未检出领域实体词</t>
        </is>
      </c>
      <c r="P679" s="3" t="inlineStr"/>
      <c r="Q679" s="3" t="inlineStr"/>
      <c r="R679" s="3" t="inlineStr">
        <is>
          <t>滨海新区</t>
        </is>
      </c>
      <c r="S679" s="3" t="inlineStr">
        <is>
          <t>天津滨海新区有没有要护老阿姨的天津滨海新区有没有要护老阿姨的</t>
        </is>
      </c>
      <c r="T679" s="3" t="inlineStr"/>
      <c r="U679" s="3" t="inlineStr"/>
      <c r="V679" s="3" t="inlineStr"/>
      <c r="W679" s="3" t="inlineStr">
        <is>
          <t>小红书—养老服务_已添加关键词.xlsx</t>
        </is>
      </c>
    </row>
    <row r="680">
      <c r="A680" s="3" t="n">
        <v>14800</v>
      </c>
      <c r="B680" s="3" t="inlineStr">
        <is>
          <t>养老服务</t>
        </is>
      </c>
      <c r="C680" s="3" t="inlineStr">
        <is>
          <t>小红书</t>
        </is>
      </c>
      <c r="D680" s="3" t="inlineStr">
        <is>
          <t>北京有没有那种失能老人长住的医保医院？</t>
        </is>
      </c>
      <c r="E680" s="3" t="inlineStr">
        <is>
          <t>北京有没有那种失能老人长住的医保医院？</t>
        </is>
      </c>
      <c r="F680" s="3" t="inlineStr">
        <is>
          <t>小柠檬妈妈</t>
        </is>
      </c>
      <c r="G680" s="3" t="inlineStr">
        <is>
          <t>2025-04-22</t>
        </is>
      </c>
      <c r="H680" s="3" t="inlineStr">
        <is>
          <t>2025-04</t>
        </is>
      </c>
      <c r="I680" s="3" t="inlineStr">
        <is>
          <t>https://www.xiaohongshu.com/search_result/68071a33000000001c03c450?xsec_token=ABNTTNwst5A_EsDqXwbwMT-nNizIFjls-KFtxjUgkcsBg=&amp;xsec_source=</t>
        </is>
      </c>
      <c r="J680" s="3" t="inlineStr">
        <is>
          <t>负面</t>
        </is>
      </c>
      <c r="K680" s="3" t="inlineStr">
        <is>
          <t>Negative</t>
        </is>
      </c>
      <c r="L680" s="3" t="n">
        <v>0.572676</v>
      </c>
      <c r="M680" s="3" t="inlineStr">
        <is>
          <t>中（0.50–0.69）</t>
        </is>
      </c>
      <c r="N680" s="3" t="inlineStr">
        <is>
          <t>纳入</t>
        </is>
      </c>
      <c r="O680" s="3" t="inlineStr"/>
      <c r="P680" s="3" t="inlineStr">
        <is>
          <t>医疗照护与长期护理</t>
        </is>
      </c>
      <c r="Q680" s="3" t="inlineStr">
        <is>
          <t>失能、医院、医保</t>
        </is>
      </c>
      <c r="R680" s="3" t="inlineStr">
        <is>
          <t>地区未明确</t>
        </is>
      </c>
      <c r="S680" s="3" t="inlineStr">
        <is>
          <t>北京有没有那种失能老人长住的医保医院北京有没有那种失能老人长住的医保医院</t>
        </is>
      </c>
      <c r="T680" s="3" t="inlineStr"/>
      <c r="U680" s="3" t="inlineStr"/>
      <c r="V680" s="3" t="inlineStr"/>
      <c r="W680" s="3" t="inlineStr">
        <is>
          <t>小红书—养老服务_已添加关键词.xlsx</t>
        </is>
      </c>
    </row>
    <row r="681">
      <c r="A681" s="3" t="n">
        <v>14857</v>
      </c>
      <c r="B681" s="3" t="inlineStr">
        <is>
          <t>养老服务</t>
        </is>
      </c>
      <c r="C681" s="3" t="inlineStr">
        <is>
          <t>小红书</t>
        </is>
      </c>
      <c r="D681" s="3" t="inlineStr">
        <is>
          <t>给88岁老太太做康复</t>
        </is>
      </c>
      <c r="E681" s="3" t="inlineStr">
        <is>
          <t>给88岁老太太做康复</t>
        </is>
      </c>
      <c r="F681" s="3" t="inlineStr">
        <is>
          <t>搬运工</t>
        </is>
      </c>
      <c r="G681" s="3" t="inlineStr">
        <is>
          <t>2025-03-28</t>
        </is>
      </c>
      <c r="H681" s="3" t="inlineStr">
        <is>
          <t>2025-03</t>
        </is>
      </c>
      <c r="I681" s="3" t="inlineStr">
        <is>
          <t>https://www.xiaohongshu.com/search_result/67e6b018000000001a007ff4?xsec_token=ABHfzb6wd9ZQxTl7CjGwXSfrW3VJ6jvAuz_BMDnnkdzvI=&amp;xsec_source=</t>
        </is>
      </c>
      <c r="J681" s="3" t="inlineStr">
        <is>
          <t>负面</t>
        </is>
      </c>
      <c r="K681" s="3" t="inlineStr">
        <is>
          <t>Negative</t>
        </is>
      </c>
      <c r="L681" s="3" t="n">
        <v>0.326726</v>
      </c>
      <c r="M681" s="3" t="inlineStr">
        <is>
          <t>低（&lt;0.50）</t>
        </is>
      </c>
      <c r="N681" s="3" t="inlineStr">
        <is>
          <t>排除</t>
        </is>
      </c>
      <c r="O681" s="3" t="inlineStr">
        <is>
          <t>未检出领域实体词</t>
        </is>
      </c>
      <c r="P681" s="3" t="inlineStr"/>
      <c r="Q681" s="3" t="inlineStr"/>
      <c r="R681" s="3" t="inlineStr">
        <is>
          <t>地区未明确</t>
        </is>
      </c>
      <c r="S681" s="3" t="inlineStr">
        <is>
          <t>给88岁老太太做康复给88岁老太太做康复</t>
        </is>
      </c>
      <c r="T681" s="3" t="inlineStr"/>
      <c r="U681" s="3" t="inlineStr"/>
      <c r="V681" s="3" t="inlineStr"/>
      <c r="W681" s="3" t="inlineStr">
        <is>
          <t>小红书—养老服务_已添加关键词.xlsx</t>
        </is>
      </c>
    </row>
    <row r="682">
      <c r="A682" s="3" t="n">
        <v>14884</v>
      </c>
      <c r="B682" s="3" t="inlineStr">
        <is>
          <t>养老服务</t>
        </is>
      </c>
      <c r="C682" s="3" t="inlineStr">
        <is>
          <t>小红书</t>
        </is>
      </c>
      <c r="D682" s="3" t="inlineStr">
        <is>
          <t>3000元以下没有好康复师？天津康复</t>
        </is>
      </c>
      <c r="E682" s="3" t="inlineStr">
        <is>
          <t>3000元以下没有好康复师？天津康复</t>
        </is>
      </c>
      <c r="F682" s="3" t="inlineStr">
        <is>
          <t>人体维修师</t>
        </is>
      </c>
      <c r="G682" s="3" t="inlineStr">
        <is>
          <t>2025-11-14</t>
        </is>
      </c>
      <c r="H682" s="3" t="inlineStr">
        <is>
          <t>2025-11</t>
        </is>
      </c>
      <c r="I682" s="3" t="inlineStr">
        <is>
          <t>https://www.xiaohongshu.com/search_result/6917358e0000000004005eaa?xsec_token=ABVv0m_RtDFLoNokCf4_rPVyK1ESzEregsGVtlQcCKgRU=&amp;xsec_source=</t>
        </is>
      </c>
      <c r="J682" s="3" t="inlineStr">
        <is>
          <t>负面</t>
        </is>
      </c>
      <c r="K682" s="3" t="inlineStr">
        <is>
          <t>Negative</t>
        </is>
      </c>
      <c r="L682" s="3" t="n">
        <v>0.361224</v>
      </c>
      <c r="M682" s="3" t="inlineStr">
        <is>
          <t>低（&lt;0.50）</t>
        </is>
      </c>
      <c r="N682" s="3" t="inlineStr">
        <is>
          <t>排除</t>
        </is>
      </c>
      <c r="O682" s="3" t="inlineStr">
        <is>
          <t>未检出领域实体词</t>
        </is>
      </c>
      <c r="P682" s="3" t="inlineStr"/>
      <c r="Q682" s="3" t="inlineStr"/>
      <c r="R682" s="3" t="inlineStr">
        <is>
          <t>地区未明确</t>
        </is>
      </c>
      <c r="S682" s="3" t="inlineStr">
        <is>
          <t>3000元以下没有好康复师天津康复3000元以下没有好康复师天津康复</t>
        </is>
      </c>
      <c r="T682" s="3" t="inlineStr"/>
      <c r="U682" s="3" t="inlineStr"/>
      <c r="V682" s="3" t="inlineStr"/>
      <c r="W682" s="3" t="inlineStr">
        <is>
          <t>小红书—养老服务_已添加关键词.xlsx</t>
        </is>
      </c>
    </row>
    <row r="683">
      <c r="A683" s="3" t="n">
        <v>14885</v>
      </c>
      <c r="B683" s="3" t="inlineStr">
        <is>
          <t>养老服务</t>
        </is>
      </c>
      <c r="C683" s="3" t="inlineStr">
        <is>
          <t>小红书</t>
        </is>
      </c>
      <c r="D683" s="3" t="inlineStr">
        <is>
          <t>哪些老人特别需要康复训练？</t>
        </is>
      </c>
      <c r="E683" s="3" t="inlineStr">
        <is>
          <t>哪些老人特别需要康复训练？</t>
        </is>
      </c>
      <c r="F683" s="3" t="inlineStr">
        <is>
          <t>银发闺蜜</t>
        </is>
      </c>
      <c r="G683" s="3" t="inlineStr">
        <is>
          <t>2025-07-15</t>
        </is>
      </c>
      <c r="H683" s="3" t="inlineStr">
        <is>
          <t>2025-07</t>
        </is>
      </c>
      <c r="I683" s="3" t="inlineStr">
        <is>
          <t>https://www.xiaohongshu.com/search_result/687671bc0000000010025ca4?xsec_token=ABD5cjx9kAs8eX-vxesXnlR7JTF9zEOjpmEoqFfOHeHCc=&amp;xsec_source=</t>
        </is>
      </c>
      <c r="J683" s="3" t="inlineStr">
        <is>
          <t>负面</t>
        </is>
      </c>
      <c r="K683" s="3" t="inlineStr">
        <is>
          <t>Negative</t>
        </is>
      </c>
      <c r="L683" s="3" t="n">
        <v>0.783293</v>
      </c>
      <c r="M683" s="3" t="inlineStr">
        <is>
          <t>高（≥0.70）</t>
        </is>
      </c>
      <c r="N683" s="3" t="inlineStr">
        <is>
          <t>纳入</t>
        </is>
      </c>
      <c r="O683" s="3" t="inlineStr"/>
      <c r="P683" s="3" t="inlineStr">
        <is>
          <t>医疗照护与长期护理</t>
        </is>
      </c>
      <c r="Q683" s="3" t="inlineStr">
        <is>
          <t>康复</t>
        </is>
      </c>
      <c r="R683" s="3" t="inlineStr">
        <is>
          <t>地区未明确</t>
        </is>
      </c>
      <c r="S683" s="3" t="inlineStr">
        <is>
          <t>哪些老人特别需要康复训练哪些老人特别需要康复训练</t>
        </is>
      </c>
      <c r="T683" s="3" t="inlineStr"/>
      <c r="U683" s="3" t="inlineStr"/>
      <c r="V683" s="3" t="inlineStr"/>
      <c r="W683" s="3" t="inlineStr">
        <is>
          <t>小红书—养老服务_已添加关键词.xlsx</t>
        </is>
      </c>
    </row>
    <row r="684">
      <c r="A684" s="3" t="n">
        <v>14910</v>
      </c>
      <c r="B684" s="3" t="inlineStr">
        <is>
          <t>养老服务</t>
        </is>
      </c>
      <c r="C684" s="3" t="inlineStr">
        <is>
          <t>小红书</t>
        </is>
      </c>
      <c r="D684" s="3" t="inlineStr">
        <is>
          <t>错过康复黄金期的七旬老人重获生活自理能力</t>
        </is>
      </c>
      <c r="E684" s="3" t="inlineStr">
        <is>
          <t>错过康复黄金期的七旬老人重获生活自理能力</t>
        </is>
      </c>
      <c r="F684" s="3" t="inlineStr">
        <is>
          <t>四川省八一康复中心(四川省康复医院)</t>
        </is>
      </c>
      <c r="G684" s="3" t="inlineStr">
        <is>
          <t>2025-08-12</t>
        </is>
      </c>
      <c r="H684" s="3" t="inlineStr">
        <is>
          <t>2025-08</t>
        </is>
      </c>
      <c r="I684" s="3" t="inlineStr">
        <is>
          <t>https://www.xiaohongshu.com/search_result/68940813000000002301b688?xsec_token=ABc8GcmLGVGh_t7u91Cu-mGhq7MzHoehYRg6fkUoWNQVc=&amp;xsec_source=</t>
        </is>
      </c>
      <c r="J684" s="3" t="inlineStr">
        <is>
          <t>负面</t>
        </is>
      </c>
      <c r="K684" s="3" t="inlineStr">
        <is>
          <t>Negative</t>
        </is>
      </c>
      <c r="L684" s="3" t="n">
        <v>0.284594</v>
      </c>
      <c r="M684" s="3" t="inlineStr">
        <is>
          <t>低（&lt;0.50）</t>
        </is>
      </c>
      <c r="N684" s="3" t="inlineStr">
        <is>
          <t>纳入</t>
        </is>
      </c>
      <c r="O684" s="3" t="inlineStr"/>
      <c r="P684" s="3" t="inlineStr">
        <is>
          <t>医疗照护与长期护理</t>
        </is>
      </c>
      <c r="Q684" s="3" t="inlineStr">
        <is>
          <t>康复</t>
        </is>
      </c>
      <c r="R684" s="3" t="inlineStr">
        <is>
          <t>地区未明确</t>
        </is>
      </c>
      <c r="S684" s="3" t="inlineStr">
        <is>
          <t>错过康复黄金期的七旬老人重获生活自理能力错过康复黄金期的七旬老人重获生活自理能力</t>
        </is>
      </c>
      <c r="T684" s="3" t="inlineStr"/>
      <c r="U684" s="3" t="inlineStr"/>
      <c r="V684" s="3" t="inlineStr"/>
      <c r="W684" s="3" t="inlineStr">
        <is>
          <t>小红书—养老服务_已添加关键词.xlsx</t>
        </is>
      </c>
    </row>
    <row r="685">
      <c r="A685" s="3" t="n">
        <v>15111</v>
      </c>
      <c r="B685" s="3" t="inlineStr">
        <is>
          <t>养老服务</t>
        </is>
      </c>
      <c r="C685" s="3" t="inlineStr">
        <is>
          <t>小红书</t>
        </is>
      </c>
      <c r="D685" s="3" t="inlineStr">
        <is>
          <t>爸爸脑梗了，康复后送进了宝藏养老院……</t>
        </is>
      </c>
      <c r="E685" s="3" t="inlineStr">
        <is>
          <t>爸爸脑梗了，康复后送进了宝藏养老院……</t>
        </is>
      </c>
      <c r="F685" s="3" t="inlineStr">
        <is>
          <t>卷卷</t>
        </is>
      </c>
      <c r="G685" s="3" t="inlineStr">
        <is>
          <t>2025-07-09</t>
        </is>
      </c>
      <c r="H685" s="3" t="inlineStr">
        <is>
          <t>2025-07</t>
        </is>
      </c>
      <c r="I685" s="3" t="inlineStr">
        <is>
          <t>https://www.xiaohongshu.com/search_result/686e2deb000000000b02dec0?xsec_token=ABNlZOSaMiS2DZrieSoX9hlxIfB-DN0mcwk3tzmtoq2fM=&amp;xsec_source=</t>
        </is>
      </c>
      <c r="J685" s="3" t="inlineStr">
        <is>
          <t>负面</t>
        </is>
      </c>
      <c r="K685" s="3" t="inlineStr">
        <is>
          <t>Very Negative</t>
        </is>
      </c>
      <c r="L685" s="3" t="n">
        <v>0.465756</v>
      </c>
      <c r="M685" s="3" t="inlineStr">
        <is>
          <t>低（&lt;0.50）</t>
        </is>
      </c>
      <c r="N685" s="3" t="inlineStr">
        <is>
          <t>纳入</t>
        </is>
      </c>
      <c r="O685" s="3" t="inlineStr"/>
      <c r="P685" s="3" t="inlineStr">
        <is>
          <t>养老机构运营与服务质量</t>
        </is>
      </c>
      <c r="Q685" s="3" t="inlineStr">
        <is>
          <t>养老院</t>
        </is>
      </c>
      <c r="R685" s="3" t="inlineStr">
        <is>
          <t>地区未明确</t>
        </is>
      </c>
      <c r="S685" s="3" t="inlineStr">
        <is>
          <t>爸爸脑梗了康复后送进了宝藏养老院爸爸脑梗了康复后送进了宝藏养老院</t>
        </is>
      </c>
      <c r="T685" s="3" t="inlineStr"/>
      <c r="U685" s="3" t="inlineStr"/>
      <c r="V685" s="3" t="inlineStr"/>
      <c r="W685" s="3" t="inlineStr">
        <is>
          <t>小红书—养老服务_已添加关键词.xlsx</t>
        </is>
      </c>
    </row>
    <row r="686">
      <c r="A686" s="3" t="n">
        <v>15178</v>
      </c>
      <c r="B686" s="3" t="inlineStr">
        <is>
          <t>养老服务</t>
        </is>
      </c>
      <c r="C686" s="3" t="inlineStr">
        <is>
          <t>小红书</t>
        </is>
      </c>
      <c r="D686" s="3" t="inlineStr">
        <is>
          <t>膝关节退变的克星来啦！🎈</t>
        </is>
      </c>
      <c r="E686" s="3" t="inlineStr">
        <is>
          <t>膝关节退变的克星来啦！🎈</t>
        </is>
      </c>
      <c r="F686" s="3" t="inlineStr">
        <is>
          <t>七零的书店</t>
        </is>
      </c>
      <c r="G686" s="3" t="inlineStr">
        <is>
          <t>2025-11-03</t>
        </is>
      </c>
      <c r="H686" s="3" t="inlineStr">
        <is>
          <t>2025-11</t>
        </is>
      </c>
      <c r="I686" s="3" t="inlineStr">
        <is>
          <t>https://www.xiaohongshu.com/search_result/6908569a000000000303575b?xsec_token=ABF1mL0SrOVhfqIUhGQL-CRH1_e2A3FBr733RFayAezPQ=&amp;xsec_source=</t>
        </is>
      </c>
      <c r="J686" s="3" t="inlineStr">
        <is>
          <t>负面</t>
        </is>
      </c>
      <c r="K686" s="3" t="inlineStr">
        <is>
          <t>Negative</t>
        </is>
      </c>
      <c r="L686" s="3" t="n">
        <v>0.303906</v>
      </c>
      <c r="M686" s="3" t="inlineStr">
        <is>
          <t>低（&lt;0.50）</t>
        </is>
      </c>
      <c r="N686" s="3" t="inlineStr">
        <is>
          <t>排除</t>
        </is>
      </c>
      <c r="O686" s="3" t="inlineStr">
        <is>
          <t>未检出领域实体词</t>
        </is>
      </c>
      <c r="P686" s="3" t="inlineStr"/>
      <c r="Q686" s="3" t="inlineStr"/>
      <c r="R686" s="3" t="inlineStr">
        <is>
          <t>地区未明确</t>
        </is>
      </c>
      <c r="S686" s="3" t="inlineStr">
        <is>
          <t>膝关节退变的克星来啦膝关节退变的克星来啦</t>
        </is>
      </c>
      <c r="T686" s="3" t="inlineStr"/>
      <c r="U686" s="3" t="inlineStr"/>
      <c r="V686" s="3" t="inlineStr"/>
      <c r="W686" s="3" t="inlineStr">
        <is>
          <t>小红书—养老服务_已添加关键词.xlsx</t>
        </is>
      </c>
    </row>
    <row r="687">
      <c r="A687" s="3" t="n">
        <v>15245</v>
      </c>
      <c r="B687" s="3" t="inlineStr">
        <is>
          <t>养老服务</t>
        </is>
      </c>
      <c r="C687" s="3" t="inlineStr">
        <is>
          <t>小红书</t>
        </is>
      </c>
      <c r="D687" s="3" t="inlineStr">
        <is>
          <t>爸爸在临终关怀病房日子</t>
        </is>
      </c>
      <c r="E687" s="3" t="inlineStr">
        <is>
          <t>爸爸在临终关怀病房日子</t>
        </is>
      </c>
      <c r="F687" s="3" t="inlineStr">
        <is>
          <t>你说咱俩谁有病</t>
        </is>
      </c>
      <c r="G687" s="3" t="inlineStr">
        <is>
          <t>2025-07-12</t>
        </is>
      </c>
      <c r="H687" s="3" t="inlineStr">
        <is>
          <t>2025-07</t>
        </is>
      </c>
      <c r="I687" s="3" t="inlineStr">
        <is>
          <t>https://www.xiaohongshu.com/search_result/6872724300000000100246a7?xsec_token=ABHWT3mUzcfW0J03X2Ryylu1eNMhUJiBfCI3wWgyr2PhY=&amp;xsec_source=</t>
        </is>
      </c>
      <c r="J687" s="3" t="inlineStr">
        <is>
          <t>负面</t>
        </is>
      </c>
      <c r="K687" s="3" t="inlineStr">
        <is>
          <t>Negative</t>
        </is>
      </c>
      <c r="L687" s="3" t="n">
        <v>0.394736</v>
      </c>
      <c r="M687" s="3" t="inlineStr">
        <is>
          <t>低（&lt;0.50）</t>
        </is>
      </c>
      <c r="N687" s="3" t="inlineStr">
        <is>
          <t>排除</t>
        </is>
      </c>
      <c r="O687" s="3" t="inlineStr">
        <is>
          <t>未检出领域实体词</t>
        </is>
      </c>
      <c r="P687" s="3" t="inlineStr"/>
      <c r="Q687" s="3" t="inlineStr"/>
      <c r="R687" s="3" t="inlineStr">
        <is>
          <t>地区未明确</t>
        </is>
      </c>
      <c r="S687" s="3" t="inlineStr">
        <is>
          <t>爸爸在临终关怀病房日子爸爸在临终关怀病房日子</t>
        </is>
      </c>
      <c r="T687" s="3" t="inlineStr"/>
      <c r="U687" s="3" t="inlineStr"/>
      <c r="V687" s="3" t="inlineStr"/>
      <c r="W687" s="3" t="inlineStr">
        <is>
          <t>小红书—养老服务_已添加关键词.xlsx</t>
        </is>
      </c>
    </row>
    <row r="688">
      <c r="A688" s="3" t="n">
        <v>15254</v>
      </c>
      <c r="B688" s="3" t="inlineStr">
        <is>
          <t>养老服务</t>
        </is>
      </c>
      <c r="C688" s="3" t="inlineStr">
        <is>
          <t>小红书</t>
        </is>
      </c>
      <c r="D688" s="3" t="inlineStr">
        <is>
          <t>胶质瘤后一年，给我爸送到了托养中心</t>
        </is>
      </c>
      <c r="E688" s="3" t="inlineStr">
        <is>
          <t>胶质瘤后一年，给我爸送到了托养中心</t>
        </is>
      </c>
      <c r="F688" s="3" t="inlineStr">
        <is>
          <t>Winnie</t>
        </is>
      </c>
      <c r="G688" s="3" t="inlineStr">
        <is>
          <t>2025-06-04</t>
        </is>
      </c>
      <c r="H688" s="3" t="inlineStr">
        <is>
          <t>2025-06</t>
        </is>
      </c>
      <c r="I688" s="3" t="inlineStr">
        <is>
          <t>https://www.xiaohongshu.com/search_result/683f1f3800000000120003ca?xsec_token=AB4UyAL_u-Zxwms9mC_1kRIjfmvhAGrYubZ_FubDVwXik=&amp;xsec_source=</t>
        </is>
      </c>
      <c r="J688" s="3" t="inlineStr">
        <is>
          <t>负面</t>
        </is>
      </c>
      <c r="K688" s="3" t="inlineStr">
        <is>
          <t>Negative</t>
        </is>
      </c>
      <c r="L688" s="3" t="n">
        <v>0.300853</v>
      </c>
      <c r="M688" s="3" t="inlineStr">
        <is>
          <t>低（&lt;0.50）</t>
        </is>
      </c>
      <c r="N688" s="3" t="inlineStr">
        <is>
          <t>排除</t>
        </is>
      </c>
      <c r="O688" s="3" t="inlineStr">
        <is>
          <t>未检出领域实体词</t>
        </is>
      </c>
      <c r="P688" s="3" t="inlineStr"/>
      <c r="Q688" s="3" t="inlineStr"/>
      <c r="R688" s="3" t="inlineStr">
        <is>
          <t>地区未明确</t>
        </is>
      </c>
      <c r="S688" s="3" t="inlineStr">
        <is>
          <t>胶质瘤后一年给我爸送到了托养中心胶质瘤后一年给我爸送到了托养中心</t>
        </is>
      </c>
      <c r="T688" s="3" t="inlineStr"/>
      <c r="U688" s="3" t="inlineStr"/>
      <c r="V688" s="3" t="inlineStr"/>
      <c r="W688" s="3" t="inlineStr">
        <is>
          <t>小红书—养老服务_已添加关键词.xlsx</t>
        </is>
      </c>
    </row>
    <row r="689">
      <c r="A689" s="3" t="n">
        <v>15266</v>
      </c>
      <c r="B689" s="3" t="inlineStr">
        <is>
          <t>养老服务</t>
        </is>
      </c>
      <c r="C689" s="3" t="inlineStr">
        <is>
          <t>小红书</t>
        </is>
      </c>
      <c r="D689" s="3" t="inlineStr">
        <is>
          <t>亲人临终前，不要只顾着哭，这些事情一定要做</t>
        </is>
      </c>
      <c r="E689" s="3" t="inlineStr">
        <is>
          <t>亲人临终前，不要只顾着哭，这些事情一定要做</t>
        </is>
      </c>
      <c r="F689" s="3" t="inlineStr">
        <is>
          <t>安宁陪伴者～小美</t>
        </is>
      </c>
      <c r="G689" s="3" t="inlineStr">
        <is>
          <t>2025-11-15</t>
        </is>
      </c>
      <c r="H689" s="3" t="inlineStr">
        <is>
          <t>2025-11</t>
        </is>
      </c>
      <c r="I689" s="3" t="inlineStr">
        <is>
          <t>https://www.xiaohongshu.com/search_result/6912f29b00000000070355ea?xsec_token=AB8u3X8dwHAFVs3631qGLzZOFrwHZtT9zpL-VeRQUbMx4=&amp;xsec_source=</t>
        </is>
      </c>
      <c r="J689" s="3" t="inlineStr">
        <is>
          <t>负面</t>
        </is>
      </c>
      <c r="K689" s="3" t="inlineStr">
        <is>
          <t>Negative</t>
        </is>
      </c>
      <c r="L689" s="3" t="n">
        <v>0.641213</v>
      </c>
      <c r="M689" s="3" t="inlineStr">
        <is>
          <t>中（0.50–0.69）</t>
        </is>
      </c>
      <c r="N689" s="3" t="inlineStr">
        <is>
          <t>排除</t>
        </is>
      </c>
      <c r="O689" s="3" t="inlineStr">
        <is>
          <t>未检出领域实体词</t>
        </is>
      </c>
      <c r="P689" s="3" t="inlineStr"/>
      <c r="Q689" s="3" t="inlineStr"/>
      <c r="R689" s="3" t="inlineStr">
        <is>
          <t>地区未明确</t>
        </is>
      </c>
      <c r="S689" s="3" t="inlineStr">
        <is>
          <t>亲人临终前不要只顾着哭这些事情一定要做亲人临终前不要只顾着哭这些事情一定要做</t>
        </is>
      </c>
      <c r="T689" s="3" t="inlineStr"/>
      <c r="U689" s="3" t="inlineStr"/>
      <c r="V689" s="3" t="inlineStr"/>
      <c r="W689" s="3" t="inlineStr">
        <is>
          <t>小红书—养老服务_已添加关键词.xlsx</t>
        </is>
      </c>
    </row>
    <row r="690">
      <c r="A690" s="3" t="n">
        <v>15268</v>
      </c>
      <c r="B690" s="3" t="inlineStr">
        <is>
          <t>养老服务</t>
        </is>
      </c>
      <c r="C690" s="3" t="inlineStr">
        <is>
          <t>小红书</t>
        </is>
      </c>
      <c r="D690" s="3" t="inlineStr">
        <is>
          <t>重度昏迷，生命体征还平稳着，医生宣布不治</t>
        </is>
      </c>
      <c r="E690" s="3" t="inlineStr">
        <is>
          <t>重度昏迷，生命体征还平稳着，医生宣布不治</t>
        </is>
      </c>
      <c r="F690" s="3" t="inlineStr">
        <is>
          <t>J.K</t>
        </is>
      </c>
      <c r="G690" s="3" t="inlineStr">
        <is>
          <t>2025-11-27</t>
        </is>
      </c>
      <c r="H690" s="3" t="inlineStr">
        <is>
          <t>2025-11</t>
        </is>
      </c>
      <c r="I690" s="3" t="inlineStr">
        <is>
          <t>https://www.xiaohongshu.com/search_result/6927c9d0000000000d035af1?xsec_token=AB5m6z46Hg_7nTCeL9C-AKoTC8lTN1iq_N3_iN-fy2E2s=&amp;xsec_source=</t>
        </is>
      </c>
      <c r="J690" s="3" t="inlineStr">
        <is>
          <t>负面</t>
        </is>
      </c>
      <c r="K690" s="3" t="inlineStr">
        <is>
          <t>Negative</t>
        </is>
      </c>
      <c r="L690" s="3" t="n">
        <v>0.603801</v>
      </c>
      <c r="M690" s="3" t="inlineStr">
        <is>
          <t>中（0.50–0.69）</t>
        </is>
      </c>
      <c r="N690" s="3" t="inlineStr">
        <is>
          <t>排除</t>
        </is>
      </c>
      <c r="O690" s="3" t="inlineStr">
        <is>
          <t>未检出领域实体词</t>
        </is>
      </c>
      <c r="P690" s="3" t="inlineStr"/>
      <c r="Q690" s="3" t="inlineStr"/>
      <c r="R690" s="3" t="inlineStr">
        <is>
          <t>地区未明确</t>
        </is>
      </c>
      <c r="S690" s="3" t="inlineStr">
        <is>
          <t>重度昏迷生命体征还平稳着医生宣布不治重度昏迷生命体征还平稳着医生宣布不治</t>
        </is>
      </c>
      <c r="T690" s="3" t="inlineStr"/>
      <c r="U690" s="3" t="inlineStr"/>
      <c r="V690" s="3" t="inlineStr"/>
      <c r="W690" s="3" t="inlineStr">
        <is>
          <t>小红书—养老服务_已添加关键词.xlsx</t>
        </is>
      </c>
    </row>
    <row r="691">
      <c r="A691" s="3" t="n">
        <v>15269</v>
      </c>
      <c r="B691" s="3" t="inlineStr">
        <is>
          <t>养老服务</t>
        </is>
      </c>
      <c r="C691" s="3" t="inlineStr">
        <is>
          <t>小红书</t>
        </is>
      </c>
      <c r="D691" s="3" t="inlineStr">
        <is>
          <t>不能自理长辈申请长护险，每个月都能省钱</t>
        </is>
      </c>
      <c r="E691" s="3" t="inlineStr">
        <is>
          <t>不能自理长辈申请长护险，每个月都能省钱</t>
        </is>
      </c>
      <c r="F691" s="3" t="inlineStr">
        <is>
          <t>做养老的王一</t>
        </is>
      </c>
      <c r="G691" s="3" t="inlineStr">
        <is>
          <t>2025-07-14</t>
        </is>
      </c>
      <c r="H691" s="3" t="inlineStr">
        <is>
          <t>2025-07</t>
        </is>
      </c>
      <c r="I691" s="3" t="inlineStr">
        <is>
          <t>https://www.xiaohongshu.com/search_result/6874fbb90000000017037167?xsec_token=ABKi6I5QRnyxgkHStF_PNjxUOnxg33Pivsam5aibICX7s=&amp;xsec_source=</t>
        </is>
      </c>
      <c r="J691" s="3" t="inlineStr">
        <is>
          <t>负面</t>
        </is>
      </c>
      <c r="K691" s="3" t="inlineStr">
        <is>
          <t>Negative</t>
        </is>
      </c>
      <c r="L691" s="3" t="n">
        <v>0.522348</v>
      </c>
      <c r="M691" s="3" t="inlineStr">
        <is>
          <t>中（0.50–0.69）</t>
        </is>
      </c>
      <c r="N691" s="3" t="inlineStr">
        <is>
          <t>纳入</t>
        </is>
      </c>
      <c r="O691" s="3" t="inlineStr"/>
      <c r="P691" s="3" t="inlineStr">
        <is>
          <t>医疗照护与长期护理</t>
        </is>
      </c>
      <c r="Q691" s="3" t="inlineStr">
        <is>
          <t>长护险</t>
        </is>
      </c>
      <c r="R691" s="3" t="inlineStr">
        <is>
          <t>地区未明确</t>
        </is>
      </c>
      <c r="S691" s="3" t="inlineStr">
        <is>
          <t>不能自理长辈申请长护险每个月都能省钱不能自理长辈申请长护险每个月都能省钱</t>
        </is>
      </c>
      <c r="T691" s="3" t="inlineStr"/>
      <c r="U691" s="3" t="inlineStr"/>
      <c r="V691" s="3" t="inlineStr"/>
      <c r="W691" s="3" t="inlineStr">
        <is>
          <t>小红书—养老服务_已添加关键词.xlsx</t>
        </is>
      </c>
    </row>
    <row r="692">
      <c r="A692" s="3" t="n">
        <v>15296</v>
      </c>
      <c r="B692" s="3" t="inlineStr">
        <is>
          <t>养老服务</t>
        </is>
      </c>
      <c r="C692" s="3" t="inlineStr">
        <is>
          <t>小红书</t>
        </is>
      </c>
      <c r="D692" s="3" t="inlineStr">
        <is>
          <t>人怎么才能临终时不遭罪、在睡觉中悄悄走了</t>
        </is>
      </c>
      <c r="E692" s="3" t="inlineStr">
        <is>
          <t>人怎么才能临终时不遭罪、在睡觉中悄悄走了</t>
        </is>
      </c>
      <c r="F692" s="3" t="inlineStr">
        <is>
          <t>木火土金水</t>
        </is>
      </c>
      <c r="G692" s="3" t="inlineStr">
        <is>
          <t>2025-11-27</t>
        </is>
      </c>
      <c r="H692" s="3" t="inlineStr">
        <is>
          <t>2025-11</t>
        </is>
      </c>
      <c r="I692" s="3" t="inlineStr">
        <is>
          <t>https://www.xiaohongshu.com/search_result/69286915000000001e0069ca?xsec_token=AB96cYak7AgRAgi4qq4LEpUZCdGWBYpQgzD6smir0hWG8=&amp;xsec_source=</t>
        </is>
      </c>
      <c r="J692" s="3" t="inlineStr">
        <is>
          <t>负面</t>
        </is>
      </c>
      <c r="K692" s="3" t="inlineStr">
        <is>
          <t>Negative</t>
        </is>
      </c>
      <c r="L692" s="3" t="n">
        <v>0.423724</v>
      </c>
      <c r="M692" s="3" t="inlineStr">
        <is>
          <t>低（&lt;0.50）</t>
        </is>
      </c>
      <c r="N692" s="3" t="inlineStr">
        <is>
          <t>排除</t>
        </is>
      </c>
      <c r="O692" s="3" t="inlineStr">
        <is>
          <t>未检出领域实体词</t>
        </is>
      </c>
      <c r="P692" s="3" t="inlineStr"/>
      <c r="Q692" s="3" t="inlineStr"/>
      <c r="R692" s="3" t="inlineStr">
        <is>
          <t>地区未明确</t>
        </is>
      </c>
      <c r="S692" s="3" t="inlineStr">
        <is>
          <t>人怎么才能临终时不遭罪在睡觉中悄悄走了人怎么才能临终时不遭罪在睡觉中悄悄走了</t>
        </is>
      </c>
      <c r="T692" s="3" t="inlineStr"/>
      <c r="U692" s="3" t="inlineStr"/>
      <c r="V692" s="3" t="inlineStr"/>
      <c r="W692" s="3" t="inlineStr">
        <is>
          <t>小红书—养老服务_已添加关键词.xlsx</t>
        </is>
      </c>
    </row>
    <row r="693">
      <c r="A693" s="3" t="n">
        <v>15297</v>
      </c>
      <c r="B693" s="3" t="inlineStr">
        <is>
          <t>养老服务</t>
        </is>
      </c>
      <c r="C693" s="3" t="inlineStr">
        <is>
          <t>小红书</t>
        </is>
      </c>
      <c r="D693" s="3" t="inlineStr">
        <is>
          <t>别在误解安宁疗护，它不是放弃 不是放弃。</t>
        </is>
      </c>
      <c r="E693" s="3" t="inlineStr">
        <is>
          <t>别在误解安宁疗护，它不是放弃 不是放弃。</t>
        </is>
      </c>
      <c r="F693" s="3" t="inlineStr">
        <is>
          <t>青岛安宁疗护中心</t>
        </is>
      </c>
      <c r="G693" s="3" t="inlineStr">
        <is>
          <t>2025-06-17</t>
        </is>
      </c>
      <c r="H693" s="3" t="inlineStr">
        <is>
          <t>2025-06</t>
        </is>
      </c>
      <c r="I693" s="3" t="inlineStr">
        <is>
          <t>https://www.xiaohongshu.com/search_result/68517263000000002202e305?xsec_token=ABDP2X3EOxYoNTMYHV0TyVah5yG-yOEEHUPSSBgBE8wDM=&amp;xsec_source=</t>
        </is>
      </c>
      <c r="J693" s="3" t="inlineStr">
        <is>
          <t>负面</t>
        </is>
      </c>
      <c r="K693" s="3" t="inlineStr">
        <is>
          <t>Negative</t>
        </is>
      </c>
      <c r="L693" s="3" t="n">
        <v>0.657766</v>
      </c>
      <c r="M693" s="3" t="inlineStr">
        <is>
          <t>中（0.50–0.69）</t>
        </is>
      </c>
      <c r="N693" s="3" t="inlineStr">
        <is>
          <t>排除</t>
        </is>
      </c>
      <c r="O693" s="3" t="inlineStr">
        <is>
          <t>未检出领域实体词</t>
        </is>
      </c>
      <c r="P693" s="3" t="inlineStr"/>
      <c r="Q693" s="3" t="inlineStr"/>
      <c r="R693" s="3" t="inlineStr">
        <is>
          <t>地区未明确</t>
        </is>
      </c>
      <c r="S693" s="3" t="inlineStr">
        <is>
          <t>别在误解安宁疗护它不是放弃不是放弃别在误解安宁疗护它不是放弃不是放弃</t>
        </is>
      </c>
      <c r="T693" s="3" t="inlineStr"/>
      <c r="U693" s="3" t="inlineStr"/>
      <c r="V693" s="3" t="inlineStr"/>
      <c r="W693" s="3" t="inlineStr">
        <is>
          <t>小红书—养老服务_已添加关键词.xlsx</t>
        </is>
      </c>
    </row>
    <row r="694">
      <c r="A694" s="3" t="n">
        <v>15299</v>
      </c>
      <c r="B694" s="3" t="inlineStr">
        <is>
          <t>养老服务</t>
        </is>
      </c>
      <c r="C694" s="3" t="inlineStr">
        <is>
          <t>小红书</t>
        </is>
      </c>
      <c r="D694" s="3" t="inlineStr">
        <is>
          <t>93岁外婆急性心梗 心衰 肺炎 极高危高血压</t>
        </is>
      </c>
      <c r="E694" s="3" t="inlineStr">
        <is>
          <t>93岁外婆急性心梗 心衰 肺炎 极高危高血压</t>
        </is>
      </c>
      <c r="F694" s="3" t="inlineStr">
        <is>
          <t>丽江毛阿敏</t>
        </is>
      </c>
      <c r="G694" s="3" t="inlineStr">
        <is>
          <t>2025-10-03</t>
        </is>
      </c>
      <c r="H694" s="3" t="inlineStr">
        <is>
          <t>2025-10</t>
        </is>
      </c>
      <c r="I694" s="3" t="inlineStr">
        <is>
          <t>https://www.xiaohongshu.com/search_result/663a1dba000000001e03aba4?xsec_token=ABwurRXJa3Mtuqtxg5fwTLCZZkXX4paqayWK7f8Ug1alQ=&amp;xsec_source=</t>
        </is>
      </c>
      <c r="J694" s="3" t="inlineStr">
        <is>
          <t>负面</t>
        </is>
      </c>
      <c r="K694" s="3" t="inlineStr">
        <is>
          <t>Very Negative</t>
        </is>
      </c>
      <c r="L694" s="3" t="n">
        <v>0.541793</v>
      </c>
      <c r="M694" s="3" t="inlineStr">
        <is>
          <t>中（0.50–0.69）</t>
        </is>
      </c>
      <c r="N694" s="3" t="inlineStr">
        <is>
          <t>排除</t>
        </is>
      </c>
      <c r="O694" s="3" t="inlineStr">
        <is>
          <t>未检出领域实体词</t>
        </is>
      </c>
      <c r="P694" s="3" t="inlineStr"/>
      <c r="Q694" s="3" t="inlineStr"/>
      <c r="R694" s="3" t="inlineStr">
        <is>
          <t>地区未明确</t>
        </is>
      </c>
      <c r="S694" s="3" t="inlineStr">
        <is>
          <t>93岁外婆急性心梗心衰肺炎极高危高血压93岁外婆急性心梗心衰肺炎极高危高血压</t>
        </is>
      </c>
      <c r="T694" s="3" t="inlineStr"/>
      <c r="U694" s="3" t="inlineStr"/>
      <c r="V694" s="3" t="inlineStr"/>
      <c r="W694" s="3" t="inlineStr">
        <is>
          <t>小红书—养老服务_已添加关键词.xlsx</t>
        </is>
      </c>
    </row>
    <row r="695">
      <c r="A695" s="3" t="n">
        <v>15311</v>
      </c>
      <c r="B695" s="3" t="inlineStr">
        <is>
          <t>养老服务</t>
        </is>
      </c>
      <c r="C695" s="3" t="inlineStr">
        <is>
          <t>小红书</t>
        </is>
      </c>
      <c r="D695" s="3" t="inlineStr">
        <is>
          <t>你是不是也在纠结：什么时候转到安宁病房？</t>
        </is>
      </c>
      <c r="E695" s="3" t="inlineStr">
        <is>
          <t>你是不是也在纠结：什么时候转到安宁病房？</t>
        </is>
      </c>
      <c r="F695" s="3" t="inlineStr">
        <is>
          <t>安宁陪伴者～小美</t>
        </is>
      </c>
      <c r="G695" s="3" t="inlineStr">
        <is>
          <t>2025-11-07</t>
        </is>
      </c>
      <c r="H695" s="3" t="inlineStr">
        <is>
          <t>2025-11</t>
        </is>
      </c>
      <c r="I695" s="3" t="inlineStr">
        <is>
          <t>https://www.xiaohongshu.com/search_result/68a1a45b000000001d0060cf?xsec_token=ABM4PBaviQIqCwF9ayMs-sHs3-U5ikmcyBuUMrJKF4uAg=&amp;xsec_source=</t>
        </is>
      </c>
      <c r="J695" s="3" t="inlineStr">
        <is>
          <t>负面</t>
        </is>
      </c>
      <c r="K695" s="3" t="inlineStr">
        <is>
          <t>Negative</t>
        </is>
      </c>
      <c r="L695" s="3" t="n">
        <v>0.816737</v>
      </c>
      <c r="M695" s="3" t="inlineStr">
        <is>
          <t>高（≥0.70）</t>
        </is>
      </c>
      <c r="N695" s="3" t="inlineStr">
        <is>
          <t>排除</t>
        </is>
      </c>
      <c r="O695" s="3" t="inlineStr">
        <is>
          <t>未检出领域实体词</t>
        </is>
      </c>
      <c r="P695" s="3" t="inlineStr"/>
      <c r="Q695" s="3" t="inlineStr"/>
      <c r="R695" s="3" t="inlineStr">
        <is>
          <t>地区未明确</t>
        </is>
      </c>
      <c r="S695" s="3" t="inlineStr">
        <is>
          <t>你是不是也在纠结什么时候转到安宁病房你是不是也在纠结什么时候转到安宁病房</t>
        </is>
      </c>
      <c r="T695" s="3" t="inlineStr"/>
      <c r="U695" s="3" t="inlineStr"/>
      <c r="V695" s="3" t="inlineStr"/>
      <c r="W695" s="3" t="inlineStr">
        <is>
          <t>小红书—养老服务_已添加关键词.xlsx</t>
        </is>
      </c>
    </row>
    <row r="696">
      <c r="A696" s="3" t="n">
        <v>15498</v>
      </c>
      <c r="B696" s="3" t="inlineStr">
        <is>
          <t>养老服务</t>
        </is>
      </c>
      <c r="C696" s="3" t="inlineStr">
        <is>
          <t>小红书</t>
        </is>
      </c>
      <c r="D696" s="3" t="inlineStr">
        <is>
          <t>安宁病房的最后日子</t>
        </is>
      </c>
      <c r="E696" s="3" t="inlineStr">
        <is>
          <t>安宁病房的最后日子</t>
        </is>
      </c>
      <c r="F696" s="3" t="inlineStr">
        <is>
          <t>萤火虫</t>
        </is>
      </c>
      <c r="G696" s="3" t="inlineStr">
        <is>
          <t>2025-08-23</t>
        </is>
      </c>
      <c r="H696" s="3" t="inlineStr">
        <is>
          <t>2025-08</t>
        </is>
      </c>
      <c r="I696" s="3" t="inlineStr">
        <is>
          <t>https://www.xiaohongshu.com/search_result/68a98184000000001b0228af?xsec_token=ABRn5mZLGGG9pzwfmXV3t3zDM6OnQK8Idv7BcbI9Voor0=&amp;xsec_source=</t>
        </is>
      </c>
      <c r="J696" s="3" t="inlineStr">
        <is>
          <t>负面</t>
        </is>
      </c>
      <c r="K696" s="3" t="inlineStr">
        <is>
          <t>Negative</t>
        </is>
      </c>
      <c r="L696" s="3" t="n">
        <v>0.373193</v>
      </c>
      <c r="M696" s="3" t="inlineStr">
        <is>
          <t>低（&lt;0.50）</t>
        </is>
      </c>
      <c r="N696" s="3" t="inlineStr">
        <is>
          <t>排除</t>
        </is>
      </c>
      <c r="O696" s="3" t="inlineStr">
        <is>
          <t>未检出领域实体词</t>
        </is>
      </c>
      <c r="P696" s="3" t="inlineStr"/>
      <c r="Q696" s="3" t="inlineStr"/>
      <c r="R696" s="3" t="inlineStr">
        <is>
          <t>地区未明确</t>
        </is>
      </c>
      <c r="S696" s="3" t="inlineStr">
        <is>
          <t>安宁病房的最后日子安宁病房的最后日子</t>
        </is>
      </c>
      <c r="T696" s="3" t="inlineStr"/>
      <c r="U696" s="3" t="inlineStr"/>
      <c r="V696" s="3" t="inlineStr"/>
      <c r="W696" s="3" t="inlineStr">
        <is>
          <t>小红书—养老服务_已添加关键词.xlsx</t>
        </is>
      </c>
    </row>
    <row r="697">
      <c r="A697" s="3" t="n">
        <v>15499</v>
      </c>
      <c r="B697" s="3" t="inlineStr">
        <is>
          <t>养老服务</t>
        </is>
      </c>
      <c r="C697" s="3" t="inlineStr">
        <is>
          <t>小红书</t>
        </is>
      </c>
      <c r="D697" s="3" t="inlineStr">
        <is>
          <t>安宁疗护病房20天花了多少钱？</t>
        </is>
      </c>
      <c r="E697" s="3" t="inlineStr">
        <is>
          <t>安宁疗护病房20天花了多少钱？</t>
        </is>
      </c>
      <c r="F697" s="3" t="inlineStr">
        <is>
          <t>认真吃饭，好好生活</t>
        </is>
      </c>
      <c r="G697" s="3" t="inlineStr">
        <is>
          <t>2025-05-10</t>
        </is>
      </c>
      <c r="H697" s="3" t="inlineStr">
        <is>
          <t>2025-05</t>
        </is>
      </c>
      <c r="I697" s="3" t="inlineStr">
        <is>
          <t>https://www.xiaohongshu.com/search_result/681f0975000000002100b0e1?xsec_token=AB37ClqXs-WAMkksrRAXovNRaH5q2hyzFGNXr9_ESVJrE=&amp;xsec_source=</t>
        </is>
      </c>
      <c r="J697" s="3" t="inlineStr">
        <is>
          <t>负面</t>
        </is>
      </c>
      <c r="K697" s="3" t="inlineStr">
        <is>
          <t>Negative</t>
        </is>
      </c>
      <c r="L697" s="3" t="n">
        <v>0.410906</v>
      </c>
      <c r="M697" s="3" t="inlineStr">
        <is>
          <t>低（&lt;0.50）</t>
        </is>
      </c>
      <c r="N697" s="3" t="inlineStr">
        <is>
          <t>排除</t>
        </is>
      </c>
      <c r="O697" s="3" t="inlineStr">
        <is>
          <t>未检出领域实体词</t>
        </is>
      </c>
      <c r="P697" s="3" t="inlineStr"/>
      <c r="Q697" s="3" t="inlineStr"/>
      <c r="R697" s="3" t="inlineStr">
        <is>
          <t>地区未明确</t>
        </is>
      </c>
      <c r="S697" s="3" t="inlineStr">
        <is>
          <t>安宁疗护病房20天花了多少钱安宁疗护病房20天花了多少钱</t>
        </is>
      </c>
      <c r="T697" s="3" t="inlineStr"/>
      <c r="U697" s="3" t="inlineStr"/>
      <c r="V697" s="3" t="inlineStr"/>
      <c r="W697" s="3" t="inlineStr">
        <is>
          <t>小红书—养老服务_已添加关键词.xlsx</t>
        </is>
      </c>
    </row>
    <row r="698">
      <c r="A698" s="3" t="n">
        <v>15504</v>
      </c>
      <c r="B698" s="3" t="inlineStr">
        <is>
          <t>养老服务</t>
        </is>
      </c>
      <c r="C698" s="3" t="inlineStr">
        <is>
          <t>小红书</t>
        </is>
      </c>
      <c r="D698" s="3" t="inlineStr">
        <is>
          <t>把老爸送进了临终关怀医院</t>
        </is>
      </c>
      <c r="E698" s="3" t="inlineStr">
        <is>
          <t>把老爸送进了临终关怀医院</t>
        </is>
      </c>
      <c r="F698" s="3" t="inlineStr">
        <is>
          <t>小溪的家长里短</t>
        </is>
      </c>
      <c r="G698" s="3" t="inlineStr">
        <is>
          <t>2025-03-14</t>
        </is>
      </c>
      <c r="H698" s="3" t="inlineStr">
        <is>
          <t>2025-03</t>
        </is>
      </c>
      <c r="I698" s="3" t="inlineStr">
        <is>
          <t>https://www.xiaohongshu.com/search_result/67d3b268000000001d023f86?xsec_token=ABNyzWvLwqb199R-X4G3AkPJ78UsBg-bp_mXdicMiV9wY=&amp;xsec_source=</t>
        </is>
      </c>
      <c r="J698" s="3" t="inlineStr">
        <is>
          <t>负面</t>
        </is>
      </c>
      <c r="K698" s="3" t="inlineStr">
        <is>
          <t>Negative</t>
        </is>
      </c>
      <c r="L698" s="3" t="n">
        <v>0.303817</v>
      </c>
      <c r="M698" s="3" t="inlineStr">
        <is>
          <t>低（&lt;0.50）</t>
        </is>
      </c>
      <c r="N698" s="3" t="inlineStr">
        <is>
          <t>排除</t>
        </is>
      </c>
      <c r="O698" s="3" t="inlineStr">
        <is>
          <t>未检出领域实体词</t>
        </is>
      </c>
      <c r="P698" s="3" t="inlineStr"/>
      <c r="Q698" s="3" t="inlineStr"/>
      <c r="R698" s="3" t="inlineStr">
        <is>
          <t>地区未明确</t>
        </is>
      </c>
      <c r="S698" s="3" t="inlineStr">
        <is>
          <t>把老爸送进了临终关怀医院把老爸送进了临终关怀医院</t>
        </is>
      </c>
      <c r="T698" s="3" t="inlineStr"/>
      <c r="U698" s="3" t="inlineStr"/>
      <c r="V698" s="3" t="inlineStr"/>
      <c r="W698" s="3" t="inlineStr">
        <is>
          <t>小红书—养老服务_已添加关键词.xlsx</t>
        </is>
      </c>
    </row>
    <row r="699">
      <c r="A699" s="3" t="n">
        <v>15506</v>
      </c>
      <c r="B699" s="3" t="inlineStr">
        <is>
          <t>养老服务</t>
        </is>
      </c>
      <c r="C699" s="3" t="inlineStr">
        <is>
          <t>小红书</t>
        </is>
      </c>
      <c r="D699" s="3" t="inlineStr">
        <is>
          <t>老人入住安宁病房后，子女松了一口气</t>
        </is>
      </c>
      <c r="E699" s="3" t="inlineStr">
        <is>
          <t>老人入住安宁病房后，子女松了一口气</t>
        </is>
      </c>
      <c r="F699" s="3" t="inlineStr">
        <is>
          <t>临终关怀志愿者阿雅</t>
        </is>
      </c>
      <c r="G699" s="3" t="inlineStr">
        <is>
          <t>2025-04-22</t>
        </is>
      </c>
      <c r="H699" s="3" t="inlineStr">
        <is>
          <t>2025-04</t>
        </is>
      </c>
      <c r="I699" s="3" t="inlineStr">
        <is>
          <t>https://www.xiaohongshu.com/search_result/6807361e000000001a004512?xsec_token=ABNTTNwst5A_EsDqXwbwMT-gm-5Kv-9nIB5YvRIbH_sKI=&amp;xsec_source=</t>
        </is>
      </c>
      <c r="J699" s="3" t="inlineStr">
        <is>
          <t>负面</t>
        </is>
      </c>
      <c r="K699" s="3" t="inlineStr">
        <is>
          <t>Negative</t>
        </is>
      </c>
      <c r="L699" s="3" t="n">
        <v>0.353178</v>
      </c>
      <c r="M699" s="3" t="inlineStr">
        <is>
          <t>低（&lt;0.50）</t>
        </is>
      </c>
      <c r="N699" s="3" t="inlineStr">
        <is>
          <t>纳入</t>
        </is>
      </c>
      <c r="O699" s="3" t="inlineStr"/>
      <c r="P699" s="3" t="inlineStr">
        <is>
          <t>养老机构运营与服务质量</t>
        </is>
      </c>
      <c r="Q699" s="3" t="inlineStr">
        <is>
          <t>入住</t>
        </is>
      </c>
      <c r="R699" s="3" t="inlineStr">
        <is>
          <t>地区未明确</t>
        </is>
      </c>
      <c r="S699" s="3" t="inlineStr">
        <is>
          <t>老人入住安宁病房后子女松了一口气老人入住安宁病房后子女松了一口气</t>
        </is>
      </c>
      <c r="T699" s="3" t="inlineStr"/>
      <c r="U699" s="3" t="inlineStr"/>
      <c r="V699" s="3" t="inlineStr"/>
      <c r="W699" s="3" t="inlineStr">
        <is>
          <t>小红书—养老服务_已添加关键词.xlsx</t>
        </is>
      </c>
    </row>
    <row r="700">
      <c r="A700" s="3" t="n">
        <v>15508</v>
      </c>
      <c r="B700" s="3" t="inlineStr">
        <is>
          <t>养老服务</t>
        </is>
      </c>
      <c r="C700" s="3" t="inlineStr">
        <is>
          <t>小红书</t>
        </is>
      </c>
      <c r="D700" s="3" t="inlineStr">
        <is>
          <t>老人离开前的征兆，家人一定要知道🌿</t>
        </is>
      </c>
      <c r="E700" s="3" t="inlineStr">
        <is>
          <t>老人离开前的征兆，家人一定要知道🌿</t>
        </is>
      </c>
      <c r="F700" s="3" t="inlineStr">
        <is>
          <t>小红薯6A76E4A2</t>
        </is>
      </c>
      <c r="G700" s="3" t="inlineStr">
        <is>
          <t>2025-04-27</t>
        </is>
      </c>
      <c r="H700" s="3" t="inlineStr">
        <is>
          <t>2025-04</t>
        </is>
      </c>
      <c r="I700" s="3" t="inlineStr">
        <is>
          <t>https://www.xiaohongshu.com/search_result/680d8655000000001d001770?xsec_token=ABah-eFgFgpmwY8ccmo2gV-CLCDFrah5JSSztdm2bZ6Tk=&amp;xsec_source=</t>
        </is>
      </c>
      <c r="J700" s="3" t="inlineStr">
        <is>
          <t>负面</t>
        </is>
      </c>
      <c r="K700" s="3" t="inlineStr">
        <is>
          <t>Negative</t>
        </is>
      </c>
      <c r="L700" s="3" t="n">
        <v>0.415634</v>
      </c>
      <c r="M700" s="3" t="inlineStr">
        <is>
          <t>低（&lt;0.50）</t>
        </is>
      </c>
      <c r="N700" s="3" t="inlineStr">
        <is>
          <t>纳入</t>
        </is>
      </c>
      <c r="O700" s="3" t="inlineStr"/>
      <c r="P700" s="3" t="inlineStr">
        <is>
          <t>其他养老服务相关问题</t>
        </is>
      </c>
      <c r="Q700" s="3" t="inlineStr">
        <is>
          <t>领域实体词</t>
        </is>
      </c>
      <c r="R700" s="3" t="inlineStr">
        <is>
          <t>地区未明确</t>
        </is>
      </c>
      <c r="S700" s="3" t="inlineStr">
        <is>
          <t>老人离开前的征兆家人一定要知道老人离开前的征兆家人一定要知道</t>
        </is>
      </c>
      <c r="T700" s="3" t="inlineStr"/>
      <c r="U700" s="3" t="inlineStr"/>
      <c r="V700" s="3" t="inlineStr"/>
      <c r="W700" s="3" t="inlineStr">
        <is>
          <t>小红书—养老服务_已添加关键词.xlsx</t>
        </is>
      </c>
    </row>
    <row r="701">
      <c r="A701" s="3" t="n">
        <v>15512</v>
      </c>
      <c r="B701" s="3" t="inlineStr">
        <is>
          <t>养老服务</t>
        </is>
      </c>
      <c r="C701" s="3" t="inlineStr">
        <is>
          <t>小红书</t>
        </is>
      </c>
      <c r="D701" s="3" t="inlineStr">
        <is>
          <t>外婆的生命已经进入倒计时了</t>
        </is>
      </c>
      <c r="E701" s="3" t="inlineStr">
        <is>
          <t>外婆的生命已经进入倒计时了</t>
        </is>
      </c>
      <c r="F701" s="3" t="inlineStr">
        <is>
          <t>两个宝贝女儿的宝妈</t>
        </is>
      </c>
      <c r="G701" s="3" t="inlineStr">
        <is>
          <t>2025-04-26</t>
        </is>
      </c>
      <c r="H701" s="3" t="inlineStr">
        <is>
          <t>2025-04</t>
        </is>
      </c>
      <c r="I701" s="3" t="inlineStr">
        <is>
          <t>https://www.xiaohongshu.com/search_result/680c2ad1000000001d02599e?xsec_token=AB9_-pwYIm8BZZIortI7YBSmB3awWSnF9B_oOcDGMmZ4U=&amp;xsec_source=</t>
        </is>
      </c>
      <c r="J701" s="3" t="inlineStr">
        <is>
          <t>负面</t>
        </is>
      </c>
      <c r="K701" s="3" t="inlineStr">
        <is>
          <t>Negative</t>
        </is>
      </c>
      <c r="L701" s="3" t="n">
        <v>0.432427</v>
      </c>
      <c r="M701" s="3" t="inlineStr">
        <is>
          <t>低（&lt;0.50）</t>
        </is>
      </c>
      <c r="N701" s="3" t="inlineStr">
        <is>
          <t>排除</t>
        </is>
      </c>
      <c r="O701" s="3" t="inlineStr">
        <is>
          <t>未检出领域实体词</t>
        </is>
      </c>
      <c r="P701" s="3" t="inlineStr"/>
      <c r="Q701" s="3" t="inlineStr"/>
      <c r="R701" s="3" t="inlineStr">
        <is>
          <t>地区未明确</t>
        </is>
      </c>
      <c r="S701" s="3" t="inlineStr">
        <is>
          <t>外婆的生命已经进入倒计时了外婆的生命已经进入倒计时了</t>
        </is>
      </c>
      <c r="T701" s="3" t="inlineStr"/>
      <c r="U701" s="3" t="inlineStr"/>
      <c r="V701" s="3" t="inlineStr"/>
      <c r="W701" s="3" t="inlineStr">
        <is>
          <t>小红书—养老服务_已添加关键词.xlsx</t>
        </is>
      </c>
    </row>
    <row r="702">
      <c r="A702" s="3" t="n">
        <v>15513</v>
      </c>
      <c r="B702" s="3" t="inlineStr">
        <is>
          <t>养老服务</t>
        </is>
      </c>
      <c r="C702" s="3" t="inlineStr">
        <is>
          <t>小红书</t>
        </is>
      </c>
      <c r="D702" s="3" t="inlineStr">
        <is>
          <t>奶奶已经进入弥留之际……</t>
        </is>
      </c>
      <c r="E702" s="3" t="inlineStr">
        <is>
          <t>奶奶已经进入弥留之际……</t>
        </is>
      </c>
      <c r="F702" s="3" t="inlineStr">
        <is>
          <t>肥肥胖胖小可爱</t>
        </is>
      </c>
      <c r="G702" s="3" t="inlineStr">
        <is>
          <t>2025-09-04</t>
        </is>
      </c>
      <c r="H702" s="3" t="inlineStr">
        <is>
          <t>2025-09</t>
        </is>
      </c>
      <c r="I702" s="3" t="inlineStr">
        <is>
          <t>https://www.xiaohongshu.com/search_result/68b9964d000000001b037900?xsec_token=AB1ROQx_LYCpg3br_S-HjW9Lockte3uAz_DJJb_MQy83w=&amp;xsec_source=</t>
        </is>
      </c>
      <c r="J702" s="3" t="inlineStr">
        <is>
          <t>负面</t>
        </is>
      </c>
      <c r="K702" s="3" t="inlineStr">
        <is>
          <t>Negative</t>
        </is>
      </c>
      <c r="L702" s="3" t="n">
        <v>0.34086</v>
      </c>
      <c r="M702" s="3" t="inlineStr">
        <is>
          <t>低（&lt;0.50）</t>
        </is>
      </c>
      <c r="N702" s="3" t="inlineStr">
        <is>
          <t>排除</t>
        </is>
      </c>
      <c r="O702" s="3" t="inlineStr">
        <is>
          <t>未检出领域实体词</t>
        </is>
      </c>
      <c r="P702" s="3" t="inlineStr"/>
      <c r="Q702" s="3" t="inlineStr"/>
      <c r="R702" s="3" t="inlineStr">
        <is>
          <t>地区未明确</t>
        </is>
      </c>
      <c r="S702" s="3" t="inlineStr">
        <is>
          <t>奶奶已经进入弥留之际奶奶已经进入弥留之际</t>
        </is>
      </c>
      <c r="T702" s="3" t="inlineStr"/>
      <c r="U702" s="3" t="inlineStr"/>
      <c r="V702" s="3" t="inlineStr"/>
      <c r="W702" s="3" t="inlineStr">
        <is>
          <t>小红书—养老服务_已添加关键词.xlsx</t>
        </is>
      </c>
    </row>
    <row r="703">
      <c r="A703" s="3" t="n">
        <v>15515</v>
      </c>
      <c r="B703" s="3" t="inlineStr">
        <is>
          <t>养老服务</t>
        </is>
      </c>
      <c r="C703" s="3" t="inlineStr">
        <is>
          <t>小红书</t>
        </is>
      </c>
      <c r="D703" s="3" t="inlineStr">
        <is>
          <t>老人临终前出现“心口烧得慌”“总喊热</t>
        </is>
      </c>
      <c r="E703" s="3" t="inlineStr">
        <is>
          <t>老人临终前出现“心口烧得慌”“总喊热</t>
        </is>
      </c>
      <c r="F703" s="3" t="inlineStr">
        <is>
          <t>至善祥格寿服</t>
        </is>
      </c>
      <c r="G703" s="3" t="inlineStr">
        <is>
          <t>2025-08-18</t>
        </is>
      </c>
      <c r="H703" s="3" t="inlineStr">
        <is>
          <t>2025-08</t>
        </is>
      </c>
      <c r="I703" s="3" t="inlineStr">
        <is>
          <t>https://www.xiaohongshu.com/search_result/68a2b9be000000001d016e98?xsec_token=ABPen0eWAdtRfPSy9tep5i3qRuCo3KjRyustjVwthCZU0=&amp;xsec_source=</t>
        </is>
      </c>
      <c r="J703" s="3" t="inlineStr">
        <is>
          <t>负面</t>
        </is>
      </c>
      <c r="K703" s="3" t="inlineStr">
        <is>
          <t>Very Negative</t>
        </is>
      </c>
      <c r="L703" s="3" t="n">
        <v>0.505549</v>
      </c>
      <c r="M703" s="3" t="inlineStr">
        <is>
          <t>中（0.50–0.69）</t>
        </is>
      </c>
      <c r="N703" s="3" t="inlineStr">
        <is>
          <t>纳入</t>
        </is>
      </c>
      <c r="O703" s="3" t="inlineStr"/>
      <c r="P703" s="3" t="inlineStr">
        <is>
          <t>其他养老服务相关问题</t>
        </is>
      </c>
      <c r="Q703" s="3" t="inlineStr">
        <is>
          <t>领域实体词</t>
        </is>
      </c>
      <c r="R703" s="3" t="inlineStr">
        <is>
          <t>地区未明确</t>
        </is>
      </c>
      <c r="S703" s="3" t="inlineStr">
        <is>
          <t>老人临终前出现心口烧得慌总喊热老人临终前出现心口烧得慌总喊热</t>
        </is>
      </c>
      <c r="T703" s="3" t="inlineStr"/>
      <c r="U703" s="3" t="inlineStr"/>
      <c r="V703" s="3" t="inlineStr"/>
      <c r="W703" s="3" t="inlineStr">
        <is>
          <t>小红书—养老服务_已添加关键词.xlsx</t>
        </is>
      </c>
    </row>
    <row r="704">
      <c r="A704" s="3" t="n">
        <v>15516</v>
      </c>
      <c r="B704" s="3" t="inlineStr">
        <is>
          <t>养老服务</t>
        </is>
      </c>
      <c r="C704" s="3" t="inlineStr">
        <is>
          <t>小红书</t>
        </is>
      </c>
      <c r="D704" s="3" t="inlineStr">
        <is>
          <t>95岁的奶奶心脏衰竭。</t>
        </is>
      </c>
      <c r="E704" s="3" t="inlineStr">
        <is>
          <t>95岁的奶奶心脏衰竭。</t>
        </is>
      </c>
      <c r="F704" s="3" t="inlineStr">
        <is>
          <t>九九一只8</t>
        </is>
      </c>
      <c r="G704" s="3" t="inlineStr">
        <is>
          <t>2025-12-05</t>
        </is>
      </c>
      <c r="H704" s="3" t="inlineStr">
        <is>
          <t>2025-12</t>
        </is>
      </c>
      <c r="I704" s="3" t="inlineStr">
        <is>
          <t>https://www.xiaohongshu.com/search_result/6932e44d000000000d03f829?xsec_token=ABhZtpS2hGmK5RgeA-_vTMOd8KcPnv0lk98-fpDX_qbJc=&amp;xsec_source=</t>
        </is>
      </c>
      <c r="J704" s="3" t="inlineStr">
        <is>
          <t>负面</t>
        </is>
      </c>
      <c r="K704" s="3" t="inlineStr">
        <is>
          <t>Negative</t>
        </is>
      </c>
      <c r="L704" s="3" t="n">
        <v>0.428727</v>
      </c>
      <c r="M704" s="3" t="inlineStr">
        <is>
          <t>低（&lt;0.50）</t>
        </is>
      </c>
      <c r="N704" s="3" t="inlineStr">
        <is>
          <t>排除</t>
        </is>
      </c>
      <c r="O704" s="3" t="inlineStr">
        <is>
          <t>未检出领域实体词</t>
        </is>
      </c>
      <c r="P704" s="3" t="inlineStr"/>
      <c r="Q704" s="3" t="inlineStr"/>
      <c r="R704" s="3" t="inlineStr">
        <is>
          <t>地区未明确</t>
        </is>
      </c>
      <c r="S704" s="3" t="inlineStr">
        <is>
          <t>95岁的奶奶心脏衰竭95岁的奶奶心脏衰竭</t>
        </is>
      </c>
      <c r="T704" s="3" t="inlineStr"/>
      <c r="U704" s="3" t="inlineStr"/>
      <c r="V704" s="3" t="inlineStr"/>
      <c r="W704" s="3" t="inlineStr">
        <is>
          <t>小红书—养老服务_已添加关键词.xlsx</t>
        </is>
      </c>
    </row>
    <row r="705">
      <c r="A705" s="3" t="n">
        <v>15521</v>
      </c>
      <c r="B705" s="3" t="inlineStr">
        <is>
          <t>养老服务</t>
        </is>
      </c>
      <c r="C705" s="3" t="inlineStr">
        <is>
          <t>小红书</t>
        </is>
      </c>
      <c r="D705" s="3" t="inlineStr">
        <is>
          <t>住进安宁疗护病房才发现，死亡不必狼狈</t>
        </is>
      </c>
      <c r="E705" s="3" t="inlineStr">
        <is>
          <t>住进安宁疗护病房才发现，死亡不必狼狈</t>
        </is>
      </c>
      <c r="F705" s="3" t="inlineStr">
        <is>
          <t>临终关怀志愿者阿雅</t>
        </is>
      </c>
      <c r="G705" s="3" t="inlineStr">
        <is>
          <t>2025-04-29</t>
        </is>
      </c>
      <c r="H705" s="3" t="inlineStr">
        <is>
          <t>2025-04</t>
        </is>
      </c>
      <c r="I705" s="3" t="inlineStr">
        <is>
          <t>https://www.xiaohongshu.com/search_result/681071d5000000002100adc0?xsec_token=ABGXE-7K-oxU6Se927YiO9vI2gMWZE1AuXFHPjsJbZvbM=&amp;xsec_source=</t>
        </is>
      </c>
      <c r="J705" s="3" t="inlineStr">
        <is>
          <t>负面</t>
        </is>
      </c>
      <c r="K705" s="3" t="inlineStr">
        <is>
          <t>Negative</t>
        </is>
      </c>
      <c r="L705" s="3" t="n">
        <v>0.294896</v>
      </c>
      <c r="M705" s="3" t="inlineStr">
        <is>
          <t>低（&lt;0.50）</t>
        </is>
      </c>
      <c r="N705" s="3" t="inlineStr">
        <is>
          <t>排除</t>
        </is>
      </c>
      <c r="O705" s="3" t="inlineStr">
        <is>
          <t>未检出领域实体词</t>
        </is>
      </c>
      <c r="P705" s="3" t="inlineStr"/>
      <c r="Q705" s="3" t="inlineStr"/>
      <c r="R705" s="3" t="inlineStr">
        <is>
          <t>地区未明确</t>
        </is>
      </c>
      <c r="S705" s="3" t="inlineStr">
        <is>
          <t>住进安宁疗护病房才发现死亡不必狼狈住进安宁疗护病房才发现死亡不必狼狈</t>
        </is>
      </c>
      <c r="T705" s="3" t="inlineStr"/>
      <c r="U705" s="3" t="inlineStr"/>
      <c r="V705" s="3" t="inlineStr"/>
      <c r="W705" s="3" t="inlineStr">
        <is>
          <t>小红书—养老服务_已添加关键词.xlsx</t>
        </is>
      </c>
    </row>
    <row r="706">
      <c r="A706" s="3" t="n">
        <v>15523</v>
      </c>
      <c r="B706" s="3" t="inlineStr">
        <is>
          <t>养老服务</t>
        </is>
      </c>
      <c r="C706" s="3" t="inlineStr">
        <is>
          <t>小红书</t>
        </is>
      </c>
      <c r="D706" s="3" t="inlineStr">
        <is>
          <t>北京为数不多的临终关怀养老院推荐都怎么样</t>
        </is>
      </c>
      <c r="E706" s="3" t="inlineStr">
        <is>
          <t>北京为数不多的临终关怀养老院推荐都怎么样</t>
        </is>
      </c>
      <c r="F706" s="3" t="inlineStr">
        <is>
          <t>北京市养老院推荐🌟</t>
        </is>
      </c>
      <c r="G706" s="3" t="inlineStr">
        <is>
          <t>2025-09-23</t>
        </is>
      </c>
      <c r="H706" s="3" t="inlineStr">
        <is>
          <t>2025-09</t>
        </is>
      </c>
      <c r="I706" s="3" t="inlineStr">
        <is>
          <t>https://www.xiaohongshu.com/search_result/68d205a3000000001300e96a?xsec_token=ABg4UiGsjxp6NFHXHKaxcRlDPmaUtGOJ5yX6uMROEZBvA=&amp;xsec_source=</t>
        </is>
      </c>
      <c r="J706" s="3" t="inlineStr">
        <is>
          <t>负面</t>
        </is>
      </c>
      <c r="K706" s="3" t="inlineStr">
        <is>
          <t>Negative</t>
        </is>
      </c>
      <c r="L706" s="3" t="n">
        <v>0.347283</v>
      </c>
      <c r="M706" s="3" t="inlineStr">
        <is>
          <t>低（&lt;0.50）</t>
        </is>
      </c>
      <c r="N706" s="3" t="inlineStr">
        <is>
          <t>纳入</t>
        </is>
      </c>
      <c r="O706" s="3" t="inlineStr"/>
      <c r="P706" s="3" t="inlineStr">
        <is>
          <t>养老机构运营与服务质量</t>
        </is>
      </c>
      <c r="Q706" s="3" t="inlineStr">
        <is>
          <t>养老院</t>
        </is>
      </c>
      <c r="R706" s="3" t="inlineStr">
        <is>
          <t>地区未明确</t>
        </is>
      </c>
      <c r="S706" s="3" t="inlineStr">
        <is>
          <t>北京为数不多的临终关怀养老院推荐都怎么样北京为数不多的临终关怀养老院推荐都怎么样</t>
        </is>
      </c>
      <c r="T706" s="3" t="inlineStr"/>
      <c r="U706" s="3" t="inlineStr"/>
      <c r="V706" s="3" t="inlineStr"/>
      <c r="W706" s="3" t="inlineStr">
        <is>
          <t>小红书—养老服务_已添加关键词.xlsx</t>
        </is>
      </c>
    </row>
    <row r="707">
      <c r="A707" s="3" t="n">
        <v>15608</v>
      </c>
      <c r="B707" s="3" t="inlineStr">
        <is>
          <t>养老服务</t>
        </is>
      </c>
      <c r="C707" s="3" t="inlineStr">
        <is>
          <t>小红书</t>
        </is>
      </c>
      <c r="D707" s="3" t="inlineStr">
        <is>
          <t>奶奶这个时候在想什么呢。</t>
        </is>
      </c>
      <c r="E707" s="3" t="inlineStr">
        <is>
          <t>奶奶这个时候在想什么呢。</t>
        </is>
      </c>
      <c r="F707" s="3" t="inlineStr">
        <is>
          <t>房一间</t>
        </is>
      </c>
      <c r="G707" s="3" t="inlineStr">
        <is>
          <t>2025-10-08</t>
        </is>
      </c>
      <c r="H707" s="3" t="inlineStr">
        <is>
          <t>2025-10</t>
        </is>
      </c>
      <c r="I707" s="3" t="inlineStr">
        <is>
          <t>https://www.xiaohongshu.com/search_result/68e5fb6c00000000040293dd?xsec_token=ABRy3O0JZ_vx6vazcyF1JFytRBDxcrbH9vXbZXpJsg-D8=&amp;xsec_source=</t>
        </is>
      </c>
      <c r="J707" s="3" t="inlineStr">
        <is>
          <t>负面</t>
        </is>
      </c>
      <c r="K707" s="3" t="inlineStr">
        <is>
          <t>Negative</t>
        </is>
      </c>
      <c r="L707" s="3" t="n">
        <v>0.528708</v>
      </c>
      <c r="M707" s="3" t="inlineStr">
        <is>
          <t>中（0.50–0.69）</t>
        </is>
      </c>
      <c r="N707" s="3" t="inlineStr">
        <is>
          <t>排除</t>
        </is>
      </c>
      <c r="O707" s="3" t="inlineStr">
        <is>
          <t>未检出领域实体词</t>
        </is>
      </c>
      <c r="P707" s="3" t="inlineStr"/>
      <c r="Q707" s="3" t="inlineStr"/>
      <c r="R707" s="3" t="inlineStr">
        <is>
          <t>地区未明确</t>
        </is>
      </c>
      <c r="S707" s="3" t="inlineStr">
        <is>
          <t>奶奶这个时候在想什么呢奶奶这个时候在想什么呢</t>
        </is>
      </c>
      <c r="T707" s="3" t="inlineStr"/>
      <c r="U707" s="3" t="inlineStr"/>
      <c r="V707" s="3" t="inlineStr"/>
      <c r="W707" s="3" t="inlineStr">
        <is>
          <t>小红书—养老服务_已添加关键词.xlsx</t>
        </is>
      </c>
    </row>
    <row r="708">
      <c r="A708" s="3" t="n">
        <v>15610</v>
      </c>
      <c r="B708" s="3" t="inlineStr">
        <is>
          <t>养老服务</t>
        </is>
      </c>
      <c r="C708" s="3" t="inlineStr">
        <is>
          <t>小红书</t>
        </is>
      </c>
      <c r="D708" s="3" t="inlineStr">
        <is>
          <t>陪伴临终的老人和孩子后，我再也不一样了</t>
        </is>
      </c>
      <c r="E708" s="3" t="inlineStr">
        <is>
          <t>陪伴临终的老人和孩子后，我再也不一样了</t>
        </is>
      </c>
      <c r="F708" s="3" t="inlineStr">
        <is>
          <t>Zevan 之凡</t>
        </is>
      </c>
      <c r="G708" s="3" t="inlineStr">
        <is>
          <t>2025-09-06</t>
        </is>
      </c>
      <c r="H708" s="3" t="inlineStr">
        <is>
          <t>2025-09</t>
        </is>
      </c>
      <c r="I708" s="3" t="inlineStr">
        <is>
          <t>https://www.xiaohongshu.com/search_result/68bae1e5000000001c007d87?xsec_token=ABaXCwAVd3jOL4CD-SHTgbyUTJ9UypwlpoVOy_UVK2RHc=&amp;xsec_source=</t>
        </is>
      </c>
      <c r="J708" s="3" t="inlineStr">
        <is>
          <t>负面</t>
        </is>
      </c>
      <c r="K708" s="3" t="inlineStr">
        <is>
          <t>Negative</t>
        </is>
      </c>
      <c r="L708" s="3" t="n">
        <v>0.418106</v>
      </c>
      <c r="M708" s="3" t="inlineStr">
        <is>
          <t>低（&lt;0.50）</t>
        </is>
      </c>
      <c r="N708" s="3" t="inlineStr">
        <is>
          <t>纳入</t>
        </is>
      </c>
      <c r="O708" s="3" t="inlineStr"/>
      <c r="P708" s="3" t="inlineStr">
        <is>
          <t>其他养老服务相关问题</t>
        </is>
      </c>
      <c r="Q708" s="3" t="inlineStr">
        <is>
          <t>领域实体词</t>
        </is>
      </c>
      <c r="R708" s="3" t="inlineStr">
        <is>
          <t>地区未明确</t>
        </is>
      </c>
      <c r="S708" s="3" t="inlineStr">
        <is>
          <t>陪伴临终的老人和孩子后我再也不一样了陪伴临终的老人和孩子后我再也不一样了</t>
        </is>
      </c>
      <c r="T708" s="3" t="inlineStr"/>
      <c r="U708" s="3" t="inlineStr"/>
      <c r="V708" s="3" t="inlineStr"/>
      <c r="W708" s="3" t="inlineStr">
        <is>
          <t>小红书—养老服务_已添加关键词.xlsx</t>
        </is>
      </c>
    </row>
    <row r="709">
      <c r="A709" s="3" t="n">
        <v>15612</v>
      </c>
      <c r="B709" s="3" t="inlineStr">
        <is>
          <t>养老服务</t>
        </is>
      </c>
      <c r="C709" s="3" t="inlineStr">
        <is>
          <t>小红书</t>
        </is>
      </c>
      <c r="D709" s="3" t="inlineStr">
        <is>
          <t>别让等待偷走你的快乐</t>
        </is>
      </c>
      <c r="E709" s="3" t="inlineStr">
        <is>
          <t>别让等待偷走你的快乐</t>
        </is>
      </c>
      <c r="F709" s="3" t="inlineStr">
        <is>
          <t>哏都养老院的哏事</t>
        </is>
      </c>
      <c r="G709" s="3" t="inlineStr">
        <is>
          <t>2025-02-11</t>
        </is>
      </c>
      <c r="H709" s="3" t="inlineStr">
        <is>
          <t>2025-02</t>
        </is>
      </c>
      <c r="I709" s="3" t="inlineStr">
        <is>
          <t>https://www.xiaohongshu.com/search_result/67aacc71000000001801b377?xsec_token=ABq8IMO2fifOSuEpbxg7YfAWxAkQZcUayUAMHu0LsdFLw=&amp;xsec_source=</t>
        </is>
      </c>
      <c r="J709" s="3" t="inlineStr">
        <is>
          <t>负面</t>
        </is>
      </c>
      <c r="K709" s="3" t="inlineStr">
        <is>
          <t>Negative</t>
        </is>
      </c>
      <c r="L709" s="3" t="n">
        <v>0.322973</v>
      </c>
      <c r="M709" s="3" t="inlineStr">
        <is>
          <t>低（&lt;0.50）</t>
        </is>
      </c>
      <c r="N709" s="3" t="inlineStr">
        <is>
          <t>排除</t>
        </is>
      </c>
      <c r="O709" s="3" t="inlineStr">
        <is>
          <t>未检出领域实体词</t>
        </is>
      </c>
      <c r="P709" s="3" t="inlineStr"/>
      <c r="Q709" s="3" t="inlineStr"/>
      <c r="R709" s="3" t="inlineStr">
        <is>
          <t>地区未明确</t>
        </is>
      </c>
      <c r="S709" s="3" t="inlineStr">
        <is>
          <t>别让等待偷走你的快乐别让等待偷走你的快乐</t>
        </is>
      </c>
      <c r="T709" s="3" t="inlineStr"/>
      <c r="U709" s="3" t="inlineStr"/>
      <c r="V709" s="3" t="inlineStr"/>
      <c r="W709" s="3" t="inlineStr">
        <is>
          <t>小红书—养老服务_已添加关键词.xlsx</t>
        </is>
      </c>
    </row>
    <row r="710">
      <c r="A710" s="3" t="n">
        <v>15616</v>
      </c>
      <c r="B710" s="3" t="inlineStr">
        <is>
          <t>养老服务</t>
        </is>
      </c>
      <c r="C710" s="3" t="inlineStr">
        <is>
          <t>小红书</t>
        </is>
      </c>
      <c r="D710" s="3" t="inlineStr">
        <is>
          <t>在小红书搜无障碍比较好的城市，搜不吱声了</t>
        </is>
      </c>
      <c r="E710" s="3" t="inlineStr">
        <is>
          <t>在小红书搜无障碍比较好的城市，搜不吱声了</t>
        </is>
      </c>
      <c r="F710" s="3" t="inlineStr">
        <is>
          <t>两清</t>
        </is>
      </c>
      <c r="G710" s="3" t="inlineStr">
        <is>
          <t>2025-02-11</t>
        </is>
      </c>
      <c r="H710" s="3" t="inlineStr">
        <is>
          <t>2025-02</t>
        </is>
      </c>
      <c r="I710" s="3" t="inlineStr">
        <is>
          <t>https://www.xiaohongshu.com/search_result/67a97379000000002901202a?xsec_token=ABC4oWZWtOuIgRwUi1qZ86vjroqoeVG_IGwZv8AbsrRdw=&amp;xsec_source=</t>
        </is>
      </c>
      <c r="J710" s="3" t="inlineStr">
        <is>
          <t>负面</t>
        </is>
      </c>
      <c r="K710" s="3" t="inlineStr">
        <is>
          <t>Negative</t>
        </is>
      </c>
      <c r="L710" s="3" t="n">
        <v>0.782156</v>
      </c>
      <c r="M710" s="3" t="inlineStr">
        <is>
          <t>高（≥0.70）</t>
        </is>
      </c>
      <c r="N710" s="3" t="inlineStr">
        <is>
          <t>排除</t>
        </is>
      </c>
      <c r="O710" s="3" t="inlineStr">
        <is>
          <t>未检出领域实体词</t>
        </is>
      </c>
      <c r="P710" s="3" t="inlineStr"/>
      <c r="Q710" s="3" t="inlineStr"/>
      <c r="R710" s="3" t="inlineStr">
        <is>
          <t>地区未明确</t>
        </is>
      </c>
      <c r="S710" s="3" t="inlineStr">
        <is>
          <t>在小红书搜无障碍比较好的城市搜不吱声了在小红书搜无障碍比较好的城市搜不吱声了</t>
        </is>
      </c>
      <c r="T710" s="3" t="inlineStr"/>
      <c r="U710" s="3" t="inlineStr"/>
      <c r="V710" s="3" t="inlineStr"/>
      <c r="W710" s="3" t="inlineStr">
        <is>
          <t>小红书—养老服务_已添加关键词.xlsx</t>
        </is>
      </c>
    </row>
    <row r="711">
      <c r="A711" s="3" t="n">
        <v>15617</v>
      </c>
      <c r="B711" s="3" t="inlineStr">
        <is>
          <t>养老服务</t>
        </is>
      </c>
      <c r="C711" s="3" t="inlineStr">
        <is>
          <t>小红书</t>
        </is>
      </c>
      <c r="D711" s="3" t="inlineStr">
        <is>
          <t>求攻略</t>
        </is>
      </c>
      <c r="E711" s="3" t="inlineStr">
        <is>
          <t>求攻略</t>
        </is>
      </c>
      <c r="F711" s="3" t="inlineStr">
        <is>
          <t>小红薯67EB6DCD</t>
        </is>
      </c>
      <c r="G711" s="3" t="inlineStr">
        <is>
          <t>2025-06-08</t>
        </is>
      </c>
      <c r="H711" s="3" t="inlineStr">
        <is>
          <t>2025-06</t>
        </is>
      </c>
      <c r="I711" s="3" t="inlineStr">
        <is>
          <t>https://www.xiaohongshu.com/search_result/68451330000000000303fee9?xsec_token=ABPTwC762kr8h5XmPOBZEg3v4R1DJlkHcBWILmGuQ2NzU=&amp;xsec_source=</t>
        </is>
      </c>
      <c r="J711" s="3" t="inlineStr">
        <is>
          <t>负面</t>
        </is>
      </c>
      <c r="K711" s="3" t="inlineStr">
        <is>
          <t>Negative</t>
        </is>
      </c>
      <c r="L711" s="3" t="n">
        <v>0.39609</v>
      </c>
      <c r="M711" s="3" t="inlineStr">
        <is>
          <t>低（&lt;0.50）</t>
        </is>
      </c>
      <c r="N711" s="3" t="inlineStr">
        <is>
          <t>排除</t>
        </is>
      </c>
      <c r="O711" s="3" t="inlineStr">
        <is>
          <t>未检出领域实体词</t>
        </is>
      </c>
      <c r="P711" s="3" t="inlineStr"/>
      <c r="Q711" s="3" t="inlineStr"/>
      <c r="R711" s="3" t="inlineStr">
        <is>
          <t>地区未明确</t>
        </is>
      </c>
      <c r="S711" s="3" t="inlineStr">
        <is>
          <t>求攻略求攻略</t>
        </is>
      </c>
      <c r="T711" s="3" t="inlineStr"/>
      <c r="U711" s="3" t="inlineStr"/>
      <c r="V711" s="3" t="inlineStr"/>
      <c r="W711" s="3" t="inlineStr">
        <is>
          <t>小红书—养老服务_已添加关键词.xlsx</t>
        </is>
      </c>
    </row>
    <row r="712">
      <c r="A712" s="3" t="n">
        <v>15620</v>
      </c>
      <c r="B712" s="3" t="inlineStr">
        <is>
          <t>养老服务</t>
        </is>
      </c>
      <c r="C712" s="3" t="inlineStr">
        <is>
          <t>小红书</t>
        </is>
      </c>
      <c r="D712" s="3" t="inlineStr">
        <is>
          <t>腿脚不便的老人家怎么出门？</t>
        </is>
      </c>
      <c r="E712" s="3" t="inlineStr">
        <is>
          <t>腿脚不便的老人家怎么出门？</t>
        </is>
      </c>
      <c r="F712" s="3" t="inlineStr">
        <is>
          <t>小妮子Connie</t>
        </is>
      </c>
      <c r="G712" s="3" t="inlineStr">
        <is>
          <t>2025-07-07</t>
        </is>
      </c>
      <c r="H712" s="3" t="inlineStr">
        <is>
          <t>2025-07</t>
        </is>
      </c>
      <c r="I712" s="3" t="inlineStr">
        <is>
          <t>https://www.xiaohongshu.com/search_result/686b8ddf0000000017031949?xsec_token=ABewhSf7d2xo2txUnnCDvvpboHHPcU_09-_uVT0Shpy7g=&amp;xsec_source=</t>
        </is>
      </c>
      <c r="J712" s="3" t="inlineStr">
        <is>
          <t>负面</t>
        </is>
      </c>
      <c r="K712" s="3" t="inlineStr">
        <is>
          <t>Negative</t>
        </is>
      </c>
      <c r="L712" s="3" t="n">
        <v>0.622924</v>
      </c>
      <c r="M712" s="3" t="inlineStr">
        <is>
          <t>中（0.50–0.69）</t>
        </is>
      </c>
      <c r="N712" s="3" t="inlineStr">
        <is>
          <t>纳入</t>
        </is>
      </c>
      <c r="O712" s="3" t="inlineStr"/>
      <c r="P712" s="3" t="inlineStr">
        <is>
          <t>其他养老服务相关问题</t>
        </is>
      </c>
      <c r="Q712" s="3" t="inlineStr">
        <is>
          <t>领域实体词</t>
        </is>
      </c>
      <c r="R712" s="3" t="inlineStr">
        <is>
          <t>地区未明确</t>
        </is>
      </c>
      <c r="S712" s="3" t="inlineStr">
        <is>
          <t>腿脚不便的老人家怎么出门腿脚不便的老人家怎么出门</t>
        </is>
      </c>
      <c r="T712" s="3" t="inlineStr"/>
      <c r="U712" s="3" t="inlineStr"/>
      <c r="V712" s="3" t="inlineStr"/>
      <c r="W712" s="3" t="inlineStr">
        <is>
          <t>小红书—养老服务_已添加关键词.xlsx</t>
        </is>
      </c>
    </row>
    <row r="713">
      <c r="A713" s="3" t="n">
        <v>15621</v>
      </c>
      <c r="B713" s="3" t="inlineStr">
        <is>
          <t>养老服务</t>
        </is>
      </c>
      <c r="C713" s="3" t="inlineStr">
        <is>
          <t>小红书</t>
        </is>
      </c>
      <c r="D713" s="3" t="inlineStr">
        <is>
          <t>轮椅人士之光：这无障碍车必须夸！</t>
        </is>
      </c>
      <c r="E713" s="3" t="inlineStr">
        <is>
          <t>轮椅人士之光：这无障碍车必须夸！</t>
        </is>
      </c>
      <c r="F713" s="3" t="inlineStr">
        <is>
          <t>渺小漂流鱼</t>
        </is>
      </c>
      <c r="G713" s="3" t="inlineStr">
        <is>
          <t>2025-08-14</t>
        </is>
      </c>
      <c r="H713" s="3" t="inlineStr">
        <is>
          <t>2025-08</t>
        </is>
      </c>
      <c r="I713" s="3" t="inlineStr">
        <is>
          <t>https://www.xiaohongshu.com/search_result/6899d3ec0000000025013e2f?xsec_token=ABL6xFht5HVCxofT-Xxbi5pZuVkBAlc6ttlJQ8o4lsWr4=&amp;xsec_source=</t>
        </is>
      </c>
      <c r="J713" s="3" t="inlineStr">
        <is>
          <t>负面</t>
        </is>
      </c>
      <c r="K713" s="3" t="inlineStr">
        <is>
          <t>Very Negative</t>
        </is>
      </c>
      <c r="L713" s="3" t="n">
        <v>0.297615</v>
      </c>
      <c r="M713" s="3" t="inlineStr">
        <is>
          <t>低（&lt;0.50）</t>
        </is>
      </c>
      <c r="N713" s="3" t="inlineStr">
        <is>
          <t>排除</t>
        </is>
      </c>
      <c r="O713" s="3" t="inlineStr">
        <is>
          <t>未检出领域实体词</t>
        </is>
      </c>
      <c r="P713" s="3" t="inlineStr"/>
      <c r="Q713" s="3" t="inlineStr"/>
      <c r="R713" s="3" t="inlineStr">
        <is>
          <t>地区未明确</t>
        </is>
      </c>
      <c r="S713" s="3" t="inlineStr">
        <is>
          <t>轮椅人士之光这无障碍车必须夸轮椅人士之光这无障碍车必须夸</t>
        </is>
      </c>
      <c r="T713" s="3" t="inlineStr"/>
      <c r="U713" s="3" t="inlineStr"/>
      <c r="V713" s="3" t="inlineStr"/>
      <c r="W713" s="3" t="inlineStr">
        <is>
          <t>小红书—养老服务_已添加关键词.xlsx</t>
        </is>
      </c>
    </row>
    <row r="714">
      <c r="A714" s="3" t="n">
        <v>15623</v>
      </c>
      <c r="B714" s="3" t="inlineStr">
        <is>
          <t>养老服务</t>
        </is>
      </c>
      <c r="C714" s="3" t="inlineStr">
        <is>
          <t>小红书</t>
        </is>
      </c>
      <c r="D714" s="3" t="inlineStr">
        <is>
          <t>行动不便老人如何乘坐高铁</t>
        </is>
      </c>
      <c r="E714" s="3" t="inlineStr">
        <is>
          <t>行动不便老人如何乘坐高铁</t>
        </is>
      </c>
      <c r="F714" s="3" t="inlineStr">
        <is>
          <t>momo</t>
        </is>
      </c>
      <c r="G714" s="3" t="inlineStr">
        <is>
          <t>2025-02-02</t>
        </is>
      </c>
      <c r="H714" s="3" t="inlineStr">
        <is>
          <t>2025-02</t>
        </is>
      </c>
      <c r="I714" s="3" t="inlineStr">
        <is>
          <t>https://www.xiaohongshu.com/search_result/679ed3340000000018010b68?xsec_token=ABqzhLswDgfp3kSew8-IrTCN0EDKK8wTxH11Oaj_FCu-Q=&amp;xsec_source=</t>
        </is>
      </c>
      <c r="J714" s="3" t="inlineStr">
        <is>
          <t>负面</t>
        </is>
      </c>
      <c r="K714" s="3" t="inlineStr">
        <is>
          <t>Negative</t>
        </is>
      </c>
      <c r="L714" s="3" t="n">
        <v>0.598285</v>
      </c>
      <c r="M714" s="3" t="inlineStr">
        <is>
          <t>中（0.50–0.69）</t>
        </is>
      </c>
      <c r="N714" s="3" t="inlineStr">
        <is>
          <t>纳入</t>
        </is>
      </c>
      <c r="O714" s="3" t="inlineStr"/>
      <c r="P714" s="3" t="inlineStr">
        <is>
          <t>其他养老服务相关问题</t>
        </is>
      </c>
      <c r="Q714" s="3" t="inlineStr">
        <is>
          <t>领域实体词</t>
        </is>
      </c>
      <c r="R714" s="3" t="inlineStr">
        <is>
          <t>地区未明确</t>
        </is>
      </c>
      <c r="S714" s="3" t="inlineStr">
        <is>
          <t>行动不便老人如何乘坐高铁行动不便老人如何乘坐高铁</t>
        </is>
      </c>
      <c r="T714" s="3" t="inlineStr"/>
      <c r="U714" s="3" t="inlineStr"/>
      <c r="V714" s="3" t="inlineStr"/>
      <c r="W714" s="3" t="inlineStr">
        <is>
          <t>小红书—养老服务_已添加关键词.xlsx</t>
        </is>
      </c>
    </row>
    <row r="715">
      <c r="A715" s="3" t="n">
        <v>15637</v>
      </c>
      <c r="B715" s="3" t="inlineStr">
        <is>
          <t>养老服务</t>
        </is>
      </c>
      <c r="C715" s="3" t="inlineStr">
        <is>
          <t>小红书</t>
        </is>
      </c>
      <c r="D715" s="3" t="inlineStr">
        <is>
          <t>适老化改造不是简单的装修</t>
        </is>
      </c>
      <c r="E715" s="3" t="inlineStr">
        <is>
          <t>适老化改造不是简单的装修</t>
        </is>
      </c>
      <c r="F715" s="3" t="inlineStr">
        <is>
          <t>装修老羊🐏</t>
        </is>
      </c>
      <c r="G715" s="3" t="inlineStr">
        <is>
          <t>2025-03-11</t>
        </is>
      </c>
      <c r="H715" s="3" t="inlineStr">
        <is>
          <t>2025-03</t>
        </is>
      </c>
      <c r="I715" s="3" t="inlineStr">
        <is>
          <t>https://www.xiaohongshu.com/search_result/67cfef1b000000002900933a?xsec_token=ABxghVr9BWyhR71R-jq6AUR9Qj_pUA-6dmf6uhYtStJ4U=&amp;xsec_source=</t>
        </is>
      </c>
      <c r="J715" s="3" t="inlineStr">
        <is>
          <t>负面</t>
        </is>
      </c>
      <c r="K715" s="3" t="inlineStr">
        <is>
          <t>Negative</t>
        </is>
      </c>
      <c r="L715" s="3" t="n">
        <v>0.80896</v>
      </c>
      <c r="M715" s="3" t="inlineStr">
        <is>
          <t>高（≥0.70）</t>
        </is>
      </c>
      <c r="N715" s="3" t="inlineStr">
        <is>
          <t>纳入</t>
        </is>
      </c>
      <c r="O715" s="3" t="inlineStr"/>
      <c r="P715" s="3" t="inlineStr">
        <is>
          <t>适老化与无障碍改造</t>
        </is>
      </c>
      <c r="Q715" s="3" t="inlineStr">
        <is>
          <t>适老、适老化改造</t>
        </is>
      </c>
      <c r="R715" s="3" t="inlineStr">
        <is>
          <t>地区未明确</t>
        </is>
      </c>
      <c r="S715" s="3" t="inlineStr">
        <is>
          <t>适老化改造不是简单的装修适老化改造不是简单的装修</t>
        </is>
      </c>
      <c r="T715" s="3" t="inlineStr"/>
      <c r="U715" s="3" t="inlineStr"/>
      <c r="V715" s="3" t="inlineStr"/>
      <c r="W715" s="3" t="inlineStr">
        <is>
          <t>小红书—养老服务_已添加关键词.xlsx</t>
        </is>
      </c>
    </row>
    <row r="716">
      <c r="A716" s="3" t="n">
        <v>15656</v>
      </c>
      <c r="B716" s="3" t="inlineStr">
        <is>
          <t>养老服务</t>
        </is>
      </c>
      <c r="C716" s="3" t="inlineStr">
        <is>
          <t>小红书</t>
        </is>
      </c>
      <c r="D716" s="3" t="inlineStr">
        <is>
          <t>真没想到军博的无障碍设施这么完善！</t>
        </is>
      </c>
      <c r="E716" s="3" t="inlineStr">
        <is>
          <t>真没想到军博的无障碍设施这么完善！</t>
        </is>
      </c>
      <c r="F716" s="3" t="inlineStr">
        <is>
          <t>奇途无障碍</t>
        </is>
      </c>
      <c r="G716" s="3" t="inlineStr">
        <is>
          <t>2025-12-26</t>
        </is>
      </c>
      <c r="H716" s="3" t="inlineStr">
        <is>
          <t>2025-12</t>
        </is>
      </c>
      <c r="I716" s="3" t="inlineStr">
        <is>
          <t>https://www.xiaohongshu.com/search_result/694bf561000000000d036999?xsec_token=ABMq5q_eZwSWg0WZTYl4_IgNnm_YICi2bUp7ujxjYJ2hc=&amp;xsec_source=</t>
        </is>
      </c>
      <c r="J716" s="3" t="inlineStr">
        <is>
          <t>负面</t>
        </is>
      </c>
      <c r="K716" s="3" t="inlineStr">
        <is>
          <t>Negative</t>
        </is>
      </c>
      <c r="L716" s="3" t="n">
        <v>0.482122</v>
      </c>
      <c r="M716" s="3" t="inlineStr">
        <is>
          <t>低（&lt;0.50）</t>
        </is>
      </c>
      <c r="N716" s="3" t="inlineStr">
        <is>
          <t>排除</t>
        </is>
      </c>
      <c r="O716" s="3" t="inlineStr">
        <is>
          <t>未检出领域实体词</t>
        </is>
      </c>
      <c r="P716" s="3" t="inlineStr"/>
      <c r="Q716" s="3" t="inlineStr"/>
      <c r="R716" s="3" t="inlineStr">
        <is>
          <t>地区未明确</t>
        </is>
      </c>
      <c r="S716" s="3" t="inlineStr">
        <is>
          <t>真没想到军博的无障碍设施这么完善真没想到军博的无障碍设施这么完善</t>
        </is>
      </c>
      <c r="T716" s="3" t="inlineStr"/>
      <c r="U716" s="3" t="inlineStr"/>
      <c r="V716" s="3" t="inlineStr"/>
      <c r="W716" s="3" t="inlineStr">
        <is>
          <t>小红书—养老服务_已添加关键词.xlsx</t>
        </is>
      </c>
    </row>
    <row r="717">
      <c r="A717" s="3" t="n">
        <v>15657</v>
      </c>
      <c r="B717" s="3" t="inlineStr">
        <is>
          <t>养老服务</t>
        </is>
      </c>
      <c r="C717" s="3" t="inlineStr">
        <is>
          <t>小红书</t>
        </is>
      </c>
      <c r="D717" s="3" t="inlineStr">
        <is>
          <t>有多少人关注过残障人士出行友好？</t>
        </is>
      </c>
      <c r="E717" s="3" t="inlineStr">
        <is>
          <t>有多少人关注过残障人士出行友好？</t>
        </is>
      </c>
      <c r="F717" s="3" t="inlineStr">
        <is>
          <t>龙牙星的动感超人</t>
        </is>
      </c>
      <c r="G717" s="3" t="inlineStr">
        <is>
          <t>2025-10-29</t>
        </is>
      </c>
      <c r="H717" s="3" t="inlineStr">
        <is>
          <t>2025-10</t>
        </is>
      </c>
      <c r="I717" s="3" t="inlineStr">
        <is>
          <t>https://www.xiaohongshu.com/search_result/68ff04cf0000000007000c38?xsec_token=ABUdxUW9k9qukYp4yHHGM11TlDQ_EnMlp-LXv7o1gXkLw=&amp;xsec_source=</t>
        </is>
      </c>
      <c r="J717" s="3" t="inlineStr">
        <is>
          <t>负面</t>
        </is>
      </c>
      <c r="K717" s="3" t="inlineStr">
        <is>
          <t>Negative</t>
        </is>
      </c>
      <c r="L717" s="3" t="n">
        <v>0.505614</v>
      </c>
      <c r="M717" s="3" t="inlineStr">
        <is>
          <t>中（0.50–0.69）</t>
        </is>
      </c>
      <c r="N717" s="3" t="inlineStr">
        <is>
          <t>排除</t>
        </is>
      </c>
      <c r="O717" s="3" t="inlineStr">
        <is>
          <t>未检出领域实体词</t>
        </is>
      </c>
      <c r="P717" s="3" t="inlineStr"/>
      <c r="Q717" s="3" t="inlineStr"/>
      <c r="R717" s="3" t="inlineStr">
        <is>
          <t>地区未明确</t>
        </is>
      </c>
      <c r="S717" s="3" t="inlineStr">
        <is>
          <t>有多少人关注过残障人士出行友好有多少人关注过残障人士出行友好</t>
        </is>
      </c>
      <c r="T717" s="3" t="inlineStr"/>
      <c r="U717" s="3" t="inlineStr"/>
      <c r="V717" s="3" t="inlineStr"/>
      <c r="W717" s="3" t="inlineStr">
        <is>
          <t>小红书—养老服务_已添加关键词.xlsx</t>
        </is>
      </c>
    </row>
    <row r="718">
      <c r="A718" s="3" t="n">
        <v>15695</v>
      </c>
      <c r="B718" s="3" t="inlineStr">
        <is>
          <t>养老服务</t>
        </is>
      </c>
      <c r="C718" s="3" t="inlineStr">
        <is>
          <t>小红书</t>
        </is>
      </c>
      <c r="D718" s="3" t="inlineStr">
        <is>
          <t>天津挺好，但是有人说你无障碍不够友好吗？</t>
        </is>
      </c>
      <c r="E718" s="3" t="inlineStr">
        <is>
          <t>天津挺好，但是有人说你无障碍不够友好吗？</t>
        </is>
      </c>
      <c r="F718" s="3" t="inlineStr">
        <is>
          <t>虾吃虾逛</t>
        </is>
      </c>
      <c r="G718" s="3" t="inlineStr">
        <is>
          <t>2025-06-23</t>
        </is>
      </c>
      <c r="H718" s="3" t="inlineStr">
        <is>
          <t>2025-06</t>
        </is>
      </c>
      <c r="I718" s="3" t="inlineStr">
        <is>
          <t>https://www.xiaohongshu.com/search_result/6858c7a80000000010013786?xsec_token=ABI2MfZVWAaFfZ9XItmY4Ld6-I13kEt2wtSUEBJNL-P-k=&amp;xsec_source=</t>
        </is>
      </c>
      <c r="J718" s="3" t="inlineStr">
        <is>
          <t>负面</t>
        </is>
      </c>
      <c r="K718" s="3" t="inlineStr">
        <is>
          <t>Negative</t>
        </is>
      </c>
      <c r="L718" s="3" t="n">
        <v>0.718015</v>
      </c>
      <c r="M718" s="3" t="inlineStr">
        <is>
          <t>高（≥0.70）</t>
        </is>
      </c>
      <c r="N718" s="3" t="inlineStr">
        <is>
          <t>排除</t>
        </is>
      </c>
      <c r="O718" s="3" t="inlineStr">
        <is>
          <t>未检出领域实体词</t>
        </is>
      </c>
      <c r="P718" s="3" t="inlineStr"/>
      <c r="Q718" s="3" t="inlineStr"/>
      <c r="R718" s="3" t="inlineStr">
        <is>
          <t>地区未明确</t>
        </is>
      </c>
      <c r="S718" s="3" t="inlineStr">
        <is>
          <t>天津挺好但是有人说你无障碍不够友好吗天津挺好但是有人说你无障碍不够友好吗</t>
        </is>
      </c>
      <c r="T718" s="3" t="inlineStr"/>
      <c r="U718" s="3" t="inlineStr"/>
      <c r="V718" s="3" t="inlineStr"/>
      <c r="W718" s="3" t="inlineStr">
        <is>
          <t>小红书—养老服务_已添加关键词.xlsx</t>
        </is>
      </c>
    </row>
    <row r="719">
      <c r="A719" s="3" t="n">
        <v>15696</v>
      </c>
      <c r="B719" s="3" t="inlineStr">
        <is>
          <t>养老服务</t>
        </is>
      </c>
      <c r="C719" s="3" t="inlineStr">
        <is>
          <t>小红书</t>
        </is>
      </c>
      <c r="D719" s="3" t="inlineStr">
        <is>
          <t>当你在吉隆坡街头看到这个设施👇</t>
        </is>
      </c>
      <c r="E719" s="3" t="inlineStr">
        <is>
          <t>当你在吉隆坡街头看到这个设施👇</t>
        </is>
      </c>
      <c r="F719" s="3" t="inlineStr">
        <is>
          <t>紫藍色蛋撻愛好者</t>
        </is>
      </c>
      <c r="G719" s="3" t="inlineStr">
        <is>
          <t>2025-10-01</t>
        </is>
      </c>
      <c r="H719" s="3" t="inlineStr">
        <is>
          <t>2025-10</t>
        </is>
      </c>
      <c r="I719" s="3" t="inlineStr">
        <is>
          <t>https://www.xiaohongshu.com/search_result/68dce79e0000000003013dd0?xsec_token=ABo-f6sFaYOPMFkW-HbiMJBGZKqGfA5gwjZ0Khtm6-XQs=&amp;xsec_source=</t>
        </is>
      </c>
      <c r="J719" s="3" t="inlineStr">
        <is>
          <t>负面</t>
        </is>
      </c>
      <c r="K719" s="3" t="inlineStr">
        <is>
          <t>Negative</t>
        </is>
      </c>
      <c r="L719" s="3" t="n">
        <v>0.349409</v>
      </c>
      <c r="M719" s="3" t="inlineStr">
        <is>
          <t>低（&lt;0.50）</t>
        </is>
      </c>
      <c r="N719" s="3" t="inlineStr">
        <is>
          <t>排除</t>
        </is>
      </c>
      <c r="O719" s="3" t="inlineStr">
        <is>
          <t>未检出领域实体词</t>
        </is>
      </c>
      <c r="P719" s="3" t="inlineStr"/>
      <c r="Q719" s="3" t="inlineStr"/>
      <c r="R719" s="3" t="inlineStr">
        <is>
          <t>地区未明确</t>
        </is>
      </c>
      <c r="S719" s="3" t="inlineStr">
        <is>
          <t>当你在吉隆坡街头看到这个设施当你在吉隆坡街头看到这个设施</t>
        </is>
      </c>
      <c r="T719" s="3" t="inlineStr"/>
      <c r="U719" s="3" t="inlineStr"/>
      <c r="V719" s="3" t="inlineStr"/>
      <c r="W719" s="3" t="inlineStr">
        <is>
          <t>小红书—养老服务_已添加关键词.xlsx</t>
        </is>
      </c>
    </row>
    <row r="720">
      <c r="A720" s="3" t="n">
        <v>15697</v>
      </c>
      <c r="B720" s="3" t="inlineStr">
        <is>
          <t>养老服务</t>
        </is>
      </c>
      <c r="C720" s="3" t="inlineStr">
        <is>
          <t>小红书</t>
        </is>
      </c>
      <c r="D720" s="3" t="inlineStr">
        <is>
          <t>北京设施不足，但是在北京的人好</t>
        </is>
      </c>
      <c r="E720" s="3" t="inlineStr">
        <is>
          <t>北京设施不足，但是在北京的人好</t>
        </is>
      </c>
      <c r="F720" s="3" t="inlineStr">
        <is>
          <t>无隅</t>
        </is>
      </c>
      <c r="G720" s="3" t="inlineStr">
        <is>
          <t>2025-09-20</t>
        </is>
      </c>
      <c r="H720" s="3" t="inlineStr">
        <is>
          <t>2025-09</t>
        </is>
      </c>
      <c r="I720" s="3" t="inlineStr">
        <is>
          <t>https://www.xiaohongshu.com/search_result/68ce90b50000000013037430?xsec_token=ABStXFbdMOV7HcMKa6tCj9DcNJV1DeHfzvZRf-FvnlWR8=&amp;xsec_source=</t>
        </is>
      </c>
      <c r="J720" s="3" t="inlineStr">
        <is>
          <t>负面</t>
        </is>
      </c>
      <c r="K720" s="3" t="inlineStr">
        <is>
          <t>Negative</t>
        </is>
      </c>
      <c r="L720" s="3" t="n">
        <v>0.532836</v>
      </c>
      <c r="M720" s="3" t="inlineStr">
        <is>
          <t>中（0.50–0.69）</t>
        </is>
      </c>
      <c r="N720" s="3" t="inlineStr">
        <is>
          <t>排除</t>
        </is>
      </c>
      <c r="O720" s="3" t="inlineStr">
        <is>
          <t>未检出领域实体词</t>
        </is>
      </c>
      <c r="P720" s="3" t="inlineStr"/>
      <c r="Q720" s="3" t="inlineStr"/>
      <c r="R720" s="3" t="inlineStr">
        <is>
          <t>地区未明确</t>
        </is>
      </c>
      <c r="S720" s="3" t="inlineStr">
        <is>
          <t>北京设施不足但是在北京的人好北京设施不足但是在北京的人好</t>
        </is>
      </c>
      <c r="T720" s="3" t="inlineStr"/>
      <c r="U720" s="3" t="inlineStr"/>
      <c r="V720" s="3" t="inlineStr"/>
      <c r="W720" s="3" t="inlineStr">
        <is>
          <t>小红书—养老服务_已添加关键词.xlsx</t>
        </is>
      </c>
    </row>
    <row r="721">
      <c r="A721" s="3" t="n">
        <v>15739</v>
      </c>
      <c r="B721" s="3" t="inlineStr">
        <is>
          <t>养老服务</t>
        </is>
      </c>
      <c r="C721" s="3" t="inlineStr">
        <is>
          <t>小红书</t>
        </is>
      </c>
      <c r="D721" s="3" t="inlineStr">
        <is>
          <t>让出行不再困难，北京养老助残无障碍服务</t>
        </is>
      </c>
      <c r="E721" s="3" t="inlineStr">
        <is>
          <t>让出行不再困难，北京养老助残无障碍服务</t>
        </is>
      </c>
      <c r="F721" s="3" t="inlineStr">
        <is>
          <t>北京乐颐同行丨</t>
        </is>
      </c>
      <c r="G721" s="3" t="inlineStr">
        <is>
          <t>2025-11-25</t>
        </is>
      </c>
      <c r="H721" s="3" t="inlineStr">
        <is>
          <t>2025-11</t>
        </is>
      </c>
      <c r="I721" s="3" t="inlineStr">
        <is>
          <t>https://www.xiaohongshu.com/search_result/68d2174a000000001003f6eb?xsec_token=ABg4UiGsjxp6NFHXHKaxcRlHC3ZEsbqcj_fwHXWOuKnEY=&amp;xsec_source=</t>
        </is>
      </c>
      <c r="J721" s="3" t="inlineStr">
        <is>
          <t>负面</t>
        </is>
      </c>
      <c r="K721" s="3" t="inlineStr">
        <is>
          <t>Negative</t>
        </is>
      </c>
      <c r="L721" s="3" t="n">
        <v>0.555963</v>
      </c>
      <c r="M721" s="3" t="inlineStr">
        <is>
          <t>中（0.50–0.69）</t>
        </is>
      </c>
      <c r="N721" s="3" t="inlineStr">
        <is>
          <t>纳入</t>
        </is>
      </c>
      <c r="O721" s="3" t="inlineStr"/>
      <c r="P721" s="3" t="inlineStr">
        <is>
          <t>适老化与无障碍改造</t>
        </is>
      </c>
      <c r="Q721" s="3" t="inlineStr">
        <is>
          <t>无障碍</t>
        </is>
      </c>
      <c r="R721" s="3" t="inlineStr">
        <is>
          <t>地区未明确</t>
        </is>
      </c>
      <c r="S721" s="3" t="inlineStr">
        <is>
          <t>让出行不再困难北京养老助残无障碍服务让出行不再困难北京养老助残无障碍服务</t>
        </is>
      </c>
      <c r="T721" s="3" t="inlineStr"/>
      <c r="U721" s="3" t="inlineStr"/>
      <c r="V721" s="3" t="inlineStr"/>
      <c r="W721" s="3" t="inlineStr">
        <is>
          <t>小红书—养老服务_已添加关键词.xlsx</t>
        </is>
      </c>
    </row>
    <row r="722">
      <c r="A722" s="3" t="n">
        <v>15790</v>
      </c>
      <c r="B722" s="3" t="inlineStr">
        <is>
          <t>养老服务</t>
        </is>
      </c>
      <c r="C722" s="3" t="inlineStr">
        <is>
          <t>小红书</t>
        </is>
      </c>
      <c r="D722" s="3" t="inlineStr">
        <is>
          <t>天津大爷是真硬核啊</t>
        </is>
      </c>
      <c r="E722" s="3" t="inlineStr">
        <is>
          <t>天津大爷是真硬核啊</t>
        </is>
      </c>
      <c r="F722" s="3" t="inlineStr">
        <is>
          <t>且听疯吟</t>
        </is>
      </c>
      <c r="G722" s="3" t="inlineStr">
        <is>
          <t>2025-10-03</t>
        </is>
      </c>
      <c r="H722" s="3" t="inlineStr">
        <is>
          <t>2025-10</t>
        </is>
      </c>
      <c r="I722" s="3" t="inlineStr">
        <is>
          <t>https://www.xiaohongshu.com/search_result/68dfe51000000000070179a3?xsec_token=ABkyq4fzpiGFk35sY0Ks_7XbPHrJ_wvsjQddyOIZbwkT0=&amp;xsec_source=</t>
        </is>
      </c>
      <c r="J722" s="3" t="inlineStr">
        <is>
          <t>负面</t>
        </is>
      </c>
      <c r="K722" s="3" t="inlineStr">
        <is>
          <t>Very Negative</t>
        </is>
      </c>
      <c r="L722" s="3" t="n">
        <v>0.538458</v>
      </c>
      <c r="M722" s="3" t="inlineStr">
        <is>
          <t>中（0.50–0.69）</t>
        </is>
      </c>
      <c r="N722" s="3" t="inlineStr">
        <is>
          <t>排除</t>
        </is>
      </c>
      <c r="O722" s="3" t="inlineStr">
        <is>
          <t>未检出领域实体词</t>
        </is>
      </c>
      <c r="P722" s="3" t="inlineStr"/>
      <c r="Q722" s="3" t="inlineStr"/>
      <c r="R722" s="3" t="inlineStr">
        <is>
          <t>地区未明确</t>
        </is>
      </c>
      <c r="S722" s="3" t="inlineStr">
        <is>
          <t>天津大爷是真硬核啊天津大爷是真硬核啊</t>
        </is>
      </c>
      <c r="T722" s="3" t="inlineStr"/>
      <c r="U722" s="3" t="inlineStr"/>
      <c r="V722" s="3" t="inlineStr"/>
      <c r="W722" s="3" t="inlineStr">
        <is>
          <t>小红书—养老服务_已添加关键词.xlsx</t>
        </is>
      </c>
    </row>
    <row r="723">
      <c r="A723" s="3" t="n">
        <v>15844</v>
      </c>
      <c r="B723" s="3" t="inlineStr">
        <is>
          <t>养老服务</t>
        </is>
      </c>
      <c r="C723" s="3" t="inlineStr">
        <is>
          <t>小红书</t>
        </is>
      </c>
      <c r="D723" s="3" t="inlineStr">
        <is>
          <t>中国大陆【无障碍】要加油啊！</t>
        </is>
      </c>
      <c r="E723" s="3" t="inlineStr">
        <is>
          <t>中国大陆【无障碍】要加油啊！</t>
        </is>
      </c>
      <c r="F723" s="3" t="inlineStr">
        <is>
          <t>叮当猫代国宏</t>
        </is>
      </c>
      <c r="G723" s="3" t="inlineStr">
        <is>
          <t>2025-09-22</t>
        </is>
      </c>
      <c r="H723" s="3" t="inlineStr">
        <is>
          <t>2025-09</t>
        </is>
      </c>
      <c r="I723" s="3" t="inlineStr">
        <is>
          <t>https://www.xiaohongshu.com/search_result/68d148c5000000001300ef8f?xsec_token=ABdjwGOX32piUuQ3iT44TfwlmU2X91Ty4uyGU9It11Bss=&amp;xsec_source=</t>
        </is>
      </c>
      <c r="J723" s="3" t="inlineStr">
        <is>
          <t>负面</t>
        </is>
      </c>
      <c r="K723" s="3" t="inlineStr">
        <is>
          <t>Negative</t>
        </is>
      </c>
      <c r="L723" s="3" t="n">
        <v>0.567026</v>
      </c>
      <c r="M723" s="3" t="inlineStr">
        <is>
          <t>中（0.50–0.69）</t>
        </is>
      </c>
      <c r="N723" s="3" t="inlineStr">
        <is>
          <t>排除</t>
        </is>
      </c>
      <c r="O723" s="3" t="inlineStr">
        <is>
          <t>未检出领域实体词</t>
        </is>
      </c>
      <c r="P723" s="3" t="inlineStr"/>
      <c r="Q723" s="3" t="inlineStr"/>
      <c r="R723" s="3" t="inlineStr">
        <is>
          <t>地区未明确</t>
        </is>
      </c>
      <c r="S723" s="3" t="inlineStr">
        <is>
          <t>中国大陆无障碍要加油啊中国大陆无障碍要加油啊</t>
        </is>
      </c>
      <c r="T723" s="3" t="inlineStr"/>
      <c r="U723" s="3" t="inlineStr"/>
      <c r="V723" s="3" t="inlineStr"/>
      <c r="W723" s="3" t="inlineStr">
        <is>
          <t>小红书—养老服务_已添加关键词.xlsx</t>
        </is>
      </c>
    </row>
    <row r="724">
      <c r="A724" s="3" t="n">
        <v>15910</v>
      </c>
      <c r="B724" s="3" t="inlineStr">
        <is>
          <t>养老服务</t>
        </is>
      </c>
      <c r="C724" s="3" t="inlineStr">
        <is>
          <t>小红书</t>
        </is>
      </c>
      <c r="D724" s="3" t="inlineStr">
        <is>
          <t>北京牛马坐上天津公交有点破防</t>
        </is>
      </c>
      <c r="E724" s="3" t="inlineStr">
        <is>
          <t>北京牛马坐上天津公交有点破防</t>
        </is>
      </c>
      <c r="F724" s="3" t="inlineStr">
        <is>
          <t>布莱克书店</t>
        </is>
      </c>
      <c r="G724" s="3" t="inlineStr">
        <is>
          <t>2025-08-20</t>
        </is>
      </c>
      <c r="H724" s="3" t="inlineStr">
        <is>
          <t>2025-08</t>
        </is>
      </c>
      <c r="I724" s="3" t="inlineStr">
        <is>
          <t>https://www.xiaohongshu.com/search_result/68a56803000000001b01f158?xsec_token=AB-MIq45BqgMzGWJZuXca2VG_urctHXRVe0VWKfcl0-SQ=&amp;xsec_source=</t>
        </is>
      </c>
      <c r="J724" s="3" t="inlineStr">
        <is>
          <t>负面</t>
        </is>
      </c>
      <c r="K724" s="3" t="inlineStr">
        <is>
          <t>Negative</t>
        </is>
      </c>
      <c r="L724" s="3" t="n">
        <v>0.415852</v>
      </c>
      <c r="M724" s="3" t="inlineStr">
        <is>
          <t>低（&lt;0.50）</t>
        </is>
      </c>
      <c r="N724" s="3" t="inlineStr">
        <is>
          <t>排除</t>
        </is>
      </c>
      <c r="O724" s="3" t="inlineStr">
        <is>
          <t>未检出领域实体词</t>
        </is>
      </c>
      <c r="P724" s="3" t="inlineStr"/>
      <c r="Q724" s="3" t="inlineStr"/>
      <c r="R724" s="3" t="inlineStr">
        <is>
          <t>地区未明确</t>
        </is>
      </c>
      <c r="S724" s="3" t="inlineStr">
        <is>
          <t>北京牛马坐上天津公交有点破防北京牛马坐上天津公交有点破防</t>
        </is>
      </c>
      <c r="T724" s="3" t="inlineStr"/>
      <c r="U724" s="3" t="inlineStr"/>
      <c r="V724" s="3" t="inlineStr"/>
      <c r="W724" s="3" t="inlineStr">
        <is>
          <t>小红书—养老服务_已添加关键词.xlsx</t>
        </is>
      </c>
    </row>
    <row r="725">
      <c r="A725" s="3" t="n">
        <v>15974</v>
      </c>
      <c r="B725" s="3" t="inlineStr">
        <is>
          <t>养老服务</t>
        </is>
      </c>
      <c r="C725" s="3" t="inlineStr">
        <is>
          <t>小红书</t>
        </is>
      </c>
      <c r="D725" s="3" t="inlineStr">
        <is>
          <t>无障碍设施不能“中看不中用”</t>
        </is>
      </c>
      <c r="E725" s="3" t="inlineStr">
        <is>
          <t>无障碍设施不能“中看不中用”</t>
        </is>
      </c>
      <c r="F725" s="3" t="inlineStr">
        <is>
          <t>拖延症患者的自我监督（刷题邪修）</t>
        </is>
      </c>
      <c r="G725" s="3" t="inlineStr">
        <is>
          <t>2025-05-17</t>
        </is>
      </c>
      <c r="H725" s="3" t="inlineStr">
        <is>
          <t>2025-05</t>
        </is>
      </c>
      <c r="I725" s="3" t="inlineStr">
        <is>
          <t>https://www.xiaohongshu.com/search_result/6827d1c400000000210070fe?xsec_token=ABOukvmHv5RocMRIA4nIfEO-u31j9KfzYcvHNkrn8CoAg=&amp;xsec_source=</t>
        </is>
      </c>
      <c r="J725" s="3" t="inlineStr">
        <is>
          <t>负面</t>
        </is>
      </c>
      <c r="K725" s="3" t="inlineStr">
        <is>
          <t>Negative</t>
        </is>
      </c>
      <c r="L725" s="3" t="n">
        <v>0.477752</v>
      </c>
      <c r="M725" s="3" t="inlineStr">
        <is>
          <t>低（&lt;0.50）</t>
        </is>
      </c>
      <c r="N725" s="3" t="inlineStr">
        <is>
          <t>排除</t>
        </is>
      </c>
      <c r="O725" s="3" t="inlineStr">
        <is>
          <t>未检出领域实体词</t>
        </is>
      </c>
      <c r="P725" s="3" t="inlineStr"/>
      <c r="Q725" s="3" t="inlineStr"/>
      <c r="R725" s="3" t="inlineStr">
        <is>
          <t>地区未明确</t>
        </is>
      </c>
      <c r="S725" s="3" t="inlineStr">
        <is>
          <t>无障碍设施不能中看不中用无障碍设施不能中看不中用</t>
        </is>
      </c>
      <c r="T725" s="3" t="inlineStr"/>
      <c r="U725" s="3" t="inlineStr"/>
      <c r="V725" s="3" t="inlineStr"/>
      <c r="W725" s="3" t="inlineStr">
        <is>
          <t>小红书—养老服务_已添加关键词.xlsx</t>
        </is>
      </c>
    </row>
    <row r="726">
      <c r="A726" s="3" t="n">
        <v>15976</v>
      </c>
      <c r="B726" s="3" t="inlineStr">
        <is>
          <t>养老服务</t>
        </is>
      </c>
      <c r="C726" s="3" t="inlineStr">
        <is>
          <t>小红书</t>
        </is>
      </c>
      <c r="D726" s="3" t="inlineStr">
        <is>
          <t>天河城门口堵坡道太严重了，热心小姐姐帮忙</t>
        </is>
      </c>
      <c r="E726" s="3" t="inlineStr">
        <is>
          <t>天河城门口堵坡道太严重了，热心小姐姐帮忙</t>
        </is>
      </c>
      <c r="F726" s="3" t="inlineStr">
        <is>
          <t>开着轮椅去旅行（精编版）</t>
        </is>
      </c>
      <c r="G726" s="3" t="inlineStr">
        <is>
          <t>2025-09-27</t>
        </is>
      </c>
      <c r="H726" s="3" t="inlineStr">
        <is>
          <t>2025-09</t>
        </is>
      </c>
      <c r="I726" s="3" t="inlineStr">
        <is>
          <t>https://www.xiaohongshu.com/search_result/68d108f8000000000b0105e7?xsec_token=ABdjwGOX32piUuQ3iT44TfwkVHSS4o72JKgqUpDiFcEwc=&amp;xsec_source=</t>
        </is>
      </c>
      <c r="J726" s="3" t="inlineStr">
        <is>
          <t>负面</t>
        </is>
      </c>
      <c r="K726" s="3" t="inlineStr">
        <is>
          <t>Negative</t>
        </is>
      </c>
      <c r="L726" s="3" t="n">
        <v>0.512076</v>
      </c>
      <c r="M726" s="3" t="inlineStr">
        <is>
          <t>中（0.50–0.69）</t>
        </is>
      </c>
      <c r="N726" s="3" t="inlineStr">
        <is>
          <t>排除</t>
        </is>
      </c>
      <c r="O726" s="3" t="inlineStr">
        <is>
          <t>未检出领域实体词</t>
        </is>
      </c>
      <c r="P726" s="3" t="inlineStr"/>
      <c r="Q726" s="3" t="inlineStr"/>
      <c r="R726" s="3" t="inlineStr">
        <is>
          <t>地区未明确</t>
        </is>
      </c>
      <c r="S726" s="3" t="inlineStr">
        <is>
          <t>天河城门口堵坡道太严重了热心小姐姐帮忙天河城门口堵坡道太严重了热心小姐姐帮忙</t>
        </is>
      </c>
      <c r="T726" s="3" t="inlineStr"/>
      <c r="U726" s="3" t="inlineStr"/>
      <c r="V726" s="3" t="inlineStr"/>
      <c r="W726" s="3" t="inlineStr">
        <is>
          <t>小红书—养老服务_已添加关键词.xlsx</t>
        </is>
      </c>
    </row>
    <row r="727">
      <c r="A727" s="3" t="n">
        <v>16046</v>
      </c>
      <c r="B727" s="3" t="inlineStr">
        <is>
          <t>养老服务</t>
        </is>
      </c>
      <c r="C727" s="3" t="inlineStr">
        <is>
          <t>小红书</t>
        </is>
      </c>
      <c r="D727" s="3" t="inlineStr">
        <is>
          <t>真的无语至极‼️</t>
        </is>
      </c>
      <c r="E727" s="3" t="inlineStr">
        <is>
          <t>真的无语至极‼️</t>
        </is>
      </c>
      <c r="F727" s="3" t="inlineStr">
        <is>
          <t>知总老娘遛娃记</t>
        </is>
      </c>
      <c r="G727" s="3" t="inlineStr">
        <is>
          <t>2025-08-13</t>
        </is>
      </c>
      <c r="H727" s="3" t="inlineStr">
        <is>
          <t>2025-08</t>
        </is>
      </c>
      <c r="I727" s="3" t="inlineStr">
        <is>
          <t>https://www.xiaohongshu.com/search_result/689be1bd000000001c035cb9?xsec_token=AB4BwYAskm9oZ0mX9SPS3Uf_ST52miKspup40z-mhDQJQ=&amp;xsec_source=</t>
        </is>
      </c>
      <c r="J727" s="3" t="inlineStr">
        <is>
          <t>负面</t>
        </is>
      </c>
      <c r="K727" s="3" t="inlineStr">
        <is>
          <t>Negative</t>
        </is>
      </c>
      <c r="L727" s="3" t="n">
        <v>0.286294</v>
      </c>
      <c r="M727" s="3" t="inlineStr">
        <is>
          <t>低（&lt;0.50）</t>
        </is>
      </c>
      <c r="N727" s="3" t="inlineStr">
        <is>
          <t>排除</t>
        </is>
      </c>
      <c r="O727" s="3" t="inlineStr">
        <is>
          <t>未检出领域实体词</t>
        </is>
      </c>
      <c r="P727" s="3" t="inlineStr"/>
      <c r="Q727" s="3" t="inlineStr"/>
      <c r="R727" s="3" t="inlineStr">
        <is>
          <t>地区未明确</t>
        </is>
      </c>
      <c r="S727" s="3" t="inlineStr">
        <is>
          <t>真的无语至极真的无语至极</t>
        </is>
      </c>
      <c r="T727" s="3" t="inlineStr"/>
      <c r="U727" s="3" t="inlineStr"/>
      <c r="V727" s="3" t="inlineStr"/>
      <c r="W727" s="3" t="inlineStr">
        <is>
          <t>小红书—养老服务_已添加关键词.xlsx</t>
        </is>
      </c>
    </row>
    <row r="728">
      <c r="A728" s="3" t="n">
        <v>16048</v>
      </c>
      <c r="B728" s="3" t="inlineStr">
        <is>
          <t>养老服务</t>
        </is>
      </c>
      <c r="C728" s="3" t="inlineStr">
        <is>
          <t>小红书</t>
        </is>
      </c>
      <c r="D728" s="3" t="inlineStr">
        <is>
          <t>带老人出行的艰难</t>
        </is>
      </c>
      <c r="E728" s="3" t="inlineStr">
        <is>
          <t>带老人出行的艰难</t>
        </is>
      </c>
      <c r="F728" s="3" t="inlineStr">
        <is>
          <t>生亦何欢死亦何惧</t>
        </is>
      </c>
      <c r="G728" s="3" t="inlineStr">
        <is>
          <t>2025-12-08</t>
        </is>
      </c>
      <c r="H728" s="3" t="inlineStr">
        <is>
          <t>2025-12</t>
        </is>
      </c>
      <c r="I728" s="3" t="inlineStr">
        <is>
          <t>https://www.xiaohongshu.com/search_result/69366e59000000001f00735d?xsec_token=ABMr2iWC8ARDuhInHQxmLvz493kQySsrkaS6spHgjmwiE=&amp;xsec_source=</t>
        </is>
      </c>
      <c r="J728" s="3" t="inlineStr">
        <is>
          <t>负面</t>
        </is>
      </c>
      <c r="K728" s="3" t="inlineStr">
        <is>
          <t>Very Negative</t>
        </is>
      </c>
      <c r="L728" s="3" t="n">
        <v>0.53928</v>
      </c>
      <c r="M728" s="3" t="inlineStr">
        <is>
          <t>中（0.50–0.69）</t>
        </is>
      </c>
      <c r="N728" s="3" t="inlineStr">
        <is>
          <t>纳入</t>
        </is>
      </c>
      <c r="O728" s="3" t="inlineStr"/>
      <c r="P728" s="3" t="inlineStr">
        <is>
          <t>其他养老服务相关问题</t>
        </is>
      </c>
      <c r="Q728" s="3" t="inlineStr">
        <is>
          <t>领域实体词</t>
        </is>
      </c>
      <c r="R728" s="3" t="inlineStr">
        <is>
          <t>地区未明确</t>
        </is>
      </c>
      <c r="S728" s="3" t="inlineStr">
        <is>
          <t>带老人出行的艰难带老人出行的艰难</t>
        </is>
      </c>
      <c r="T728" s="3" t="inlineStr"/>
      <c r="U728" s="3" t="inlineStr"/>
      <c r="V728" s="3" t="inlineStr"/>
      <c r="W728" s="3" t="inlineStr">
        <is>
          <t>小红书—养老服务_已添加关键词.xlsx</t>
        </is>
      </c>
    </row>
    <row r="729">
      <c r="A729" s="3" t="n">
        <v>16116</v>
      </c>
      <c r="B729" s="3" t="inlineStr">
        <is>
          <t>养老服务</t>
        </is>
      </c>
      <c r="C729" s="3" t="inlineStr">
        <is>
          <t>小红书</t>
        </is>
      </c>
      <c r="D729" s="3" t="inlineStr">
        <is>
          <t>狠狠被深圳地铁感动到了</t>
        </is>
      </c>
      <c r="E729" s="3" t="inlineStr">
        <is>
          <t>狠狠被深圳地铁感动到了</t>
        </is>
      </c>
      <c r="F729" s="3" t="inlineStr">
        <is>
          <t>Nadia露</t>
        </is>
      </c>
      <c r="G729" s="3" t="inlineStr">
        <is>
          <t>2025-06-24</t>
        </is>
      </c>
      <c r="H729" s="3" t="inlineStr">
        <is>
          <t>2025-06</t>
        </is>
      </c>
      <c r="I729" s="3" t="inlineStr">
        <is>
          <t>https://www.xiaohongshu.com/search_result/685a2a43000000001202c2b4?xsec_token=ABxxtEqzWgDgVDZ97Dl2l8bORljY5_XdMFryK5PlcJERo=&amp;xsec_source=</t>
        </is>
      </c>
      <c r="J729" s="3" t="inlineStr">
        <is>
          <t>负面</t>
        </is>
      </c>
      <c r="K729" s="3" t="inlineStr">
        <is>
          <t>Very Negative</t>
        </is>
      </c>
      <c r="L729" s="3" t="n">
        <v>0.5082</v>
      </c>
      <c r="M729" s="3" t="inlineStr">
        <is>
          <t>中（0.50–0.69）</t>
        </is>
      </c>
      <c r="N729" s="3" t="inlineStr">
        <is>
          <t>排除</t>
        </is>
      </c>
      <c r="O729" s="3" t="inlineStr">
        <is>
          <t>未检出领域实体词</t>
        </is>
      </c>
      <c r="P729" s="3" t="inlineStr"/>
      <c r="Q729" s="3" t="inlineStr"/>
      <c r="R729" s="3" t="inlineStr">
        <is>
          <t>地区未明确</t>
        </is>
      </c>
      <c r="S729" s="3" t="inlineStr">
        <is>
          <t>狠狠被深圳地铁感动到了狠狠被深圳地铁感动到了</t>
        </is>
      </c>
      <c r="T729" s="3" t="inlineStr"/>
      <c r="U729" s="3" t="inlineStr"/>
      <c r="V729" s="3" t="inlineStr"/>
      <c r="W729" s="3" t="inlineStr">
        <is>
          <t>小红书—养老服务_已添加关键词.xlsx</t>
        </is>
      </c>
    </row>
    <row r="730">
      <c r="A730" s="3" t="n">
        <v>16117</v>
      </c>
      <c r="B730" s="3" t="inlineStr">
        <is>
          <t>养老服务</t>
        </is>
      </c>
      <c r="C730" s="3" t="inlineStr">
        <is>
          <t>小红书</t>
        </is>
      </c>
      <c r="D730" s="3" t="inlineStr">
        <is>
          <t>这确定轮椅能上去吗？ 感觉正常人走都费劲。</t>
        </is>
      </c>
      <c r="E730" s="3" t="inlineStr">
        <is>
          <t>这确定轮椅能上去吗？ 感觉正常人走都费劲。</t>
        </is>
      </c>
      <c r="F730" s="3" t="inlineStr">
        <is>
          <t>简要要的时光旅行</t>
        </is>
      </c>
      <c r="G730" s="3" t="inlineStr">
        <is>
          <t>2025-03-12</t>
        </is>
      </c>
      <c r="H730" s="3" t="inlineStr">
        <is>
          <t>2025-03</t>
        </is>
      </c>
      <c r="I730" s="3" t="inlineStr">
        <is>
          <t>https://www.xiaohongshu.com/search_result/67d0fab3000000000e0071f2?xsec_token=ABNhjZzShz_lJsqkWFDMmNSALlq69jjMzual8wE9mgN88=&amp;xsec_source=</t>
        </is>
      </c>
      <c r="J730" s="3" t="inlineStr">
        <is>
          <t>负面</t>
        </is>
      </c>
      <c r="K730" s="3" t="inlineStr">
        <is>
          <t>Negative</t>
        </is>
      </c>
      <c r="L730" s="3" t="n">
        <v>0.575183</v>
      </c>
      <c r="M730" s="3" t="inlineStr">
        <is>
          <t>中（0.50–0.69）</t>
        </is>
      </c>
      <c r="N730" s="3" t="inlineStr">
        <is>
          <t>排除</t>
        </is>
      </c>
      <c r="O730" s="3" t="inlineStr">
        <is>
          <t>未检出领域实体词</t>
        </is>
      </c>
      <c r="P730" s="3" t="inlineStr"/>
      <c r="Q730" s="3" t="inlineStr"/>
      <c r="R730" s="3" t="inlineStr">
        <is>
          <t>地区未明确</t>
        </is>
      </c>
      <c r="S730" s="3" t="inlineStr">
        <is>
          <t>这确定轮椅能上去吗感觉正常人走都费劲这确定轮椅能上去吗感觉正常人走都费劲</t>
        </is>
      </c>
      <c r="T730" s="3" t="inlineStr"/>
      <c r="U730" s="3" t="inlineStr"/>
      <c r="V730" s="3" t="inlineStr"/>
      <c r="W730" s="3" t="inlineStr">
        <is>
          <t>小红书—养老服务_已添加关键词.xlsx</t>
        </is>
      </c>
    </row>
    <row r="731">
      <c r="A731" s="3" t="n">
        <v>16124</v>
      </c>
      <c r="B731" s="3" t="inlineStr">
        <is>
          <t>养老服务</t>
        </is>
      </c>
      <c r="C731" s="3" t="inlineStr">
        <is>
          <t>小红书</t>
        </is>
      </c>
      <c r="D731" s="3" t="inlineStr">
        <is>
          <t>天津零下光腿的老爷爷</t>
        </is>
      </c>
      <c r="E731" s="3" t="inlineStr">
        <is>
          <t>天津零下光腿的老爷爷</t>
        </is>
      </c>
      <c r="F731" s="3" t="inlineStr">
        <is>
          <t>孙乌空</t>
        </is>
      </c>
      <c r="G731" s="3" t="inlineStr">
        <is>
          <t>2025-12-11</t>
        </is>
      </c>
      <c r="H731" s="3" t="inlineStr">
        <is>
          <t>2025-12</t>
        </is>
      </c>
      <c r="I731" s="3" t="inlineStr">
        <is>
          <t>https://www.xiaohongshu.com/search_result/693a2207000000001e026b9a?xsec_token=AB4uEiNatCDp4V0YsjM3n_1CCcZV_AeBh5QDAo-0o3VaQ=&amp;xsec_source=</t>
        </is>
      </c>
      <c r="J731" s="3" t="inlineStr">
        <is>
          <t>负面</t>
        </is>
      </c>
      <c r="K731" s="3" t="inlineStr">
        <is>
          <t>Very Negative</t>
        </is>
      </c>
      <c r="L731" s="3" t="n">
        <v>0.565572</v>
      </c>
      <c r="M731" s="3" t="inlineStr">
        <is>
          <t>中（0.50–0.69）</t>
        </is>
      </c>
      <c r="N731" s="3" t="inlineStr">
        <is>
          <t>排除</t>
        </is>
      </c>
      <c r="O731" s="3" t="inlineStr">
        <is>
          <t>未检出领域实体词</t>
        </is>
      </c>
      <c r="P731" s="3" t="inlineStr"/>
      <c r="Q731" s="3" t="inlineStr"/>
      <c r="R731" s="3" t="inlineStr">
        <is>
          <t>地区未明确</t>
        </is>
      </c>
      <c r="S731" s="3" t="inlineStr">
        <is>
          <t>天津零下光腿的老爷爷天津零下光腿的老爷爷</t>
        </is>
      </c>
      <c r="T731" s="3" t="inlineStr"/>
      <c r="U731" s="3" t="inlineStr"/>
      <c r="V731" s="3" t="inlineStr"/>
      <c r="W731" s="3" t="inlineStr">
        <is>
          <t>小红书—养老服务_已添加关键词.xlsx</t>
        </is>
      </c>
    </row>
    <row r="732">
      <c r="A732" s="3" t="n">
        <v>16131</v>
      </c>
      <c r="B732" s="3" t="inlineStr">
        <is>
          <t>养老服务</t>
        </is>
      </c>
      <c r="C732" s="3" t="inlineStr">
        <is>
          <t>小红书</t>
        </is>
      </c>
      <c r="D732" s="3" t="inlineStr">
        <is>
          <t>独生子女上班还是陪护？</t>
        </is>
      </c>
      <c r="E732" s="3" t="inlineStr">
        <is>
          <t>独生子女上班还是陪护？</t>
        </is>
      </c>
      <c r="F732" s="3" t="inlineStr">
        <is>
          <t>时静安</t>
        </is>
      </c>
      <c r="G732" s="3" t="inlineStr">
        <is>
          <t>2025-12-08</t>
        </is>
      </c>
      <c r="H732" s="3" t="inlineStr">
        <is>
          <t>2025-12</t>
        </is>
      </c>
      <c r="I732" s="3" t="inlineStr">
        <is>
          <t>https://www.xiaohongshu.com/search_result/6936503b000000001f00a884?xsec_token=ABMr2iWC8ARDuhInHQxmLvz6cxrM9Nq9lCPqdkfY4Hxho=&amp;xsec_source=</t>
        </is>
      </c>
      <c r="J732" s="3" t="inlineStr">
        <is>
          <t>负面</t>
        </is>
      </c>
      <c r="K732" s="3" t="inlineStr">
        <is>
          <t>Negative</t>
        </is>
      </c>
      <c r="L732" s="3" t="n">
        <v>0.523637</v>
      </c>
      <c r="M732" s="3" t="inlineStr">
        <is>
          <t>中（0.50–0.69）</t>
        </is>
      </c>
      <c r="N732" s="3" t="inlineStr">
        <is>
          <t>排除</t>
        </is>
      </c>
      <c r="O732" s="3" t="inlineStr">
        <is>
          <t>未检出领域实体词</t>
        </is>
      </c>
      <c r="P732" s="3" t="inlineStr"/>
      <c r="Q732" s="3" t="inlineStr"/>
      <c r="R732" s="3" t="inlineStr">
        <is>
          <t>地区未明确</t>
        </is>
      </c>
      <c r="S732" s="3" t="inlineStr">
        <is>
          <t>独生子女上班还是陪护独生子女上班还是陪护</t>
        </is>
      </c>
      <c r="T732" s="3" t="inlineStr"/>
      <c r="U732" s="3" t="inlineStr"/>
      <c r="V732" s="3" t="inlineStr"/>
      <c r="W732" s="3" t="inlineStr">
        <is>
          <t>小红书—养老服务_已添加关键词.xlsx</t>
        </is>
      </c>
    </row>
    <row r="733">
      <c r="A733" s="3" t="n">
        <v>16134</v>
      </c>
      <c r="B733" s="3" t="inlineStr">
        <is>
          <t>养老服务</t>
        </is>
      </c>
      <c r="C733" s="3" t="inlineStr">
        <is>
          <t>小红书</t>
        </is>
      </c>
      <c r="D733" s="3" t="inlineStr">
        <is>
          <t>上下班来回奔波照顾74岁的老爸</t>
        </is>
      </c>
      <c r="E733" s="3" t="inlineStr">
        <is>
          <t>上下班来回奔波照顾74岁的老爸</t>
        </is>
      </c>
      <c r="F733" s="3" t="inlineStr">
        <is>
          <t>妮儿.</t>
        </is>
      </c>
      <c r="G733" s="3" t="inlineStr">
        <is>
          <t>2025-08-24</t>
        </is>
      </c>
      <c r="H733" s="3" t="inlineStr">
        <is>
          <t>2025-08</t>
        </is>
      </c>
      <c r="I733" s="3" t="inlineStr">
        <is>
          <t>https://www.xiaohongshu.com/search_result/68ab2336000000001b03ec67?xsec_token=ABEeY_nluirG9N7aTBStNGyrcagu7uFo52l1emYWaTgHQ=&amp;xsec_source=</t>
        </is>
      </c>
      <c r="J733" s="3" t="inlineStr">
        <is>
          <t>负面</t>
        </is>
      </c>
      <c r="K733" s="3" t="inlineStr">
        <is>
          <t>Negative</t>
        </is>
      </c>
      <c r="L733" s="3" t="n">
        <v>0.404413</v>
      </c>
      <c r="M733" s="3" t="inlineStr">
        <is>
          <t>低（&lt;0.50）</t>
        </is>
      </c>
      <c r="N733" s="3" t="inlineStr">
        <is>
          <t>排除</t>
        </is>
      </c>
      <c r="O733" s="3" t="inlineStr">
        <is>
          <t>未检出领域实体词</t>
        </is>
      </c>
      <c r="P733" s="3" t="inlineStr"/>
      <c r="Q733" s="3" t="inlineStr"/>
      <c r="R733" s="3" t="inlineStr">
        <is>
          <t>地区未明确</t>
        </is>
      </c>
      <c r="S733" s="3" t="inlineStr">
        <is>
          <t>上下班来回奔波照顾74岁的老爸上下班来回奔波照顾74岁的老爸</t>
        </is>
      </c>
      <c r="T733" s="3" t="inlineStr"/>
      <c r="U733" s="3" t="inlineStr"/>
      <c r="V733" s="3" t="inlineStr"/>
      <c r="W733" s="3" t="inlineStr">
        <is>
          <t>小红书—养老服务_已添加关键词.xlsx</t>
        </is>
      </c>
    </row>
    <row r="734">
      <c r="A734" s="3" t="n">
        <v>16135</v>
      </c>
      <c r="B734" s="3" t="inlineStr">
        <is>
          <t>养老服务</t>
        </is>
      </c>
      <c r="C734" s="3" t="inlineStr">
        <is>
          <t>小红书</t>
        </is>
      </c>
      <c r="D734" s="3" t="inlineStr">
        <is>
          <t>24岁的我边上班边照顾74岁不能自理的老爸</t>
        </is>
      </c>
      <c r="E734" s="3" t="inlineStr">
        <is>
          <t>24岁的我边上班边照顾74岁不能自理的老爸</t>
        </is>
      </c>
      <c r="F734" s="3" t="inlineStr">
        <is>
          <t>妮儿.</t>
        </is>
      </c>
      <c r="G734" s="3" t="inlineStr">
        <is>
          <t>2025-12-02</t>
        </is>
      </c>
      <c r="H734" s="3" t="inlineStr">
        <is>
          <t>2025-12</t>
        </is>
      </c>
      <c r="I734" s="3" t="inlineStr">
        <is>
          <t>https://www.xiaohongshu.com/search_result/692eea32000000001e033111?xsec_token=ABcsuUsk_4QbCf4_MPFHrACJMgMD5WtK-yXm0_C83Br38=&amp;xsec_source=</t>
        </is>
      </c>
      <c r="J734" s="3" t="inlineStr">
        <is>
          <t>负面</t>
        </is>
      </c>
      <c r="K734" s="3" t="inlineStr">
        <is>
          <t>Negative</t>
        </is>
      </c>
      <c r="L734" s="3" t="n">
        <v>0.61547</v>
      </c>
      <c r="M734" s="3" t="inlineStr">
        <is>
          <t>中（0.50–0.69）</t>
        </is>
      </c>
      <c r="N734" s="3" t="inlineStr">
        <is>
          <t>排除</t>
        </is>
      </c>
      <c r="O734" s="3" t="inlineStr">
        <is>
          <t>未检出领域实体词</t>
        </is>
      </c>
      <c r="P734" s="3" t="inlineStr"/>
      <c r="Q734" s="3" t="inlineStr"/>
      <c r="R734" s="3" t="inlineStr">
        <is>
          <t>地区未明确</t>
        </is>
      </c>
      <c r="S734" s="3" t="inlineStr">
        <is>
          <t>24岁的我边上班边照顾74岁不能自理的老爸24岁的我边上班边照顾74岁不能自理的老爸</t>
        </is>
      </c>
      <c r="T734" s="3" t="inlineStr"/>
      <c r="U734" s="3" t="inlineStr"/>
      <c r="V734" s="3" t="inlineStr"/>
      <c r="W734" s="3" t="inlineStr">
        <is>
          <t>小红书—养老服务_已添加关键词.xlsx</t>
        </is>
      </c>
    </row>
    <row r="735">
      <c r="A735" s="3" t="n">
        <v>16258</v>
      </c>
      <c r="B735" s="3" t="inlineStr">
        <is>
          <t>养老服务</t>
        </is>
      </c>
      <c r="C735" s="3" t="inlineStr">
        <is>
          <t>小红书</t>
        </is>
      </c>
      <c r="D735" s="3" t="inlineStr">
        <is>
          <t>家有脑梗患者陪护凌晨睡不着发帖</t>
        </is>
      </c>
      <c r="E735" s="3" t="inlineStr">
        <is>
          <t>家有脑梗患者陪护凌晨睡不着发帖</t>
        </is>
      </c>
      <c r="F735" s="3" t="inlineStr">
        <is>
          <t>长念不长恋</t>
        </is>
      </c>
      <c r="G735" s="3" t="inlineStr">
        <is>
          <t>2025-09-20</t>
        </is>
      </c>
      <c r="H735" s="3" t="inlineStr">
        <is>
          <t>2025-09</t>
        </is>
      </c>
      <c r="I735" s="3" t="inlineStr">
        <is>
          <t>https://www.xiaohongshu.com/search_result/68cdaefd000000001202d686?xsec_token=ABWgDVEh4bVBKDBtefgC6UNtDs6JTRRYTlnwXEM_8gtFs=&amp;xsec_source=</t>
        </is>
      </c>
      <c r="J735" s="3" t="inlineStr">
        <is>
          <t>负面</t>
        </is>
      </c>
      <c r="K735" s="3" t="inlineStr">
        <is>
          <t>Negative</t>
        </is>
      </c>
      <c r="L735" s="3" t="n">
        <v>0.634637</v>
      </c>
      <c r="M735" s="3" t="inlineStr">
        <is>
          <t>中（0.50–0.69）</t>
        </is>
      </c>
      <c r="N735" s="3" t="inlineStr">
        <is>
          <t>排除</t>
        </is>
      </c>
      <c r="O735" s="3" t="inlineStr">
        <is>
          <t>未检出领域实体词</t>
        </is>
      </c>
      <c r="P735" s="3" t="inlineStr"/>
      <c r="Q735" s="3" t="inlineStr"/>
      <c r="R735" s="3" t="inlineStr">
        <is>
          <t>地区未明确</t>
        </is>
      </c>
      <c r="S735" s="3" t="inlineStr">
        <is>
          <t>家有脑梗患者陪护凌晨睡不着发帖家有脑梗患者陪护凌晨睡不着发帖</t>
        </is>
      </c>
      <c r="T735" s="3" t="inlineStr"/>
      <c r="U735" s="3" t="inlineStr"/>
      <c r="V735" s="3" t="inlineStr"/>
      <c r="W735" s="3" t="inlineStr">
        <is>
          <t>小红书—养老服务_已添加关键词.xlsx</t>
        </is>
      </c>
    </row>
    <row r="736">
      <c r="A736" s="3" t="n">
        <v>16364</v>
      </c>
      <c r="B736" s="3" t="inlineStr">
        <is>
          <t>养老服务</t>
        </is>
      </c>
      <c r="C736" s="3" t="inlineStr">
        <is>
          <t>小红书</t>
        </is>
      </c>
      <c r="D736" s="3" t="inlineStr">
        <is>
          <t>在淄博找个住家护工照顾老人要多少钱</t>
        </is>
      </c>
      <c r="E736" s="3" t="inlineStr">
        <is>
          <t>在淄博找个住家护工照顾老人要多少钱</t>
        </is>
      </c>
      <c r="F736" s="3" t="inlineStr">
        <is>
          <t>良友家政</t>
        </is>
      </c>
      <c r="G736" s="3" t="inlineStr">
        <is>
          <t>2025-03-04</t>
        </is>
      </c>
      <c r="H736" s="3" t="inlineStr">
        <is>
          <t>2025-03</t>
        </is>
      </c>
      <c r="I736" s="3" t="inlineStr">
        <is>
          <t>https://www.xiaohongshu.com/search_result/67c6e085000000000d01511b?xsec_token=ABHNdhMiT5aaNOvabeQaz-bGZFTk4N9fD9wIapI31dLn4=&amp;xsec_source=</t>
        </is>
      </c>
      <c r="J736" s="3" t="inlineStr">
        <is>
          <t>负面</t>
        </is>
      </c>
      <c r="K736" s="3" t="inlineStr">
        <is>
          <t>Negative</t>
        </is>
      </c>
      <c r="L736" s="3" t="n">
        <v>0.602086</v>
      </c>
      <c r="M736" s="3" t="inlineStr">
        <is>
          <t>中（0.50–0.69）</t>
        </is>
      </c>
      <c r="N736" s="3" t="inlineStr">
        <is>
          <t>纳入</t>
        </is>
      </c>
      <c r="O736" s="3" t="inlineStr"/>
      <c r="P736" s="3" t="inlineStr">
        <is>
          <t>医疗照护与长期护理</t>
        </is>
      </c>
      <c r="Q736" s="3" t="inlineStr">
        <is>
          <t>护工</t>
        </is>
      </c>
      <c r="R736" s="3" t="inlineStr">
        <is>
          <t>地区未明确</t>
        </is>
      </c>
      <c r="S736" s="3" t="inlineStr">
        <is>
          <t>在淄博找个住家护工照顾老人要多少钱在淄博找个住家护工照顾老人要多少钱</t>
        </is>
      </c>
      <c r="T736" s="3" t="inlineStr"/>
      <c r="U736" s="3" t="inlineStr"/>
      <c r="V736" s="3" t="inlineStr"/>
      <c r="W736" s="3" t="inlineStr">
        <is>
          <t>小红书—养老服务_已添加关键词.xlsx</t>
        </is>
      </c>
    </row>
    <row r="737">
      <c r="A737" s="3" t="n">
        <v>16408</v>
      </c>
      <c r="B737" s="3" t="inlineStr">
        <is>
          <t>养老服务</t>
        </is>
      </c>
      <c r="C737" s="3" t="inlineStr">
        <is>
          <t>小红书</t>
        </is>
      </c>
      <c r="D737" s="3" t="inlineStr">
        <is>
          <t>80后女孩为照顾脑梗偏瘫的妈妈至今单身未嫁</t>
        </is>
      </c>
      <c r="E737" s="3" t="inlineStr">
        <is>
          <t>80后女孩为照顾脑梗偏瘫的妈妈至今单身未嫁</t>
        </is>
      </c>
      <c r="F737" s="3" t="inlineStr">
        <is>
          <t>兔子姐记录真实生活</t>
        </is>
      </c>
      <c r="G737" s="3" t="inlineStr">
        <is>
          <t>2025-12-24</t>
        </is>
      </c>
      <c r="H737" s="3" t="inlineStr">
        <is>
          <t>2025-12</t>
        </is>
      </c>
      <c r="I737" s="3" t="inlineStr">
        <is>
          <t>https://www.xiaohongshu.com/search_result/694b869d000000001e0175de?xsec_token=ABMq5q_eZwSWg0WZTYl4_IgJfT5tU6uXbiMVs1vizatd0=&amp;xsec_source=</t>
        </is>
      </c>
      <c r="J737" s="3" t="inlineStr">
        <is>
          <t>负面</t>
        </is>
      </c>
      <c r="K737" s="3" t="inlineStr">
        <is>
          <t>Negative</t>
        </is>
      </c>
      <c r="L737" s="3" t="n">
        <v>0.609175</v>
      </c>
      <c r="M737" s="3" t="inlineStr">
        <is>
          <t>中（0.50–0.69）</t>
        </is>
      </c>
      <c r="N737" s="3" t="inlineStr">
        <is>
          <t>排除</t>
        </is>
      </c>
      <c r="O737" s="3" t="inlineStr">
        <is>
          <t>未检出领域实体词</t>
        </is>
      </c>
      <c r="P737" s="3" t="inlineStr"/>
      <c r="Q737" s="3" t="inlineStr"/>
      <c r="R737" s="3" t="inlineStr">
        <is>
          <t>地区未明确</t>
        </is>
      </c>
      <c r="S737" s="3" t="inlineStr">
        <is>
          <t>80后女孩为照顾脑梗偏瘫的妈妈至今单身未嫁80后女孩为照顾脑梗偏瘫的妈妈至今单身未嫁</t>
        </is>
      </c>
      <c r="T737" s="3" t="inlineStr"/>
      <c r="U737" s="3" t="inlineStr"/>
      <c r="V737" s="3" t="inlineStr"/>
      <c r="W737" s="3" t="inlineStr">
        <is>
          <t>小红书—养老服务_已添加关键词.xlsx</t>
        </is>
      </c>
    </row>
    <row r="738">
      <c r="A738" s="3" t="n">
        <v>16448</v>
      </c>
      <c r="B738" s="3" t="inlineStr">
        <is>
          <t>养老服务</t>
        </is>
      </c>
      <c r="C738" s="3" t="inlineStr">
        <is>
          <t>小红书</t>
        </is>
      </c>
      <c r="D738" s="3" t="inlineStr">
        <is>
          <t>气炸了🔥92岁老人心衰急救，救护车竟遭堵</t>
        </is>
      </c>
      <c r="E738" s="3" t="inlineStr">
        <is>
          <t>气炸了🔥92岁老人心衰急救，救护车竟遭堵</t>
        </is>
      </c>
      <c r="F738" s="3" t="inlineStr">
        <is>
          <t>新闻坊</t>
        </is>
      </c>
      <c r="G738" s="3" t="inlineStr">
        <is>
          <t>2025-11-17</t>
        </is>
      </c>
      <c r="H738" s="3" t="inlineStr">
        <is>
          <t>2025-11</t>
        </is>
      </c>
      <c r="I738" s="3" t="inlineStr">
        <is>
          <t>https://www.xiaohongshu.com/search_result/691b125a000000000d03e1d8?xsec_token=ABvnhG6FdDtSK6eYFO5Ec8ynpbkiukoDVXnWdNCKEV0KM=&amp;xsec_source=</t>
        </is>
      </c>
      <c r="J738" s="3" t="inlineStr">
        <is>
          <t>负面</t>
        </is>
      </c>
      <c r="K738" s="3" t="inlineStr">
        <is>
          <t>Very Negative</t>
        </is>
      </c>
      <c r="L738" s="3" t="n">
        <v>0.38779</v>
      </c>
      <c r="M738" s="3" t="inlineStr">
        <is>
          <t>低（&lt;0.50）</t>
        </is>
      </c>
      <c r="N738" s="3" t="inlineStr">
        <is>
          <t>纳入</t>
        </is>
      </c>
      <c r="O738" s="3" t="inlineStr"/>
      <c r="P738" s="3" t="inlineStr">
        <is>
          <t>其他养老服务相关问题</t>
        </is>
      </c>
      <c r="Q738" s="3" t="inlineStr">
        <is>
          <t>领域实体词</t>
        </is>
      </c>
      <c r="R738" s="3" t="inlineStr">
        <is>
          <t>地区未明确</t>
        </is>
      </c>
      <c r="S738" s="3" t="inlineStr">
        <is>
          <t>气炸了92岁老人心衰急救救护车竟遭堵气炸了92岁老人心衰急救救护车竟遭堵</t>
        </is>
      </c>
      <c r="T738" s="3" t="inlineStr"/>
      <c r="U738" s="3" t="inlineStr"/>
      <c r="V738" s="3" t="inlineStr"/>
      <c r="W738" s="3" t="inlineStr">
        <is>
          <t>小红书—养老服务_已添加关键词.xlsx</t>
        </is>
      </c>
    </row>
    <row r="739">
      <c r="A739" s="3" t="n">
        <v>16559</v>
      </c>
      <c r="B739" s="3" t="inlineStr">
        <is>
          <t>养老服务</t>
        </is>
      </c>
      <c r="C739" s="3" t="inlineStr">
        <is>
          <t>小红书</t>
        </is>
      </c>
      <c r="D739" s="3" t="inlineStr">
        <is>
          <t>🤩河北家政阿姨价格指南，这样选才不花冤枉</t>
        </is>
      </c>
      <c r="E739" s="3" t="inlineStr">
        <is>
          <t>🤩河北家政阿姨价格指南，这样选才不花冤枉</t>
        </is>
      </c>
      <c r="F739" s="3" t="inlineStr">
        <is>
          <t>🎧蕉个好运💮</t>
        </is>
      </c>
      <c r="G739" s="3" t="inlineStr">
        <is>
          <t>2025-10-24</t>
        </is>
      </c>
      <c r="H739" s="3" t="inlineStr">
        <is>
          <t>2025-10</t>
        </is>
      </c>
      <c r="I739" s="3" t="inlineStr">
        <is>
          <t>https://www.xiaohongshu.com/search_result/68fad965000000000302380c?xsec_token=AB5Wgda9UBGBX1Jpizc2YR-i-j3Col1srZBFb1qOV2W_c=&amp;xsec_source=</t>
        </is>
      </c>
      <c r="J739" s="3" t="inlineStr">
        <is>
          <t>负面</t>
        </is>
      </c>
      <c r="K739" s="3" t="inlineStr">
        <is>
          <t>Negative</t>
        </is>
      </c>
      <c r="L739" s="3" t="n">
        <v>0.512277</v>
      </c>
      <c r="M739" s="3" t="inlineStr">
        <is>
          <t>中（0.50–0.69）</t>
        </is>
      </c>
      <c r="N739" s="3" t="inlineStr">
        <is>
          <t>排除</t>
        </is>
      </c>
      <c r="O739" s="3" t="inlineStr">
        <is>
          <t>未检出领域实体词</t>
        </is>
      </c>
      <c r="P739" s="3" t="inlineStr"/>
      <c r="Q739" s="3" t="inlineStr"/>
      <c r="R739" s="3" t="inlineStr">
        <is>
          <t>地区未明确</t>
        </is>
      </c>
      <c r="S739" s="3" t="inlineStr">
        <is>
          <t>河北家政阿姨价格指南这样选才不花冤枉河北家政阿姨价格指南这样选才不花冤枉</t>
        </is>
      </c>
      <c r="T739" s="3" t="inlineStr"/>
      <c r="U739" s="3" t="inlineStr"/>
      <c r="V739" s="3" t="inlineStr"/>
      <c r="W739" s="3" t="inlineStr">
        <is>
          <t>小红书—养老服务_已添加关键词.xlsx</t>
        </is>
      </c>
    </row>
    <row r="740">
      <c r="A740" s="3" t="n">
        <v>16690</v>
      </c>
      <c r="B740" s="3" t="inlineStr">
        <is>
          <t>养老服务</t>
        </is>
      </c>
      <c r="C740" s="3" t="inlineStr">
        <is>
          <t>小红书</t>
        </is>
      </c>
      <c r="D740" s="3" t="inlineStr">
        <is>
          <t>离谱她妈给离谱开门，真是离谱到家了</t>
        </is>
      </c>
      <c r="E740" s="3" t="inlineStr">
        <is>
          <t>离谱她妈给离谱开门，真是离谱到家了</t>
        </is>
      </c>
      <c r="F740" s="3" t="inlineStr">
        <is>
          <t>咪路妈</t>
        </is>
      </c>
      <c r="G740" s="3" t="inlineStr">
        <is>
          <t>2025-09-29</t>
        </is>
      </c>
      <c r="H740" s="3" t="inlineStr">
        <is>
          <t>2025-09</t>
        </is>
      </c>
      <c r="I740" s="3" t="inlineStr">
        <is>
          <t>https://www.xiaohongshu.com/search_result/68daa966000000001003c1b4?xsec_token=ABqc7ILNzI6N6HIThup_-10Ymw1b4_IZEnSXgDILswLb0=&amp;xsec_source=</t>
        </is>
      </c>
      <c r="J740" s="3" t="inlineStr">
        <is>
          <t>负面</t>
        </is>
      </c>
      <c r="K740" s="3" t="inlineStr">
        <is>
          <t>Very Negative</t>
        </is>
      </c>
      <c r="L740" s="3" t="n">
        <v>0.410096</v>
      </c>
      <c r="M740" s="3" t="inlineStr">
        <is>
          <t>低（&lt;0.50）</t>
        </is>
      </c>
      <c r="N740" s="3" t="inlineStr">
        <is>
          <t>排除</t>
        </is>
      </c>
      <c r="O740" s="3" t="inlineStr">
        <is>
          <t>未检出领域实体词</t>
        </is>
      </c>
      <c r="P740" s="3" t="inlineStr"/>
      <c r="Q740" s="3" t="inlineStr"/>
      <c r="R740" s="3" t="inlineStr">
        <is>
          <t>地区未明确</t>
        </is>
      </c>
      <c r="S740" s="3" t="inlineStr">
        <is>
          <t>离谱她妈给离谱开门真是离谱到家了离谱她妈给离谱开门真是离谱到家了</t>
        </is>
      </c>
      <c r="T740" s="3" t="inlineStr"/>
      <c r="U740" s="3" t="inlineStr"/>
      <c r="V740" s="3" t="inlineStr"/>
      <c r="W740" s="3" t="inlineStr">
        <is>
          <t>小红书—养老服务_已添加关键词.xlsx</t>
        </is>
      </c>
    </row>
    <row r="741">
      <c r="A741" s="3" t="n">
        <v>16751</v>
      </c>
      <c r="B741" s="3" t="inlineStr">
        <is>
          <t>养老服务</t>
        </is>
      </c>
      <c r="C741" s="3" t="inlineStr">
        <is>
          <t>小红书</t>
        </is>
      </c>
      <c r="D741" s="3" t="inlineStr">
        <is>
          <t>真有人被骗去吃老年食堂了</t>
        </is>
      </c>
      <c r="E741" s="3" t="inlineStr">
        <is>
          <t>真有人被骗去吃老年食堂了</t>
        </is>
      </c>
      <c r="F741" s="3" t="inlineStr">
        <is>
          <t>bestgrannyowner</t>
        </is>
      </c>
      <c r="G741" s="3" t="inlineStr">
        <is>
          <t>2025-08-22</t>
        </is>
      </c>
      <c r="H741" s="3" t="inlineStr">
        <is>
          <t>2025-08</t>
        </is>
      </c>
      <c r="I741" s="3" t="inlineStr">
        <is>
          <t>https://www.xiaohongshu.com/search_result/68a84503000000001c03f320?xsec_token=ABVq7diuJ82NhtPl5qWWCmq0mYuZXg2V4iIIEhDXhbmnk=&amp;xsec_source=</t>
        </is>
      </c>
      <c r="J741" s="3" t="inlineStr">
        <is>
          <t>负面</t>
        </is>
      </c>
      <c r="K741" s="3" t="inlineStr">
        <is>
          <t>Very Negative</t>
        </is>
      </c>
      <c r="L741" s="3" t="n">
        <v>0.5804510000000001</v>
      </c>
      <c r="M741" s="3" t="inlineStr">
        <is>
          <t>中（0.50–0.69）</t>
        </is>
      </c>
      <c r="N741" s="3" t="inlineStr">
        <is>
          <t>纳入</t>
        </is>
      </c>
      <c r="O741" s="3" t="inlineStr"/>
      <c r="P741" s="3" t="inlineStr">
        <is>
          <t>居家社区养老与助餐</t>
        </is>
      </c>
      <c r="Q741" s="3" t="inlineStr">
        <is>
          <t>老年食堂</t>
        </is>
      </c>
      <c r="R741" s="3" t="inlineStr">
        <is>
          <t>地区未明确</t>
        </is>
      </c>
      <c r="S741" s="3" t="inlineStr">
        <is>
          <t>真有人被骗去吃老年食堂了真有人被骗去吃老年食堂了</t>
        </is>
      </c>
      <c r="T741" s="3" t="inlineStr"/>
      <c r="U741" s="3" t="inlineStr"/>
      <c r="V741" s="3" t="inlineStr"/>
      <c r="W741" s="3" t="inlineStr">
        <is>
          <t>小红书—养老服务_已添加关键词.xlsx</t>
        </is>
      </c>
    </row>
    <row r="742">
      <c r="A742" s="3" t="n">
        <v>16769</v>
      </c>
      <c r="B742" s="3" t="inlineStr">
        <is>
          <t>养老服务</t>
        </is>
      </c>
      <c r="C742" s="3" t="inlineStr">
        <is>
          <t>小红书</t>
        </is>
      </c>
      <c r="D742" s="3" t="inlineStr">
        <is>
          <t>北京|提前体验老年生活 以后饭都吃不起😂</t>
        </is>
      </c>
      <c r="E742" s="3" t="inlineStr">
        <is>
          <t>北京|提前体验老年生活 以后饭都吃不起😂</t>
        </is>
      </c>
      <c r="F742" s="3" t="inlineStr">
        <is>
          <t>猫王子不是王子.</t>
        </is>
      </c>
      <c r="G742" s="3" t="inlineStr">
        <is>
          <t>2025-11-21</t>
        </is>
      </c>
      <c r="H742" s="3" t="inlineStr">
        <is>
          <t>2025-11</t>
        </is>
      </c>
      <c r="I742" s="3" t="inlineStr">
        <is>
          <t>https://www.xiaohongshu.com/search_result/691dbee2000000001f007bb6?xsec_token=ABygyiQolFL8ukmX-G1hxsEaXVWfkbHg7OftGyCM9QJ60=&amp;xsec_source=</t>
        </is>
      </c>
      <c r="J742" s="3" t="inlineStr">
        <is>
          <t>负面</t>
        </is>
      </c>
      <c r="K742" s="3" t="inlineStr">
        <is>
          <t>Negative</t>
        </is>
      </c>
      <c r="L742" s="3" t="n">
        <v>0.537633</v>
      </c>
      <c r="M742" s="3" t="inlineStr">
        <is>
          <t>中（0.50–0.69）</t>
        </is>
      </c>
      <c r="N742" s="3" t="inlineStr">
        <is>
          <t>纳入</t>
        </is>
      </c>
      <c r="O742" s="3" t="inlineStr"/>
      <c r="P742" s="3" t="inlineStr">
        <is>
          <t>其他养老服务相关问题</t>
        </is>
      </c>
      <c r="Q742" s="3" t="inlineStr">
        <is>
          <t>领域实体词</t>
        </is>
      </c>
      <c r="R742" s="3" t="inlineStr">
        <is>
          <t>地区未明确</t>
        </is>
      </c>
      <c r="S742" s="3" t="inlineStr">
        <is>
          <t>北京提前体验老年生活以后饭都吃不起北京提前体验老年生活以后饭都吃不起</t>
        </is>
      </c>
      <c r="T742" s="3" t="inlineStr"/>
      <c r="U742" s="3" t="inlineStr"/>
      <c r="V742" s="3" t="inlineStr"/>
      <c r="W742" s="3" t="inlineStr">
        <is>
          <t>小红书—养老服务_已添加关键词.xlsx</t>
        </is>
      </c>
    </row>
    <row r="743">
      <c r="A743" s="3" t="n">
        <v>16822</v>
      </c>
      <c r="B743" s="3" t="inlineStr">
        <is>
          <t>养老服务</t>
        </is>
      </c>
      <c r="C743" s="3" t="inlineStr">
        <is>
          <t>小红书</t>
        </is>
      </c>
      <c r="D743" s="3" t="inlineStr">
        <is>
          <t>探店 | 穿越回80年代！这家养老食堂太会了</t>
        </is>
      </c>
      <c r="E743" s="3" t="inlineStr">
        <is>
          <t>探店 | 穿越回80年代！这家养老食堂太会了</t>
        </is>
      </c>
      <c r="F743" s="3" t="inlineStr">
        <is>
          <t>原小宛</t>
        </is>
      </c>
      <c r="G743" s="3" t="inlineStr">
        <is>
          <t>2025-06-22</t>
        </is>
      </c>
      <c r="H743" s="3" t="inlineStr">
        <is>
          <t>2025-06</t>
        </is>
      </c>
      <c r="I743" s="3" t="inlineStr">
        <is>
          <t>https://www.xiaohongshu.com/search_result/68578ae0000000001203e71b?xsec_token=ABjCWS447-kFYwbTSVFBkXEbXW0KIUgy5boHY55-CPgXE=&amp;xsec_source=</t>
        </is>
      </c>
      <c r="J743" s="3" t="inlineStr">
        <is>
          <t>负面</t>
        </is>
      </c>
      <c r="K743" s="3" t="inlineStr">
        <is>
          <t>Very Negative</t>
        </is>
      </c>
      <c r="L743" s="3" t="n">
        <v>0.2816</v>
      </c>
      <c r="M743" s="3" t="inlineStr">
        <is>
          <t>低（&lt;0.50）</t>
        </is>
      </c>
      <c r="N743" s="3" t="inlineStr">
        <is>
          <t>纳入</t>
        </is>
      </c>
      <c r="O743" s="3" t="inlineStr"/>
      <c r="P743" s="3" t="inlineStr">
        <is>
          <t>其他养老服务相关问题</t>
        </is>
      </c>
      <c r="Q743" s="3" t="inlineStr">
        <is>
          <t>领域实体词</t>
        </is>
      </c>
      <c r="R743" s="3" t="inlineStr">
        <is>
          <t>地区未明确</t>
        </is>
      </c>
      <c r="S743" s="3" t="inlineStr">
        <is>
          <t>探店穿越回80年代这家养老食堂太会了探店穿越回80年代这家养老食堂太会了</t>
        </is>
      </c>
      <c r="T743" s="3" t="inlineStr"/>
      <c r="U743" s="3" t="inlineStr"/>
      <c r="V743" s="3" t="inlineStr"/>
      <c r="W743" s="3" t="inlineStr">
        <is>
          <t>小红书—养老服务_已添加关键词.xlsx</t>
        </is>
      </c>
    </row>
    <row r="744">
      <c r="A744" s="3" t="n">
        <v>16824</v>
      </c>
      <c r="B744" s="3" t="inlineStr">
        <is>
          <t>养老服务</t>
        </is>
      </c>
      <c r="C744" s="3" t="inlineStr">
        <is>
          <t>小红书</t>
        </is>
      </c>
      <c r="D744" s="3" t="inlineStr">
        <is>
          <t>感谢桐乡老年食堂🙏让我一个月掉8斤🥩</t>
        </is>
      </c>
      <c r="E744" s="3" t="inlineStr">
        <is>
          <t>感谢桐乡老年食堂🙏让我一个月掉8斤🥩</t>
        </is>
      </c>
      <c r="F744" s="3" t="inlineStr">
        <is>
          <t>周游桐乡</t>
        </is>
      </c>
      <c r="G744" s="3" t="inlineStr">
        <is>
          <t>2025-03-05</t>
        </is>
      </c>
      <c r="H744" s="3" t="inlineStr">
        <is>
          <t>2025-03</t>
        </is>
      </c>
      <c r="I744" s="3" t="inlineStr">
        <is>
          <t>https://www.xiaohongshu.com/search_result/67c7b866000000002903616a?xsec_token=ABvBitjvtWrjiZEQCwA8LHjuLgnRIbrRJNexmbZ_wUcz4=&amp;xsec_source=</t>
        </is>
      </c>
      <c r="J744" s="3" t="inlineStr">
        <is>
          <t>负面</t>
        </is>
      </c>
      <c r="K744" s="3" t="inlineStr">
        <is>
          <t>Very Negative</t>
        </is>
      </c>
      <c r="L744" s="3" t="n">
        <v>0.367289</v>
      </c>
      <c r="M744" s="3" t="inlineStr">
        <is>
          <t>低（&lt;0.50）</t>
        </is>
      </c>
      <c r="N744" s="3" t="inlineStr">
        <is>
          <t>纳入</t>
        </is>
      </c>
      <c r="O744" s="3" t="inlineStr"/>
      <c r="P744" s="3" t="inlineStr">
        <is>
          <t>居家社区养老与助餐</t>
        </is>
      </c>
      <c r="Q744" s="3" t="inlineStr">
        <is>
          <t>老年食堂</t>
        </is>
      </c>
      <c r="R744" s="3" t="inlineStr">
        <is>
          <t>地区未明确</t>
        </is>
      </c>
      <c r="S744" s="3" t="inlineStr">
        <is>
          <t>感谢桐乡老年食堂让我一个月掉8斤感谢桐乡老年食堂让我一个月掉8斤</t>
        </is>
      </c>
      <c r="T744" s="3" t="inlineStr"/>
      <c r="U744" s="3" t="inlineStr"/>
      <c r="V744" s="3" t="inlineStr"/>
      <c r="W744" s="3" t="inlineStr">
        <is>
          <t>小红书—养老服务_已添加关键词.xlsx</t>
        </is>
      </c>
    </row>
    <row r="745">
      <c r="A745" s="3" t="n">
        <v>16925</v>
      </c>
      <c r="B745" s="3" t="inlineStr">
        <is>
          <t>养老服务</t>
        </is>
      </c>
      <c r="C745" s="3" t="inlineStr">
        <is>
          <t>小红书</t>
        </is>
      </c>
      <c r="D745" s="3" t="inlineStr">
        <is>
          <t>给独居老人做饭，送饭上门</t>
        </is>
      </c>
      <c r="E745" s="3" t="inlineStr">
        <is>
          <t>给独居老人做饭，送饭上门</t>
        </is>
      </c>
      <c r="F745" s="3" t="inlineStr">
        <is>
          <t>遗忘</t>
        </is>
      </c>
      <c r="G745" s="3" t="inlineStr">
        <is>
          <t>2025-09-05</t>
        </is>
      </c>
      <c r="H745" s="3" t="inlineStr">
        <is>
          <t>2025-09</t>
        </is>
      </c>
      <c r="I745" s="3" t="inlineStr">
        <is>
          <t>https://www.xiaohongshu.com/search_result/68ba54e9000000001d009401?xsec_token=ABaXCwAVd3jOL4CD-SHTgbyfqbfLkEq10_5N9LG1wkiGg=&amp;xsec_source=</t>
        </is>
      </c>
      <c r="J745" s="3" t="inlineStr">
        <is>
          <t>负面</t>
        </is>
      </c>
      <c r="K745" s="3" t="inlineStr">
        <is>
          <t>Very Negative</t>
        </is>
      </c>
      <c r="L745" s="3" t="n">
        <v>0.370483</v>
      </c>
      <c r="M745" s="3" t="inlineStr">
        <is>
          <t>低（&lt;0.50）</t>
        </is>
      </c>
      <c r="N745" s="3" t="inlineStr">
        <is>
          <t>纳入</t>
        </is>
      </c>
      <c r="O745" s="3" t="inlineStr"/>
      <c r="P745" s="3" t="inlineStr">
        <is>
          <t>其他养老服务相关问题</t>
        </is>
      </c>
      <c r="Q745" s="3" t="inlineStr">
        <is>
          <t>领域实体词</t>
        </is>
      </c>
      <c r="R745" s="3" t="inlineStr">
        <is>
          <t>地区未明确</t>
        </is>
      </c>
      <c r="S745" s="3" t="inlineStr">
        <is>
          <t>给独居老人做饭送饭上门给独居老人做饭送饭上门</t>
        </is>
      </c>
      <c r="T745" s="3" t="inlineStr"/>
      <c r="U745" s="3" t="inlineStr"/>
      <c r="V745" s="3" t="inlineStr"/>
      <c r="W745" s="3" t="inlineStr">
        <is>
          <t>小红书—养老服务_已添加关键词.xlsx</t>
        </is>
      </c>
    </row>
    <row r="746">
      <c r="A746" s="3" t="n">
        <v>16937</v>
      </c>
      <c r="B746" s="3" t="inlineStr">
        <is>
          <t>养老服务</t>
        </is>
      </c>
      <c r="C746" s="3" t="inlineStr">
        <is>
          <t>小红书</t>
        </is>
      </c>
      <c r="D746" s="3" t="inlineStr">
        <is>
          <t>老旧小区大爆改！！——全龄社区食堂</t>
        </is>
      </c>
      <c r="E746" s="3" t="inlineStr">
        <is>
          <t>老旧小区大爆改！！——全龄社区食堂</t>
        </is>
      </c>
      <c r="F746" s="3" t="inlineStr">
        <is>
          <t>翊宝妈咪</t>
        </is>
      </c>
      <c r="G746" s="3" t="inlineStr">
        <is>
          <t>2025-12-12</t>
        </is>
      </c>
      <c r="H746" s="3" t="inlineStr">
        <is>
          <t>2025-12</t>
        </is>
      </c>
      <c r="I746" s="3" t="inlineStr">
        <is>
          <t>https://www.xiaohongshu.com/search_result/69315554000000001d03e9b1?xsec_token=ABM_sLVGBUbCcrFtfiBFtK1C0S_Bs3KaQl8lGdsXgQ238=&amp;xsec_source=</t>
        </is>
      </c>
      <c r="J746" s="3" t="inlineStr">
        <is>
          <t>负面</t>
        </is>
      </c>
      <c r="K746" s="3" t="inlineStr">
        <is>
          <t>Very Negative</t>
        </is>
      </c>
      <c r="L746" s="3" t="n">
        <v>0.400036</v>
      </c>
      <c r="M746" s="3" t="inlineStr">
        <is>
          <t>低（&lt;0.50）</t>
        </is>
      </c>
      <c r="N746" s="3" t="inlineStr">
        <is>
          <t>排除</t>
        </is>
      </c>
      <c r="O746" s="3" t="inlineStr">
        <is>
          <t>未检出领域实体词</t>
        </is>
      </c>
      <c r="P746" s="3" t="inlineStr"/>
      <c r="Q746" s="3" t="inlineStr"/>
      <c r="R746" s="3" t="inlineStr">
        <is>
          <t>地区未明确</t>
        </is>
      </c>
      <c r="S746" s="3" t="inlineStr">
        <is>
          <t>老旧小区大爆改全龄社区食堂老旧小区大爆改全龄社区食堂</t>
        </is>
      </c>
      <c r="T746" s="3" t="inlineStr"/>
      <c r="U746" s="3" t="inlineStr"/>
      <c r="V746" s="3" t="inlineStr"/>
      <c r="W746" s="3" t="inlineStr">
        <is>
          <t>小红书—养老服务_已添加关键词.xlsx</t>
        </is>
      </c>
    </row>
    <row r="747">
      <c r="A747" s="3" t="n">
        <v>17101</v>
      </c>
      <c r="B747" s="3" t="inlineStr">
        <is>
          <t>养老服务</t>
        </is>
      </c>
      <c r="C747" s="3" t="inlineStr">
        <is>
          <t>小红书</t>
        </is>
      </c>
      <c r="D747" s="3" t="inlineStr">
        <is>
          <t>室友都回家了，当寝室就剩我一个人时</t>
        </is>
      </c>
      <c r="E747" s="3" t="inlineStr">
        <is>
          <t>室友都回家了，当寝室就剩我一个人时</t>
        </is>
      </c>
      <c r="F747" s="3" t="inlineStr">
        <is>
          <t>司沃康</t>
        </is>
      </c>
      <c r="G747" s="3" t="inlineStr">
        <is>
          <t>2025-10-29</t>
        </is>
      </c>
      <c r="H747" s="3" t="inlineStr">
        <is>
          <t>2025-10</t>
        </is>
      </c>
      <c r="I747" s="3" t="inlineStr">
        <is>
          <t>https://www.xiaohongshu.com/search_result/68ff1a31000000000300ddce?xsec_token=ABUdxUW9k9qukYp4yHHGM11YU84Q-00B7s-9stv8Tq4jY=&amp;xsec_source=</t>
        </is>
      </c>
      <c r="J747" s="3" t="inlineStr">
        <is>
          <t>负面</t>
        </is>
      </c>
      <c r="K747" s="3" t="inlineStr">
        <is>
          <t>Negative</t>
        </is>
      </c>
      <c r="L747" s="3" t="n">
        <v>0.451353</v>
      </c>
      <c r="M747" s="3" t="inlineStr">
        <is>
          <t>低（&lt;0.50）</t>
        </is>
      </c>
      <c r="N747" s="3" t="inlineStr">
        <is>
          <t>排除</t>
        </is>
      </c>
      <c r="O747" s="3" t="inlineStr">
        <is>
          <t>未检出领域实体词</t>
        </is>
      </c>
      <c r="P747" s="3" t="inlineStr"/>
      <c r="Q747" s="3" t="inlineStr"/>
      <c r="R747" s="3" t="inlineStr">
        <is>
          <t>地区未明确</t>
        </is>
      </c>
      <c r="S747" s="3" t="inlineStr">
        <is>
          <t>室友都回家了当寝室就剩我一个人时室友都回家了当寝室就剩我一个人时</t>
        </is>
      </c>
      <c r="T747" s="3" t="inlineStr"/>
      <c r="U747" s="3" t="inlineStr"/>
      <c r="V747" s="3" t="inlineStr"/>
      <c r="W747" s="3" t="inlineStr">
        <is>
          <t>小红书—养老服务_已添加关键词.xlsx</t>
        </is>
      </c>
    </row>
    <row r="748">
      <c r="A748" s="3" t="n">
        <v>17191</v>
      </c>
      <c r="B748" s="3" t="inlineStr">
        <is>
          <t>养老服务</t>
        </is>
      </c>
      <c r="C748" s="3" t="inlineStr">
        <is>
          <t>小红书</t>
        </is>
      </c>
      <c r="D748" s="3" t="inlineStr">
        <is>
          <t>2025年冷门赛道 利润大到吓人</t>
        </is>
      </c>
      <c r="E748" s="3" t="inlineStr">
        <is>
          <t>2025年冷门赛道 利润大到吓人</t>
        </is>
      </c>
      <c r="F748" s="3" t="inlineStr">
        <is>
          <t>陶喜莱伴手礼</t>
        </is>
      </c>
      <c r="G748" s="3" t="inlineStr">
        <is>
          <t>2025-12-10</t>
        </is>
      </c>
      <c r="H748" s="3" t="inlineStr">
        <is>
          <t>2025-12</t>
        </is>
      </c>
      <c r="I748" s="3" t="inlineStr">
        <is>
          <t>https://www.xiaohongshu.com/search_result/69391805000000000d03d16f?xsec_token=ABHtZBEAoNMQZ1I4ohyrnKZ7bJxeLVoOgx-uFO7hK84Io=&amp;xsec_source=</t>
        </is>
      </c>
      <c r="J748" s="3" t="inlineStr">
        <is>
          <t>负面</t>
        </is>
      </c>
      <c r="K748" s="3" t="inlineStr">
        <is>
          <t>Negative</t>
        </is>
      </c>
      <c r="L748" s="3" t="n">
        <v>0.416524</v>
      </c>
      <c r="M748" s="3" t="inlineStr">
        <is>
          <t>低（&lt;0.50）</t>
        </is>
      </c>
      <c r="N748" s="3" t="inlineStr">
        <is>
          <t>排除</t>
        </is>
      </c>
      <c r="O748" s="3" t="inlineStr">
        <is>
          <t>未检出领域实体词</t>
        </is>
      </c>
      <c r="P748" s="3" t="inlineStr"/>
      <c r="Q748" s="3" t="inlineStr"/>
      <c r="R748" s="3" t="inlineStr">
        <is>
          <t>地区未明确</t>
        </is>
      </c>
      <c r="S748" s="3" t="inlineStr">
        <is>
          <t>2025年冷门赛道利润大到吓人2025年冷门赛道利润大到吓人</t>
        </is>
      </c>
      <c r="T748" s="3" t="inlineStr"/>
      <c r="U748" s="3" t="inlineStr"/>
      <c r="V748" s="3" t="inlineStr"/>
      <c r="W748" s="3" t="inlineStr">
        <is>
          <t>小红书—养老服务_已添加关键词.xlsx</t>
        </is>
      </c>
    </row>
    <row r="749">
      <c r="A749" s="3" t="n">
        <v>17193</v>
      </c>
      <c r="B749" s="3" t="inlineStr">
        <is>
          <t>养老服务</t>
        </is>
      </c>
      <c r="C749" s="3" t="inlineStr">
        <is>
          <t>小红书</t>
        </is>
      </c>
      <c r="D749" s="3" t="inlineStr">
        <is>
          <t>姨姨们🥹能不能送薯薯C位出道</t>
        </is>
      </c>
      <c r="E749" s="3" t="inlineStr">
        <is>
          <t>姨姨们🥹能不能送薯薯C位出道</t>
        </is>
      </c>
      <c r="F749" s="3" t="inlineStr">
        <is>
          <t>REDclub小红书周边</t>
        </is>
      </c>
      <c r="G749" s="3" t="inlineStr">
        <is>
          <t>2025-10-14</t>
        </is>
      </c>
      <c r="H749" s="3" t="inlineStr">
        <is>
          <t>2025-10</t>
        </is>
      </c>
      <c r="I749" s="3" t="inlineStr">
        <is>
          <t>https://www.xiaohongshu.com/search_result/68edeaba0000000004010ff1?xsec_token=ABPdYAoqM1MfVdiOa7m8VoKMi0M9W7-argngUf9k9uCtY=&amp;xsec_source=</t>
        </is>
      </c>
      <c r="J749" s="3" t="inlineStr">
        <is>
          <t>负面</t>
        </is>
      </c>
      <c r="K749" s="3" t="inlineStr">
        <is>
          <t>Negative</t>
        </is>
      </c>
      <c r="L749" s="3" t="n">
        <v>0.539838</v>
      </c>
      <c r="M749" s="3" t="inlineStr">
        <is>
          <t>中（0.50–0.69）</t>
        </is>
      </c>
      <c r="N749" s="3" t="inlineStr">
        <is>
          <t>排除</t>
        </is>
      </c>
      <c r="O749" s="3" t="inlineStr">
        <is>
          <t>未检出领域实体词</t>
        </is>
      </c>
      <c r="P749" s="3" t="inlineStr"/>
      <c r="Q749" s="3" t="inlineStr"/>
      <c r="R749" s="3" t="inlineStr">
        <is>
          <t>地区未明确</t>
        </is>
      </c>
      <c r="S749" s="3" t="inlineStr">
        <is>
          <t>姨姨们能不能送薯薯c位出道姨姨们能不能送薯薯c位出道</t>
        </is>
      </c>
      <c r="T749" s="3" t="inlineStr"/>
      <c r="U749" s="3" t="inlineStr"/>
      <c r="V749" s="3" t="inlineStr"/>
      <c r="W749" s="3" t="inlineStr">
        <is>
          <t>小红书—养老服务_已添加关键词.xlsx</t>
        </is>
      </c>
    </row>
    <row r="750">
      <c r="A750" s="3" t="n">
        <v>17198</v>
      </c>
      <c r="B750" s="3" t="inlineStr">
        <is>
          <t>养老服务</t>
        </is>
      </c>
      <c r="C750" s="3" t="inlineStr">
        <is>
          <t>小红书</t>
        </is>
      </c>
      <c r="D750" s="3" t="inlineStr">
        <is>
          <t>提前吃上养老院食堂</t>
        </is>
      </c>
      <c r="E750" s="3" t="inlineStr">
        <is>
          <t>提前吃上养老院食堂</t>
        </is>
      </c>
      <c r="F750" s="3" t="inlineStr">
        <is>
          <t>雅君的好用分享</t>
        </is>
      </c>
      <c r="G750" s="3" t="inlineStr">
        <is>
          <t>2025-04-01</t>
        </is>
      </c>
      <c r="H750" s="3" t="inlineStr">
        <is>
          <t>2025-04</t>
        </is>
      </c>
      <c r="I750" s="3" t="inlineStr">
        <is>
          <t>https://www.xiaohongshu.com/search_result/67eb6601000000001b0251d8?xsec_token=ABhmKmxUsFfLAcOyRp0UkqxVhOmh5jwSPcsM-cXTL3l4I=&amp;xsec_source=</t>
        </is>
      </c>
      <c r="J750" s="3" t="inlineStr">
        <is>
          <t>负面</t>
        </is>
      </c>
      <c r="K750" s="3" t="inlineStr">
        <is>
          <t>Negative</t>
        </is>
      </c>
      <c r="L750" s="3" t="n">
        <v>0.427336</v>
      </c>
      <c r="M750" s="3" t="inlineStr">
        <is>
          <t>低（&lt;0.50）</t>
        </is>
      </c>
      <c r="N750" s="3" t="inlineStr">
        <is>
          <t>纳入</t>
        </is>
      </c>
      <c r="O750" s="3" t="inlineStr"/>
      <c r="P750" s="3" t="inlineStr">
        <is>
          <t>养老机构运营与服务质量</t>
        </is>
      </c>
      <c r="Q750" s="3" t="inlineStr">
        <is>
          <t>养老院</t>
        </is>
      </c>
      <c r="R750" s="3" t="inlineStr">
        <is>
          <t>地区未明确</t>
        </is>
      </c>
      <c r="S750" s="3" t="inlineStr">
        <is>
          <t>提前吃上养老院食堂提前吃上养老院食堂</t>
        </is>
      </c>
      <c r="T750" s="3" t="inlineStr"/>
      <c r="U750" s="3" t="inlineStr"/>
      <c r="V750" s="3" t="inlineStr"/>
      <c r="W750" s="3" t="inlineStr">
        <is>
          <t>小红书—养老服务_已添加关键词.xlsx</t>
        </is>
      </c>
    </row>
    <row r="751">
      <c r="A751" s="3" t="n">
        <v>17259</v>
      </c>
      <c r="B751" s="3" t="inlineStr">
        <is>
          <t>养老服务</t>
        </is>
      </c>
      <c r="C751" s="3" t="inlineStr">
        <is>
          <t>小红书</t>
        </is>
      </c>
      <c r="D751" s="3" t="inlineStr">
        <is>
          <t>这个老人日托是什么业务？</t>
        </is>
      </c>
      <c r="E751" s="3" t="inlineStr">
        <is>
          <t>这个老人日托是什么业务？</t>
        </is>
      </c>
      <c r="F751" s="3" t="inlineStr">
        <is>
          <t>巴菲利摩斯兔子</t>
        </is>
      </c>
      <c r="G751" s="3" t="inlineStr">
        <is>
          <t>2025-05-28</t>
        </is>
      </c>
      <c r="H751" s="3" t="inlineStr">
        <is>
          <t>2025-05</t>
        </is>
      </c>
      <c r="I751" s="3" t="inlineStr">
        <is>
          <t>https://www.xiaohongshu.com/search_result/6836c7de000000002100bb3e?xsec_token=AB0E0VuFEM4AjV4k83o8LVVaoMUlXI6xDhZUOyFunTB5E=&amp;xsec_source=</t>
        </is>
      </c>
      <c r="J751" s="3" t="inlineStr">
        <is>
          <t>负面</t>
        </is>
      </c>
      <c r="K751" s="3" t="inlineStr">
        <is>
          <t>Negative</t>
        </is>
      </c>
      <c r="L751" s="3" t="n">
        <v>0.536571</v>
      </c>
      <c r="M751" s="3" t="inlineStr">
        <is>
          <t>中（0.50–0.69）</t>
        </is>
      </c>
      <c r="N751" s="3" t="inlineStr">
        <is>
          <t>纳入</t>
        </is>
      </c>
      <c r="O751" s="3" t="inlineStr"/>
      <c r="P751" s="3" t="inlineStr">
        <is>
          <t>其他养老服务相关问题</t>
        </is>
      </c>
      <c r="Q751" s="3" t="inlineStr">
        <is>
          <t>领域实体词</t>
        </is>
      </c>
      <c r="R751" s="3" t="inlineStr">
        <is>
          <t>地区未明确</t>
        </is>
      </c>
      <c r="S751" s="3" t="inlineStr">
        <is>
          <t>这个老人日托是什么业务这个老人日托是什么业务</t>
        </is>
      </c>
      <c r="T751" s="3" t="inlineStr"/>
      <c r="U751" s="3" t="inlineStr"/>
      <c r="V751" s="3" t="inlineStr"/>
      <c r="W751" s="3" t="inlineStr">
        <is>
          <t>小红书—养老服务_已添加关键词.xlsx</t>
        </is>
      </c>
    </row>
    <row r="752">
      <c r="A752" s="3" t="n">
        <v>17262</v>
      </c>
      <c r="B752" s="3" t="inlineStr">
        <is>
          <t>养老服务</t>
        </is>
      </c>
      <c r="C752" s="3" t="inlineStr">
        <is>
          <t>小红书</t>
        </is>
      </c>
      <c r="D752" s="3" t="inlineStr">
        <is>
          <t>在天津，这样一份15元，你会吃吗😂</t>
        </is>
      </c>
      <c r="E752" s="3" t="inlineStr">
        <is>
          <t>在天津，这样一份15元，你会吃吗😂</t>
        </is>
      </c>
      <c r="F752" s="3" t="inlineStr">
        <is>
          <t>依依家小厨房🍱（营业中）</t>
        </is>
      </c>
      <c r="G752" s="3" t="inlineStr">
        <is>
          <t>2025-11-17</t>
        </is>
      </c>
      <c r="H752" s="3" t="inlineStr">
        <is>
          <t>2025-11</t>
        </is>
      </c>
      <c r="I752" s="3" t="inlineStr">
        <is>
          <t>https://www.xiaohongshu.com/search_result/691aaa7c0000000019026060?xsec_token=ABDIWcEzontpO48R29HfJXsmKtx-UX5PF2H1o2KVLjv20=&amp;xsec_source=</t>
        </is>
      </c>
      <c r="J752" s="3" t="inlineStr">
        <is>
          <t>负面</t>
        </is>
      </c>
      <c r="K752" s="3" t="inlineStr">
        <is>
          <t>Negative</t>
        </is>
      </c>
      <c r="L752" s="3" t="n">
        <v>0.463206</v>
      </c>
      <c r="M752" s="3" t="inlineStr">
        <is>
          <t>低（&lt;0.50）</t>
        </is>
      </c>
      <c r="N752" s="3" t="inlineStr">
        <is>
          <t>排除</t>
        </is>
      </c>
      <c r="O752" s="3" t="inlineStr">
        <is>
          <t>未检出领域实体词</t>
        </is>
      </c>
      <c r="P752" s="3" t="inlineStr"/>
      <c r="Q752" s="3" t="inlineStr"/>
      <c r="R752" s="3" t="inlineStr">
        <is>
          <t>地区未明确</t>
        </is>
      </c>
      <c r="S752" s="3" t="inlineStr">
        <is>
          <t>在天津这样一份15元你会吃吗在天津这样一份15元你会吃吗</t>
        </is>
      </c>
      <c r="T752" s="3" t="inlineStr"/>
      <c r="U752" s="3" t="inlineStr"/>
      <c r="V752" s="3" t="inlineStr"/>
      <c r="W752" s="3" t="inlineStr">
        <is>
          <t>小红书—养老服务_已添加关键词.xlsx</t>
        </is>
      </c>
    </row>
    <row r="753">
      <c r="A753" s="3" t="n">
        <v>17307</v>
      </c>
      <c r="B753" s="3" t="inlineStr">
        <is>
          <t>养老服务</t>
        </is>
      </c>
      <c r="C753" s="3" t="inlineStr">
        <is>
          <t>小红书</t>
        </is>
      </c>
      <c r="D753" s="3" t="inlineStr">
        <is>
          <t>天津这个私房盒饭 卖多少合适？</t>
        </is>
      </c>
      <c r="E753" s="3" t="inlineStr">
        <is>
          <t>天津这个私房盒饭 卖多少合适？</t>
        </is>
      </c>
      <c r="F753" s="3" t="inlineStr">
        <is>
          <t>🥀司雨🍂</t>
        </is>
      </c>
      <c r="G753" s="3" t="inlineStr">
        <is>
          <t>2025-11-08</t>
        </is>
      </c>
      <c r="H753" s="3" t="inlineStr">
        <is>
          <t>2025-11</t>
        </is>
      </c>
      <c r="I753" s="3" t="inlineStr">
        <is>
          <t>https://www.xiaohongshu.com/search_result/690f364c0000000005030a92?xsec_token=ABO1nHvV23txfHI3K5UR25eyO-OIbRX2hqNedzxkfn-1c=&amp;xsec_source=</t>
        </is>
      </c>
      <c r="J753" s="3" t="inlineStr">
        <is>
          <t>负面</t>
        </is>
      </c>
      <c r="K753" s="3" t="inlineStr">
        <is>
          <t>Negative</t>
        </is>
      </c>
      <c r="L753" s="3" t="n">
        <v>0.596639</v>
      </c>
      <c r="M753" s="3" t="inlineStr">
        <is>
          <t>中（0.50–0.69）</t>
        </is>
      </c>
      <c r="N753" s="3" t="inlineStr">
        <is>
          <t>排除</t>
        </is>
      </c>
      <c r="O753" s="3" t="inlineStr">
        <is>
          <t>未检出领域实体词</t>
        </is>
      </c>
      <c r="P753" s="3" t="inlineStr"/>
      <c r="Q753" s="3" t="inlineStr"/>
      <c r="R753" s="3" t="inlineStr">
        <is>
          <t>地区未明确</t>
        </is>
      </c>
      <c r="S753" s="3" t="inlineStr">
        <is>
          <t>天津这个私房盒饭卖多少合适天津这个私房盒饭卖多少合适</t>
        </is>
      </c>
      <c r="T753" s="3" t="inlineStr"/>
      <c r="U753" s="3" t="inlineStr"/>
      <c r="V753" s="3" t="inlineStr"/>
      <c r="W753" s="3" t="inlineStr">
        <is>
          <t>小红书—养老服务_已添加关键词.xlsx</t>
        </is>
      </c>
    </row>
    <row r="754">
      <c r="A754" s="3" t="n">
        <v>17308</v>
      </c>
      <c r="B754" s="3" t="inlineStr">
        <is>
          <t>养老服务</t>
        </is>
      </c>
      <c r="C754" s="3" t="inlineStr">
        <is>
          <t>小红书</t>
        </is>
      </c>
      <c r="D754" s="3" t="inlineStr">
        <is>
          <t>芦潮港社区食堂-好吃😋老人打八折</t>
        </is>
      </c>
      <c r="E754" s="3" t="inlineStr">
        <is>
          <t>芦潮港社区食堂-好吃😋老人打八折</t>
        </is>
      </c>
      <c r="F754" s="3" t="inlineStr">
        <is>
          <t>肖恩微英语</t>
        </is>
      </c>
      <c r="G754" s="3" t="inlineStr">
        <is>
          <t>2025-11-23</t>
        </is>
      </c>
      <c r="H754" s="3" t="inlineStr">
        <is>
          <t>2025-11</t>
        </is>
      </c>
      <c r="I754" s="3" t="inlineStr">
        <is>
          <t>https://www.xiaohongshu.com/search_result/69227077000000001e027b4d?xsec_token=ABOlh73W_BZETZd2-kz4vBFGmgP-ZTYcnOpnIBbfYYH9M=&amp;xsec_source=</t>
        </is>
      </c>
      <c r="J754" s="3" t="inlineStr">
        <is>
          <t>负面</t>
        </is>
      </c>
      <c r="K754" s="3" t="inlineStr">
        <is>
          <t>Negative</t>
        </is>
      </c>
      <c r="L754" s="3" t="n">
        <v>0.345751</v>
      </c>
      <c r="M754" s="3" t="inlineStr">
        <is>
          <t>低（&lt;0.50）</t>
        </is>
      </c>
      <c r="N754" s="3" t="inlineStr">
        <is>
          <t>纳入</t>
        </is>
      </c>
      <c r="O754" s="3" t="inlineStr"/>
      <c r="P754" s="3" t="inlineStr">
        <is>
          <t>居家社区养老与助餐</t>
        </is>
      </c>
      <c r="Q754" s="3" t="inlineStr">
        <is>
          <t>社区</t>
        </is>
      </c>
      <c r="R754" s="3" t="inlineStr">
        <is>
          <t>地区未明确</t>
        </is>
      </c>
      <c r="S754" s="3" t="inlineStr">
        <is>
          <t>芦潮港社区食堂好吃老人打八折芦潮港社区食堂好吃老人打八折</t>
        </is>
      </c>
      <c r="T754" s="3" t="inlineStr"/>
      <c r="U754" s="3" t="inlineStr"/>
      <c r="V754" s="3" t="inlineStr"/>
      <c r="W754" s="3" t="inlineStr">
        <is>
          <t>小红书—养老服务_已添加关键词.xlsx</t>
        </is>
      </c>
    </row>
    <row r="755">
      <c r="A755" s="3" t="n">
        <v>17672</v>
      </c>
      <c r="B755" s="3" t="inlineStr">
        <is>
          <t>养老服务</t>
        </is>
      </c>
      <c r="C755" s="3" t="inlineStr">
        <is>
          <t>小红书</t>
        </is>
      </c>
      <c r="D755" s="3" t="inlineStr">
        <is>
          <t>给退休老爸在天津找工作</t>
        </is>
      </c>
      <c r="E755" s="3" t="inlineStr">
        <is>
          <t>给退休老爸在天津找工作</t>
        </is>
      </c>
      <c r="F755" s="3" t="inlineStr">
        <is>
          <t>微笑如茉莉</t>
        </is>
      </c>
      <c r="G755" s="3" t="inlineStr">
        <is>
          <t>2025-12-05</t>
        </is>
      </c>
      <c r="H755" s="3" t="inlineStr">
        <is>
          <t>2025-12</t>
        </is>
      </c>
      <c r="I755" s="3" t="inlineStr">
        <is>
          <t>https://www.xiaohongshu.com/search_result/6932785e000000001e03adf0?xsec_token=ABhZtpS2hGmK5RgeA-_vTMOZQIQxgYMR24zvZ7M13e_to=&amp;xsec_source=</t>
        </is>
      </c>
      <c r="J755" s="3" t="inlineStr">
        <is>
          <t>负面</t>
        </is>
      </c>
      <c r="K755" s="3" t="inlineStr">
        <is>
          <t>Negative</t>
        </is>
      </c>
      <c r="L755" s="3" t="n">
        <v>0.54206</v>
      </c>
      <c r="M755" s="3" t="inlineStr">
        <is>
          <t>中（0.50–0.69）</t>
        </is>
      </c>
      <c r="N755" s="3" t="inlineStr">
        <is>
          <t>纳入</t>
        </is>
      </c>
      <c r="O755" s="3" t="inlineStr"/>
      <c r="P755" s="3" t="inlineStr">
        <is>
          <t>养老保障与政策待遇</t>
        </is>
      </c>
      <c r="Q755" s="3" t="inlineStr">
        <is>
          <t>退休</t>
        </is>
      </c>
      <c r="R755" s="3" t="inlineStr">
        <is>
          <t>地区未明确</t>
        </is>
      </c>
      <c r="S755" s="3" t="inlineStr">
        <is>
          <t>给退休老爸在天津找工作给退休老爸在天津找工作</t>
        </is>
      </c>
      <c r="T755" s="3" t="inlineStr"/>
      <c r="U755" s="3" t="inlineStr"/>
      <c r="V755" s="3" t="inlineStr"/>
      <c r="W755" s="3" t="inlineStr">
        <is>
          <t>小红书—养老服务_已添加关键词.xlsx</t>
        </is>
      </c>
    </row>
    <row r="756">
      <c r="A756" s="3" t="n">
        <v>18053</v>
      </c>
      <c r="B756" s="3" t="inlineStr">
        <is>
          <t>养老服务</t>
        </is>
      </c>
      <c r="C756" s="3" t="inlineStr">
        <is>
          <t>小红书</t>
        </is>
      </c>
      <c r="D756" s="3" t="inlineStr">
        <is>
          <t>需要保洁大姐一名</t>
        </is>
      </c>
      <c r="E756" s="3" t="inlineStr">
        <is>
          <t>需要保洁大姐一名</t>
        </is>
      </c>
      <c r="F756" s="3" t="inlineStr">
        <is>
          <t>小红薯6A7DFB04</t>
        </is>
      </c>
      <c r="G756" s="3" t="inlineStr">
        <is>
          <t>2025-12-29</t>
        </is>
      </c>
      <c r="H756" s="3" t="inlineStr">
        <is>
          <t>2025-12</t>
        </is>
      </c>
      <c r="I756" s="3" t="inlineStr">
        <is>
          <t>https://www.xiaohongshu.com/search_result/6951da9f000000001d038d9b?xsec_token=ABcLeRi-Ty12YrM1I_sK4fyq2-SpJJDjONerf7-cL1FXc=&amp;xsec_source=</t>
        </is>
      </c>
      <c r="J756" s="3" t="inlineStr">
        <is>
          <t>负面</t>
        </is>
      </c>
      <c r="K756" s="3" t="inlineStr">
        <is>
          <t>Negative</t>
        </is>
      </c>
      <c r="L756" s="3" t="n">
        <v>0.428159</v>
      </c>
      <c r="M756" s="3" t="inlineStr">
        <is>
          <t>低（&lt;0.50）</t>
        </is>
      </c>
      <c r="N756" s="3" t="inlineStr">
        <is>
          <t>排除</t>
        </is>
      </c>
      <c r="O756" s="3" t="inlineStr">
        <is>
          <t>未检出领域实体词</t>
        </is>
      </c>
      <c r="P756" s="3" t="inlineStr"/>
      <c r="Q756" s="3" t="inlineStr"/>
      <c r="R756" s="3" t="inlineStr">
        <is>
          <t>地区未明确</t>
        </is>
      </c>
      <c r="S756" s="3" t="inlineStr">
        <is>
          <t>需要保洁大姐一名需要保洁大姐一名</t>
        </is>
      </c>
      <c r="T756" s="3" t="inlineStr"/>
      <c r="U756" s="3" t="inlineStr"/>
      <c r="V756" s="3" t="inlineStr"/>
      <c r="W756" s="3" t="inlineStr">
        <is>
          <t>小红书—养老服务_已添加关键词.xlsx</t>
        </is>
      </c>
    </row>
    <row r="757">
      <c r="A757" s="3" t="n">
        <v>18132</v>
      </c>
      <c r="B757" s="3" t="inlineStr">
        <is>
          <t>养老服务</t>
        </is>
      </c>
      <c r="C757" s="3" t="inlineStr">
        <is>
          <t>小红书</t>
        </is>
      </c>
      <c r="D757" s="3" t="inlineStr">
        <is>
          <t>女护工给男性老人洗澡，会尴尬吗？</t>
        </is>
      </c>
      <c r="E757" s="3" t="inlineStr">
        <is>
          <t>女护工给男性老人洗澡，会尴尬吗？</t>
        </is>
      </c>
      <c r="F757" s="3" t="inlineStr">
        <is>
          <t>北京福寿康居家养老照护</t>
        </is>
      </c>
      <c r="G757" s="3" t="inlineStr">
        <is>
          <t>2025-08-26</t>
        </is>
      </c>
      <c r="H757" s="3" t="inlineStr">
        <is>
          <t>2025-08</t>
        </is>
      </c>
      <c r="I757" s="3" t="inlineStr">
        <is>
          <t>https://www.xiaohongshu.com/search_result/68ad154a000000001b033c41?xsec_token=ABbeBiEf49JgSHhVcWgBMGf51c865wI0sjX6V6vCQoUGY=&amp;xsec_source=</t>
        </is>
      </c>
      <c r="J757" s="3" t="inlineStr">
        <is>
          <t>负面</t>
        </is>
      </c>
      <c r="K757" s="3" t="inlineStr">
        <is>
          <t>Very Negative</t>
        </is>
      </c>
      <c r="L757" s="3" t="n">
        <v>0.420878</v>
      </c>
      <c r="M757" s="3" t="inlineStr">
        <is>
          <t>低（&lt;0.50）</t>
        </is>
      </c>
      <c r="N757" s="3" t="inlineStr">
        <is>
          <t>纳入</t>
        </is>
      </c>
      <c r="O757" s="3" t="inlineStr"/>
      <c r="P757" s="3" t="inlineStr">
        <is>
          <t>医疗照护与长期护理</t>
        </is>
      </c>
      <c r="Q757" s="3" t="inlineStr">
        <is>
          <t>护工</t>
        </is>
      </c>
      <c r="R757" s="3" t="inlineStr">
        <is>
          <t>地区未明确</t>
        </is>
      </c>
      <c r="S757" s="3" t="inlineStr">
        <is>
          <t>女护工给男性老人洗澡会尴尬吗女护工给男性老人洗澡会尴尬吗</t>
        </is>
      </c>
      <c r="T757" s="3" t="inlineStr"/>
      <c r="U757" s="3" t="inlineStr"/>
      <c r="V757" s="3" t="inlineStr"/>
      <c r="W757" s="3" t="inlineStr">
        <is>
          <t>小红书—养老服务_已添加关键词.xlsx</t>
        </is>
      </c>
    </row>
    <row r="758">
      <c r="A758" s="3" t="n">
        <v>18162</v>
      </c>
      <c r="B758" s="3" t="inlineStr">
        <is>
          <t>养老服务</t>
        </is>
      </c>
      <c r="C758" s="3" t="inlineStr">
        <is>
          <t>小红书</t>
        </is>
      </c>
      <c r="D758" s="3" t="inlineStr">
        <is>
          <t>在天津怎么才能请到靠谱的护老保姆？</t>
        </is>
      </c>
      <c r="E758" s="3" t="inlineStr">
        <is>
          <t>在天津怎么才能请到靠谱的护老保姆？</t>
        </is>
      </c>
      <c r="F758" s="3" t="inlineStr">
        <is>
          <t>天津灵犀家政</t>
        </is>
      </c>
      <c r="G758" s="3" t="inlineStr">
        <is>
          <t>2025-08-20</t>
        </is>
      </c>
      <c r="H758" s="3" t="inlineStr">
        <is>
          <t>2025-08</t>
        </is>
      </c>
      <c r="I758" s="3" t="inlineStr">
        <is>
          <t>https://www.xiaohongshu.com/search_result/68a52cce000000001d020295?xsec_token=AB-MIq45BqgMzGWJZuXca2VD7iS0CE_Nf3HwcEI7KADQI=&amp;xsec_source=</t>
        </is>
      </c>
      <c r="J758" s="3" t="inlineStr">
        <is>
          <t>负面</t>
        </is>
      </c>
      <c r="K758" s="3" t="inlineStr">
        <is>
          <t>Negative</t>
        </is>
      </c>
      <c r="L758" s="3" t="n">
        <v>0.562992</v>
      </c>
      <c r="M758" s="3" t="inlineStr">
        <is>
          <t>中（0.50–0.69）</t>
        </is>
      </c>
      <c r="N758" s="3" t="inlineStr">
        <is>
          <t>排除</t>
        </is>
      </c>
      <c r="O758" s="3" t="inlineStr">
        <is>
          <t>未检出领域实体词</t>
        </is>
      </c>
      <c r="P758" s="3" t="inlineStr"/>
      <c r="Q758" s="3" t="inlineStr"/>
      <c r="R758" s="3" t="inlineStr">
        <is>
          <t>地区未明确</t>
        </is>
      </c>
      <c r="S758" s="3" t="inlineStr">
        <is>
          <t>在天津怎么才能请到靠谱的护老保姆在天津怎么才能请到靠谱的护老保姆</t>
        </is>
      </c>
      <c r="T758" s="3" t="inlineStr"/>
      <c r="U758" s="3" t="inlineStr"/>
      <c r="V758" s="3" t="inlineStr"/>
      <c r="W758" s="3" t="inlineStr">
        <is>
          <t>小红书—养老服务_已添加关键词.xlsx</t>
        </is>
      </c>
    </row>
    <row r="759">
      <c r="A759" s="3" t="n">
        <v>18384</v>
      </c>
      <c r="B759" s="3" t="inlineStr">
        <is>
          <t>养老服务</t>
        </is>
      </c>
      <c r="C759" s="3" t="inlineStr">
        <is>
          <t>小红书</t>
        </is>
      </c>
      <c r="D759" s="3" t="inlineStr">
        <is>
          <t>他们都是被折翼的天使，他们也需要飞翔</t>
        </is>
      </c>
      <c r="E759" s="3" t="inlineStr">
        <is>
          <t>他们都是被折翼的天使，他们也需要飞翔</t>
        </is>
      </c>
      <c r="F759" s="3" t="inlineStr">
        <is>
          <t>感恩助残宇辰</t>
        </is>
      </c>
      <c r="G759" s="3" t="inlineStr">
        <is>
          <t>2025-08-22</t>
        </is>
      </c>
      <c r="H759" s="3" t="inlineStr">
        <is>
          <t>2025-08</t>
        </is>
      </c>
      <c r="I759" s="3" t="inlineStr">
        <is>
          <t>https://www.xiaohongshu.com/search_result/68a7ce7e000000001b01eb7d?xsec_token=AB7vKDXGjgpCE7-w2MuC8vJQMTk-aAlhXRsabntmwxAaI=&amp;xsec_source=</t>
        </is>
      </c>
      <c r="J759" s="3" t="inlineStr">
        <is>
          <t>负面</t>
        </is>
      </c>
      <c r="K759" s="3" t="inlineStr">
        <is>
          <t>Negative</t>
        </is>
      </c>
      <c r="L759" s="3" t="n">
        <v>0.558303</v>
      </c>
      <c r="M759" s="3" t="inlineStr">
        <is>
          <t>中（0.50–0.69）</t>
        </is>
      </c>
      <c r="N759" s="3" t="inlineStr">
        <is>
          <t>排除</t>
        </is>
      </c>
      <c r="O759" s="3" t="inlineStr">
        <is>
          <t>未检出领域实体词</t>
        </is>
      </c>
      <c r="P759" s="3" t="inlineStr"/>
      <c r="Q759" s="3" t="inlineStr"/>
      <c r="R759" s="3" t="inlineStr">
        <is>
          <t>地区未明确</t>
        </is>
      </c>
      <c r="S759" s="3" t="inlineStr">
        <is>
          <t>他们都是被折翼的天使他们也需要飞翔他们都是被折翼的天使他们也需要飞翔</t>
        </is>
      </c>
      <c r="T759" s="3" t="inlineStr"/>
      <c r="U759" s="3" t="inlineStr"/>
      <c r="V759" s="3" t="inlineStr"/>
      <c r="W759" s="3" t="inlineStr">
        <is>
          <t>小红书—养老服务_已添加关键词.xlsx</t>
        </is>
      </c>
    </row>
    <row r="760">
      <c r="A760" s="3" t="n">
        <v>18608</v>
      </c>
      <c r="B760" s="3" t="inlineStr">
        <is>
          <t>养老服务</t>
        </is>
      </c>
      <c r="C760" s="3" t="inlineStr">
        <is>
          <t>小红书</t>
        </is>
      </c>
      <c r="D760" s="3" t="inlineStr">
        <is>
          <t>给生活不能自理的老爸买了个跌倒防护手表</t>
        </is>
      </c>
      <c r="E760" s="3" t="inlineStr">
        <is>
          <t>给生活不能自理的老爸买了个跌倒防护手表</t>
        </is>
      </c>
      <c r="F760" s="3" t="inlineStr">
        <is>
          <t>妮儿.</t>
        </is>
      </c>
      <c r="G760" s="3" t="inlineStr">
        <is>
          <t>2025-10-02</t>
        </is>
      </c>
      <c r="H760" s="3" t="inlineStr">
        <is>
          <t>2025-10</t>
        </is>
      </c>
      <c r="I760" s="3" t="inlineStr">
        <is>
          <t>https://www.xiaohongshu.com/search_result/68db71690000000005012f4f?xsec_token=ABdpIn2lIOEjmz6ZqhkoN1Oq1FQ7AiWjrDSkLM3r4VZns=&amp;xsec_source=</t>
        </is>
      </c>
      <c r="J760" s="3" t="inlineStr">
        <is>
          <t>负面</t>
        </is>
      </c>
      <c r="K760" s="3" t="inlineStr">
        <is>
          <t>Negative</t>
        </is>
      </c>
      <c r="L760" s="3" t="n">
        <v>0.724837</v>
      </c>
      <c r="M760" s="3" t="inlineStr">
        <is>
          <t>高（≥0.70）</t>
        </is>
      </c>
      <c r="N760" s="3" t="inlineStr">
        <is>
          <t>排除</t>
        </is>
      </c>
      <c r="O760" s="3" t="inlineStr">
        <is>
          <t>未检出领域实体词</t>
        </is>
      </c>
      <c r="P760" s="3" t="inlineStr"/>
      <c r="Q760" s="3" t="inlineStr"/>
      <c r="R760" s="3" t="inlineStr">
        <is>
          <t>地区未明确</t>
        </is>
      </c>
      <c r="S760" s="3" t="inlineStr">
        <is>
          <t>给生活不能自理的老爸买了个跌倒防护手表给生活不能自理的老爸买了个跌倒防护手表</t>
        </is>
      </c>
      <c r="T760" s="3" t="inlineStr"/>
      <c r="U760" s="3" t="inlineStr"/>
      <c r="V760" s="3" t="inlineStr"/>
      <c r="W760" s="3" t="inlineStr">
        <is>
          <t>小红书—养老服务_已添加关键词.xlsx</t>
        </is>
      </c>
    </row>
    <row r="761">
      <c r="A761" s="3" t="n">
        <v>18695</v>
      </c>
      <c r="B761" s="3" t="inlineStr">
        <is>
          <t>养老服务</t>
        </is>
      </c>
      <c r="C761" s="3" t="inlineStr">
        <is>
          <t>小红书</t>
        </is>
      </c>
      <c r="D761" s="3" t="inlineStr">
        <is>
          <t>上海银行一家网点里居然有“样板间”</t>
        </is>
      </c>
      <c r="E761" s="3" t="inlineStr">
        <is>
          <t>上海银行一家网点里居然有“样板间”</t>
        </is>
      </c>
      <c r="F761" s="3" t="inlineStr">
        <is>
          <t>幸存者、fS</t>
        </is>
      </c>
      <c r="G761" s="3" t="inlineStr">
        <is>
          <t>2025-01-08</t>
        </is>
      </c>
      <c r="H761" s="3" t="inlineStr">
        <is>
          <t>2025-01</t>
        </is>
      </c>
      <c r="I761" s="3" t="inlineStr">
        <is>
          <t>https://www.xiaohongshu.com/search_result/677de7360000000018011a9d?xsec_token=ABZ8F6tPz_Ny5uD_w9lNyNPuh_GQi6QbCisT500lcF7SA=&amp;xsec_source=</t>
        </is>
      </c>
      <c r="J761" s="3" t="inlineStr">
        <is>
          <t>负面</t>
        </is>
      </c>
      <c r="K761" s="3" t="inlineStr">
        <is>
          <t>Negative</t>
        </is>
      </c>
      <c r="L761" s="3" t="n">
        <v>0.589283</v>
      </c>
      <c r="M761" s="3" t="inlineStr">
        <is>
          <t>中（0.50–0.69）</t>
        </is>
      </c>
      <c r="N761" s="3" t="inlineStr">
        <is>
          <t>排除</t>
        </is>
      </c>
      <c r="O761" s="3" t="inlineStr">
        <is>
          <t>未检出领域实体词</t>
        </is>
      </c>
      <c r="P761" s="3" t="inlineStr"/>
      <c r="Q761" s="3" t="inlineStr"/>
      <c r="R761" s="3" t="inlineStr">
        <is>
          <t>地区未明确</t>
        </is>
      </c>
      <c r="S761" s="3" t="inlineStr">
        <is>
          <t>上海银行一家网点里居然有样板间上海银行一家网点里居然有样板间</t>
        </is>
      </c>
      <c r="T761" s="3" t="inlineStr"/>
      <c r="U761" s="3" t="inlineStr"/>
      <c r="V761" s="3" t="inlineStr"/>
      <c r="W761" s="3" t="inlineStr">
        <is>
          <t>小红书—养老服务_已添加关键词.xlsx</t>
        </is>
      </c>
    </row>
    <row r="762">
      <c r="A762" s="3" t="n">
        <v>18746</v>
      </c>
      <c r="B762" s="3" t="inlineStr">
        <is>
          <t>养老服务</t>
        </is>
      </c>
      <c r="C762" s="3" t="inlineStr">
        <is>
          <t>小红书</t>
        </is>
      </c>
      <c r="D762" s="3" t="inlineStr">
        <is>
          <t>适老化改造｜我们都会老去，每一天都在变老</t>
        </is>
      </c>
      <c r="E762" s="3" t="inlineStr">
        <is>
          <t>适老化改造｜我们都会老去，每一天都在变老</t>
        </is>
      </c>
      <c r="F762" s="3" t="inlineStr">
        <is>
          <t>成都软装陪购&amp;软装设计微微vivi</t>
        </is>
      </c>
      <c r="G762" s="3" t="inlineStr">
        <is>
          <t>2025-11-17</t>
        </is>
      </c>
      <c r="H762" s="3" t="inlineStr">
        <is>
          <t>2025-11</t>
        </is>
      </c>
      <c r="I762" s="3" t="inlineStr">
        <is>
          <t>https://www.xiaohongshu.com/search_result/691b0317000000001b0255e3?xsec_token=ABvnhG6FdDtSK6eYFO5Ec8ynnxA5X8_O9J86YhpWdnYVE=&amp;xsec_source=</t>
        </is>
      </c>
      <c r="J762" s="3" t="inlineStr">
        <is>
          <t>负面</t>
        </is>
      </c>
      <c r="K762" s="3" t="inlineStr">
        <is>
          <t>Negative</t>
        </is>
      </c>
      <c r="L762" s="3" t="n">
        <v>0.451928</v>
      </c>
      <c r="M762" s="3" t="inlineStr">
        <is>
          <t>低（&lt;0.50）</t>
        </is>
      </c>
      <c r="N762" s="3" t="inlineStr">
        <is>
          <t>纳入</t>
        </is>
      </c>
      <c r="O762" s="3" t="inlineStr"/>
      <c r="P762" s="3" t="inlineStr">
        <is>
          <t>适老化与无障碍改造</t>
        </is>
      </c>
      <c r="Q762" s="3" t="inlineStr">
        <is>
          <t>适老、适老化改造</t>
        </is>
      </c>
      <c r="R762" s="3" t="inlineStr">
        <is>
          <t>地区未明确</t>
        </is>
      </c>
      <c r="S762" s="3" t="inlineStr">
        <is>
          <t>适老化改造我们都会老去每一天都在变老适老化改造我们都会老去每一天都在变老</t>
        </is>
      </c>
      <c r="T762" s="3" t="inlineStr"/>
      <c r="U762" s="3" t="inlineStr"/>
      <c r="V762" s="3" t="inlineStr"/>
      <c r="W762" s="3" t="inlineStr">
        <is>
          <t>小红书—养老服务_已添加关键词.xlsx</t>
        </is>
      </c>
    </row>
    <row r="763">
      <c r="A763" s="3" t="n">
        <v>18899</v>
      </c>
      <c r="B763" s="3" t="inlineStr">
        <is>
          <t>养老服务</t>
        </is>
      </c>
      <c r="C763" s="3" t="inlineStr">
        <is>
          <t>小红书</t>
        </is>
      </c>
      <c r="D763" s="3" t="inlineStr">
        <is>
          <t>想原地退休住进养老院</t>
        </is>
      </c>
      <c r="E763" s="3" t="inlineStr">
        <is>
          <t>想原地退休住进养老院</t>
        </is>
      </c>
      <c r="F763" s="3" t="inlineStr">
        <is>
          <t>懒鱼鱼</t>
        </is>
      </c>
      <c r="G763" s="3" t="inlineStr">
        <is>
          <t>2025-11-08</t>
        </is>
      </c>
      <c r="H763" s="3" t="inlineStr">
        <is>
          <t>2025-11</t>
        </is>
      </c>
      <c r="I763" s="3" t="inlineStr">
        <is>
          <t>https://www.xiaohongshu.com/search_result/690f4fca0000000005039cf3?xsec_token=ABO1nHvV23txfHI3K5UR25e8PABM5F7lqdFsldNHMJio0=&amp;xsec_source=</t>
        </is>
      </c>
      <c r="J763" s="3" t="inlineStr">
        <is>
          <t>负面</t>
        </is>
      </c>
      <c r="K763" s="3" t="inlineStr">
        <is>
          <t>Negative</t>
        </is>
      </c>
      <c r="L763" s="3" t="n">
        <v>0.578206</v>
      </c>
      <c r="M763" s="3" t="inlineStr">
        <is>
          <t>中（0.50–0.69）</t>
        </is>
      </c>
      <c r="N763" s="3" t="inlineStr">
        <is>
          <t>纳入</t>
        </is>
      </c>
      <c r="O763" s="3" t="inlineStr"/>
      <c r="P763" s="3" t="inlineStr">
        <is>
          <t>养老机构运营与服务质量</t>
        </is>
      </c>
      <c r="Q763" s="3" t="inlineStr">
        <is>
          <t>养老院</t>
        </is>
      </c>
      <c r="R763" s="3" t="inlineStr">
        <is>
          <t>地区未明确</t>
        </is>
      </c>
      <c r="S763" s="3" t="inlineStr">
        <is>
          <t>想原地退休住进养老院想原地退休住进养老院</t>
        </is>
      </c>
      <c r="T763" s="3" t="inlineStr"/>
      <c r="U763" s="3" t="inlineStr"/>
      <c r="V763" s="3" t="inlineStr"/>
      <c r="W763" s="3" t="inlineStr">
        <is>
          <t>小红书—养老服务_已添加关键词.xlsx</t>
        </is>
      </c>
    </row>
    <row r="764">
      <c r="A764" s="3" t="n">
        <v>18900</v>
      </c>
      <c r="B764" s="3" t="inlineStr">
        <is>
          <t>养老服务</t>
        </is>
      </c>
      <c r="C764" s="3" t="inlineStr">
        <is>
          <t>小红书</t>
        </is>
      </c>
      <c r="D764" s="3" t="inlineStr">
        <is>
          <t>北京有没有做适老化改造的设计师呀？</t>
        </is>
      </c>
      <c r="E764" s="3" t="inlineStr">
        <is>
          <t>北京有没有做适老化改造的设计师呀？</t>
        </is>
      </c>
      <c r="F764" s="3" t="inlineStr">
        <is>
          <t>超低浓度</t>
        </is>
      </c>
      <c r="G764" s="3" t="inlineStr">
        <is>
          <t>2025-02-21</t>
        </is>
      </c>
      <c r="H764" s="3" t="inlineStr">
        <is>
          <t>2025-02</t>
        </is>
      </c>
      <c r="I764" s="3" t="inlineStr">
        <is>
          <t>https://www.xiaohongshu.com/search_result/67b869970000000029015b2d?xsec_token=ABeBlOuwK6MaAHnPk41K8nwtZXlRSW8Y4WSTXNV53voQc=&amp;xsec_source=</t>
        </is>
      </c>
      <c r="J764" s="3" t="inlineStr">
        <is>
          <t>负面</t>
        </is>
      </c>
      <c r="K764" s="3" t="inlineStr">
        <is>
          <t>Negative</t>
        </is>
      </c>
      <c r="L764" s="3" t="n">
        <v>0.620551</v>
      </c>
      <c r="M764" s="3" t="inlineStr">
        <is>
          <t>中（0.50–0.69）</t>
        </is>
      </c>
      <c r="N764" s="3" t="inlineStr">
        <is>
          <t>纳入</t>
        </is>
      </c>
      <c r="O764" s="3" t="inlineStr"/>
      <c r="P764" s="3" t="inlineStr">
        <is>
          <t>适老化与无障碍改造</t>
        </is>
      </c>
      <c r="Q764" s="3" t="inlineStr">
        <is>
          <t>适老、适老化改造</t>
        </is>
      </c>
      <c r="R764" s="3" t="inlineStr">
        <is>
          <t>地区未明确</t>
        </is>
      </c>
      <c r="S764" s="3" t="inlineStr">
        <is>
          <t>北京有没有做适老化改造的设计师呀北京有没有做适老化改造的设计师呀</t>
        </is>
      </c>
      <c r="T764" s="3" t="inlineStr"/>
      <c r="U764" s="3" t="inlineStr"/>
      <c r="V764" s="3" t="inlineStr"/>
      <c r="W764" s="3" t="inlineStr">
        <is>
          <t>小红书—养老服务_已添加关键词.xlsx</t>
        </is>
      </c>
    </row>
    <row r="765">
      <c r="A765" s="3" t="n">
        <v>18959</v>
      </c>
      <c r="B765" s="3" t="inlineStr">
        <is>
          <t>养老服务</t>
        </is>
      </c>
      <c r="C765" s="3" t="inlineStr">
        <is>
          <t>小红书</t>
        </is>
      </c>
      <c r="D765" s="3" t="inlineStr">
        <is>
          <t>去年的考点今年还会考吗？</t>
        </is>
      </c>
      <c r="E765" s="3" t="inlineStr">
        <is>
          <t>去年的考点今年还会考吗？</t>
        </is>
      </c>
      <c r="F765" s="3" t="inlineStr">
        <is>
          <t>数字经济笑开研</t>
        </is>
      </c>
      <c r="G765" s="3" t="inlineStr">
        <is>
          <t>2025-12-07</t>
        </is>
      </c>
      <c r="H765" s="3" t="inlineStr">
        <is>
          <t>2025-12</t>
        </is>
      </c>
      <c r="I765" s="3" t="inlineStr">
        <is>
          <t>https://www.xiaohongshu.com/search_result/693286aa000000001b033000?xsec_token=ABhZtpS2hGmK5RgeA-_vTMOSaG5aWef0aTkQF5vxXQ0ps=&amp;xsec_source=</t>
        </is>
      </c>
      <c r="J765" s="3" t="inlineStr">
        <is>
          <t>负面</t>
        </is>
      </c>
      <c r="K765" s="3" t="inlineStr">
        <is>
          <t>Negative</t>
        </is>
      </c>
      <c r="L765" s="3" t="n">
        <v>0.425665</v>
      </c>
      <c r="M765" s="3" t="inlineStr">
        <is>
          <t>低（&lt;0.50）</t>
        </is>
      </c>
      <c r="N765" s="3" t="inlineStr">
        <is>
          <t>排除</t>
        </is>
      </c>
      <c r="O765" s="3" t="inlineStr">
        <is>
          <t>未检出领域实体词</t>
        </is>
      </c>
      <c r="P765" s="3" t="inlineStr"/>
      <c r="Q765" s="3" t="inlineStr"/>
      <c r="R765" s="3" t="inlineStr">
        <is>
          <t>地区未明确</t>
        </is>
      </c>
      <c r="S765" s="3" t="inlineStr">
        <is>
          <t>去年的考点今年还会考吗去年的考点今年还会考吗</t>
        </is>
      </c>
      <c r="T765" s="3" t="inlineStr"/>
      <c r="U765" s="3" t="inlineStr"/>
      <c r="V765" s="3" t="inlineStr"/>
      <c r="W765" s="3" t="inlineStr">
        <is>
          <t>小红书—养老服务_已添加关键词.xlsx</t>
        </is>
      </c>
    </row>
    <row r="766">
      <c r="A766" s="3" t="n">
        <v>18965</v>
      </c>
      <c r="B766" s="3" t="inlineStr">
        <is>
          <t>养老服务</t>
        </is>
      </c>
      <c r="C766" s="3" t="inlineStr">
        <is>
          <t>小红书</t>
        </is>
      </c>
      <c r="D766" s="3" t="inlineStr">
        <is>
          <t>天津农商银行笔试，一个不丢分的野路子</t>
        </is>
      </c>
      <c r="E766" s="3" t="inlineStr">
        <is>
          <t>天津农商银行笔试，一个不丢分的野路子</t>
        </is>
      </c>
      <c r="F766" s="3" t="inlineStr">
        <is>
          <t>百百考试资料</t>
        </is>
      </c>
      <c r="G766" s="3" t="inlineStr">
        <is>
          <t>2025-12-21</t>
        </is>
      </c>
      <c r="H766" s="3" t="inlineStr">
        <is>
          <t>2025-12</t>
        </is>
      </c>
      <c r="I766" s="3" t="inlineStr">
        <is>
          <t>https://www.xiaohongshu.com/search_result/69469b8a000000001e029eb6?xsec_token=ABWEwF2RhZZ9hKQkp1j1gXBzu2r8eb-uF3GDrQkMUu1qM=&amp;xsec_source=</t>
        </is>
      </c>
      <c r="J766" s="3" t="inlineStr">
        <is>
          <t>负面</t>
        </is>
      </c>
      <c r="K766" s="3" t="inlineStr">
        <is>
          <t>Very Negative</t>
        </is>
      </c>
      <c r="L766" s="3" t="n">
        <v>0.377959</v>
      </c>
      <c r="M766" s="3" t="inlineStr">
        <is>
          <t>低（&lt;0.50）</t>
        </is>
      </c>
      <c r="N766" s="3" t="inlineStr">
        <is>
          <t>排除</t>
        </is>
      </c>
      <c r="O766" s="3" t="inlineStr">
        <is>
          <t>未检出领域实体词</t>
        </is>
      </c>
      <c r="P766" s="3" t="inlineStr"/>
      <c r="Q766" s="3" t="inlineStr"/>
      <c r="R766" s="3" t="inlineStr">
        <is>
          <t>地区未明确</t>
        </is>
      </c>
      <c r="S766" s="3" t="inlineStr">
        <is>
          <t>天津农商银行笔试一个不丢分的野路子天津农商银行笔试一个不丢分的野路子</t>
        </is>
      </c>
      <c r="T766" s="3" t="inlineStr"/>
      <c r="U766" s="3" t="inlineStr"/>
      <c r="V766" s="3" t="inlineStr"/>
      <c r="W766" s="3" t="inlineStr">
        <is>
          <t>小红书—养老服务_已添加关键词.xlsx</t>
        </is>
      </c>
    </row>
    <row r="767">
      <c r="A767" s="3" t="n">
        <v>19059</v>
      </c>
      <c r="B767" s="3" t="inlineStr">
        <is>
          <t>养老服务</t>
        </is>
      </c>
      <c r="C767" s="3" t="inlineStr">
        <is>
          <t>微博</t>
        </is>
      </c>
      <c r="D767" s="3" t="inlineStr"/>
      <c r="E767" s="3" t="inlineStr">
        <is>
          <t>#爱情 # 不完美 #养老院里欢乐多 # 养老院的真实生活 #天津养老院哪家好 用智慧爱情照亮不完美的岁月 L 哏都养老院的微博视频 ​</t>
        </is>
      </c>
      <c r="F767" s="3" t="inlineStr">
        <is>
          <t>哏都养老院</t>
        </is>
      </c>
      <c r="G767" s="3" t="inlineStr">
        <is>
          <t>2025-01-07</t>
        </is>
      </c>
      <c r="H767" s="3" t="inlineStr">
        <is>
          <t>2025-01</t>
        </is>
      </c>
      <c r="I767" s="3" t="inlineStr">
        <is>
          <t>https://weibo.com/7838417824/P8u4Dtk55?refer_flag=1001030103_</t>
        </is>
      </c>
      <c r="J767" s="3" t="inlineStr">
        <is>
          <t>负面</t>
        </is>
      </c>
      <c r="K767" s="3" t="inlineStr">
        <is>
          <t>Negative</t>
        </is>
      </c>
      <c r="L767" s="3" t="n">
        <v>0.363467</v>
      </c>
      <c r="M767" s="3" t="inlineStr">
        <is>
          <t>低（&lt;0.50）</t>
        </is>
      </c>
      <c r="N767" s="3" t="inlineStr">
        <is>
          <t>排除</t>
        </is>
      </c>
      <c r="O767" s="3" t="inlineStr">
        <is>
          <t>相关性等级=rejected</t>
        </is>
      </c>
      <c r="P767" s="3" t="inlineStr"/>
      <c r="Q767" s="3" t="inlineStr"/>
      <c r="R767" s="3" t="inlineStr">
        <is>
          <t>地区未明确</t>
        </is>
      </c>
      <c r="S767" s="3" t="inlineStr">
        <is>
          <t>爱情不完美养老院里欢乐多养老院的真实生活天津养老院哪家好用智慧爱情照亮不完美的岁月l哏都养老院的微博视频</t>
        </is>
      </c>
      <c r="T767" s="3" t="inlineStr">
        <is>
          <t>rejected</t>
        </is>
      </c>
      <c r="U767" s="3" t="inlineStr"/>
      <c r="V767" s="3" t="inlineStr"/>
      <c r="W767" s="3" t="inlineStr">
        <is>
          <t>微博-养老服务.csv</t>
        </is>
      </c>
    </row>
    <row r="768">
      <c r="A768" s="3" t="n">
        <v>19105</v>
      </c>
      <c r="B768" s="3" t="inlineStr">
        <is>
          <t>养老服务</t>
        </is>
      </c>
      <c r="C768" s="3" t="inlineStr">
        <is>
          <t>微博</t>
        </is>
      </c>
      <c r="D768" s="3" t="inlineStr"/>
      <c r="E768" s="3" t="inlineStr">
        <is>
          <t>天津考公江湖：谁在塔山插旗？ 小伙伴，小武和您说句掏心窝子的话：这年头想在天津上岸，比在早高峰挤上地铁1号线还难。您瞅瞅海河边上那些捧着行测题库的年轻人，哪个不是把"哏儿都"当成了人生战场？ 要说这津门考公，活脱脱就是场"四省演义"。冀南的姑娘们攥着教师证，鲁北的小伙揣着申论宝典，在天津卫的考场里杀得昏天黑地。您别不信，去年国考某街道岗，愣是挤进来三百多号人争一个板凳，知道的说是考公，不知道的还当是抢购德云社门票呢！ 要说这冀鲁争霸，那叫一个精彩。冀女们图的是离家近、稳当，鲁男们奔的是"必须吃皇粮"的执念。您见过凌晨四点的滨江道吗？那些裹着军大衣背时政热点的，十个有八个操着山东口音。他们信奉的可不是什么成功学，而是"结硬寨打呆仗"的生存哲学——管他什么996，只要能把编制揣兜里，啃三年煎饼果子都值！ 豫晋两路纵队也不含糊。豫北考生带着驻马店的江湖气，新乡的国际范儿，愣是把考场当成了"东方耶路撒冷"。晋军倒像是预备役，平时不显山露水，一到报名截止日，您看那开往天津的动车票抢得比春运还凶。 您要问天津本地人哪去了？嗐！人家喝着海河奶，听着相声，早把人生看透了："嘛编不编的，乐呵乐呵得了！"可这话您千万别当真——去年某区招10个事业编，报名系统开放三小时就挤瘫了服务器，您猜是谁点的鼠标？ 要说这考编大战最魔幻的，还得数学历贬值这出戏。前些年清北定向岗那是香饽饽，如今连南开天大的硕士都得跟双非本科生抢社区岗。去年有个海归硕士，花三十万报班备考，最后上岸街道办那天，他爹在家族群里发红包的手都在抖——这哪是庆功宴，分明是劫后余生啊！ 小武给您掰扯个明白：考公这事儿就像打网游，您以为抢到的是神装，其实顶多算件新手村布甲。隔壁王处长的儿子照样能空降，楼上李科长的闺女照旧能借调。您拼死拼活拿到的编制，不过是张"健康权保单"，保您不用在私企当人肉干电池。 但您要说这仗值不值得打？看看今年春招数据就懂了——某大厂管培岗500:1的录取率，比考海关还刺激。所以啊，塔山必须打！没塔就堆人墙，没编就拼手速。您要问为啥非跟天津较劲？医疗教育双王牌，五大道里能遛弯，这样的养老...啊不，奋斗福地，全华北您还能找出第二家？ 最后说句实在的：考上了别嘚瑟，考不上也别丧气。这年头能在天津卫抢到编制的，哪个不是过五关斩六将的狠角色？您要真上了岸，记得去古文化街买套相声光盘——往后几十年的职场智慧，郭德纲早给您总结透了！ 收起 d</t>
        </is>
      </c>
      <c r="F768" s="3" t="inlineStr">
        <is>
          <t>津城小武</t>
        </is>
      </c>
      <c r="G768" s="3" t="inlineStr">
        <is>
          <t>2025-02-19</t>
        </is>
      </c>
      <c r="H768" s="3" t="inlineStr">
        <is>
          <t>2025-02</t>
        </is>
      </c>
      <c r="I768" s="3" t="inlineStr">
        <is>
          <t>https://weibo.com/2249922565/PeZpN0SuS?refer_flag=1001030103_</t>
        </is>
      </c>
      <c r="J768" s="3" t="inlineStr">
        <is>
          <t>负面</t>
        </is>
      </c>
      <c r="K768" s="3" t="inlineStr">
        <is>
          <t>Negative</t>
        </is>
      </c>
      <c r="L768" s="3" t="n">
        <v>0.483104</v>
      </c>
      <c r="M768" s="3" t="inlineStr">
        <is>
          <t>低（&lt;0.50）</t>
        </is>
      </c>
      <c r="N768" s="3" t="inlineStr">
        <is>
          <t>排除</t>
        </is>
      </c>
      <c r="O768" s="3" t="inlineStr">
        <is>
          <t>相关性等级=rejected</t>
        </is>
      </c>
      <c r="P768" s="3" t="inlineStr"/>
      <c r="Q768" s="3" t="inlineStr"/>
      <c r="R768" s="3" t="inlineStr">
        <is>
          <t>地区未明确</t>
        </is>
      </c>
      <c r="S768" s="3" t="inlineStr">
        <is>
          <t>天津考公江湖谁在塔山插旗小伙伴小武和您说句掏心窝子的话这年头想在天津上岸比在早高峰挤上地铁1号线还难您瞅瞅海河边上那些捧着行测题库的年轻人哪个不是把哏儿都当成了人生战场要说这津门考公活脱脱就是场四省演义冀南的姑娘们攥着教师证鲁北的小伙揣着申论宝典在天津卫的考场里杀得昏天黑地您别不信去年国考某街道岗愣是挤进来三百多号人争一个板凳知道的说是考公不知道的还当是抢购德云社门票呢要说这冀鲁争霸那叫一个精彩冀女们图的是离家近稳当鲁男们奔的是必须吃皇粮的执念您见过凌晨四点的滨江道吗那些裹着军大衣背时政热点的十个有八个操着山东口音他们信奉的可不是什么成功学而是结硬寨打呆仗的生存哲学管他什么996只要能把编制揣兜里啃三年煎饼果子都值豫晋两路纵队也不含糊豫北考生带着驻马店的江湖气新乡的国际范儿愣是把考场当成了东方耶路撒冷晋军倒像是预备役平时不显山露水一到报名截止日您看那开往天津的动车票抢得比春运还凶您要问天津本地人哪去了嗐人家喝着海河奶听着相声早把人生看透了嘛编不编的乐呵乐呵得了可这话您千万别当真去年某区招10个事业编报名系统开放三小时就挤瘫了服务器您猜是谁点的鼠标要说这考编大战最魔幻的还得数学历贬值这出戏前些年清北定向岗那是香饽饽如今连南开天大的硕士都得跟双非本科生抢社区岗去年有个海归硕士花三十万报班备考最后上岸街道办那天他爹在家族群里发红包的手都在抖这哪是庆功宴分明是劫后余生啊小武给您掰扯个明白考公这事儿就像打网游您以为抢到的是神装其实顶多算件新手村布甲隔壁王处长的儿子照样能空降楼上李科长的闺女照旧能借调您拼死拼活拿到的编制不过是张健康权保单保您不用在私企当人肉干电池但您要说这仗值不值得打看看今年春招数据就懂了某大厂管培岗5001的录取率比考海关还刺激所以啊塔山必须打没塔就堆人墙没编就拼手速您要问为啥非跟天津较劲医疗教育双王牌五大道里能遛弯这样的养老啊不奋斗福地全华北您还能找出第二家最后说句实在的考上了别嘚瑟考不上也别丧气这年头能在天津卫抢到编制的哪个不是过五关斩六将的狠角色您要真上了岸记得去古文化街买套相声光盘往后几十年的职场智慧郭德纲早给您总结透了收起d</t>
        </is>
      </c>
      <c r="T768" s="3" t="inlineStr">
        <is>
          <t>rejected</t>
        </is>
      </c>
      <c r="U768" s="3" t="inlineStr"/>
      <c r="V768" s="3" t="inlineStr"/>
      <c r="W768" s="3" t="inlineStr">
        <is>
          <t>微博-养老服务.csv</t>
        </is>
      </c>
    </row>
    <row r="769">
      <c r="A769" s="3" t="n">
        <v>19114</v>
      </c>
      <c r="B769" s="3" t="inlineStr">
        <is>
          <t>养老服务</t>
        </is>
      </c>
      <c r="C769" s="3" t="inlineStr">
        <is>
          <t>微博</t>
        </is>
      </c>
      <c r="D769" s="3" t="inlineStr"/>
      <c r="E769" s="3" t="inlineStr">
        <is>
          <t>🔥🔥🔥🔥项目太火了 来津考察项目的人，络绎不绝 #好项目#  人工智能超话  银发经济超话  智慧养老超话 #银发经济# L 中鼎云医智慧养老的微博视频 ​</t>
        </is>
      </c>
      <c r="F769" s="3" t="inlineStr">
        <is>
          <t>银发商圈智慧养老</t>
        </is>
      </c>
      <c r="G769" s="3" t="inlineStr">
        <is>
          <t>2025-02-27</t>
        </is>
      </c>
      <c r="H769" s="3" t="inlineStr">
        <is>
          <t>2025-02</t>
        </is>
      </c>
      <c r="I769" s="3" t="inlineStr">
        <is>
          <t>https://weibo.com/7409589040/Pge3TorYQ?refer_flag=1001030103_</t>
        </is>
      </c>
      <c r="J769" s="3" t="inlineStr">
        <is>
          <t>负面</t>
        </is>
      </c>
      <c r="K769" s="3" t="inlineStr">
        <is>
          <t>Negative</t>
        </is>
      </c>
      <c r="L769" s="3" t="n">
        <v>0.227627</v>
      </c>
      <c r="M769" s="3" t="inlineStr">
        <is>
          <t>低（&lt;0.50）</t>
        </is>
      </c>
      <c r="N769" s="3" t="inlineStr">
        <is>
          <t>纳入</t>
        </is>
      </c>
      <c r="O769" s="3" t="inlineStr"/>
      <c r="P769" s="3" t="inlineStr">
        <is>
          <t>其他养老服务相关问题</t>
        </is>
      </c>
      <c r="Q769" s="3" t="inlineStr">
        <is>
          <t>领域实体词</t>
        </is>
      </c>
      <c r="R769" s="3" t="inlineStr">
        <is>
          <t>地区未明确</t>
        </is>
      </c>
      <c r="S769" s="3" t="inlineStr">
        <is>
          <t>项目太火了来津考察项目的人络绎不绝好项目人工智能超话银发经济超话智慧养老超话银发经济l中鼎云医智慧养老的微博视频</t>
        </is>
      </c>
      <c r="T769" s="3" t="inlineStr">
        <is>
          <t>strict</t>
        </is>
      </c>
      <c r="U769" s="3" t="inlineStr"/>
      <c r="V769" s="3" t="inlineStr"/>
      <c r="W769" s="3" t="inlineStr">
        <is>
          <t>微博-养老服务.csv</t>
        </is>
      </c>
    </row>
    <row r="770">
      <c r="A770" s="3" t="n">
        <v>19258</v>
      </c>
      <c r="B770" s="3" t="inlineStr">
        <is>
          <t>养老服务</t>
        </is>
      </c>
      <c r="C770" s="3" t="inlineStr">
        <is>
          <t>微博</t>
        </is>
      </c>
      <c r="D770" s="3" t="inlineStr"/>
      <c r="E770" s="3" t="inlineStr">
        <is>
          <t>#云瞰津城# #恋上天津# 【我市开展智能养老服务机器人结对攻关与场景应用试点工作】家里有个失能老人，若是有个机器人，帮忙转身、挪动该多好；对不能自行进食的护理对象，利用机器人实现喂饭服务；无聊的时候，有个机器人陪着聊天、回忆过去……这些养老场景是不是让您觉得可望而不可及，今日从市民政局获悉，这些可望而不可及的养老场景即将触手可及。从今年起到2027年，市民政局将与市工业和信息化局联合开展智能养老服务机器人结对攻关与场景应用试点工作，形成一批能够满足多层次、多样化养老服务需求的机器人产品，加快推动机器人赋能智慧养老服务和银发经济发展。 O 网页链接 收起 d</t>
        </is>
      </c>
      <c r="F770" s="3" t="inlineStr">
        <is>
          <t>天津发布</t>
        </is>
      </c>
      <c r="G770" s="3" t="inlineStr">
        <is>
          <t>2025-07-03</t>
        </is>
      </c>
      <c r="H770" s="3" t="inlineStr">
        <is>
          <t>2025-07</t>
        </is>
      </c>
      <c r="I770" s="3" t="inlineStr">
        <is>
          <t>https://weibo.com/2489610225/PzpVEcEr4?refer_flag=1001030103_</t>
        </is>
      </c>
      <c r="J770" s="3" t="inlineStr">
        <is>
          <t>负面</t>
        </is>
      </c>
      <c r="K770" s="3" t="inlineStr">
        <is>
          <t>Negative</t>
        </is>
      </c>
      <c r="L770" s="3" t="n">
        <v>0.416617</v>
      </c>
      <c r="M770" s="3" t="inlineStr">
        <is>
          <t>低（&lt;0.50）</t>
        </is>
      </c>
      <c r="N770" s="3" t="inlineStr">
        <is>
          <t>纳入</t>
        </is>
      </c>
      <c r="O770" s="3" t="inlineStr"/>
      <c r="P770" s="3" t="inlineStr">
        <is>
          <t>医疗照护与长期护理</t>
        </is>
      </c>
      <c r="Q770" s="3" t="inlineStr">
        <is>
          <t>失能、护理</t>
        </is>
      </c>
      <c r="R770" s="3" t="inlineStr">
        <is>
          <t>地区未明确</t>
        </is>
      </c>
      <c r="S770" s="3" t="inlineStr">
        <is>
          <t>云瞰津城恋上天津我市开展智能养老服务机器人结对攻关与场景应用试点工作家里有个失能老人若是有个机器人帮忙转身挪动该多好对不能自行进食的护理对象利用机器人实现喂饭服务无聊的时候有个机器人陪着聊天回忆过去这些养老场景是不是让您觉得可望而不可及今日从市民政局获悉这些可望而不可及的养老场景即将触手可及从今年起到2027年市民政局将与市工业和信息化局联合开展智能养老服务机器人结对攻关与场景应用试点工作形成一批能够满足多层次多样化养老服务需求的机器人产品加快推动机器人赋能智慧养老服务和银发经济发展o网页链接收起d</t>
        </is>
      </c>
      <c r="T770" s="3" t="inlineStr">
        <is>
          <t>strict</t>
        </is>
      </c>
      <c r="U770" s="3" t="inlineStr"/>
      <c r="V770" s="3" t="inlineStr"/>
      <c r="W770" s="3" t="inlineStr">
        <is>
          <t>微博-养老服务.csv</t>
        </is>
      </c>
    </row>
    <row r="771">
      <c r="A771" s="3" t="n">
        <v>19288</v>
      </c>
      <c r="B771" s="3" t="inlineStr">
        <is>
          <t>养老服务</t>
        </is>
      </c>
      <c r="C771" s="3" t="inlineStr">
        <is>
          <t>微博</t>
        </is>
      </c>
      <c r="D771" s="3" t="inlineStr"/>
      <c r="E771" s="3" t="inlineStr">
        <is>
          <t>#女子不知父亲去世3个姑姑分掉遗产# 这案子说白了，就是把“金钱面前亲情有多脆”这事儿摆得明明白白。父亲遗产竟被姑姑们私自分割，这事儿不仅是家庭内部矛盾，还牵扯出遗产继承里的法律问题和亲情伦理冲突，真的很值得说道说道。 先给大家捋一捋事件经过。2025年1月，蔡女士父亲因车祸离世，可谁能想到，三位姑姑瞒着蔡女士姐妹和家里长辈，偷偷瓜分了遗产。蔡女士姐妹从小父母离异，跟着爷爷奶奶生活，虽说和父亲关系不算特别亲近，但平时也有往来，父亲去世，连最后一面都没见着，这也太让人痛心了。 再看看遗产分配这一块儿，争议可大了。二姑拿出一份遗嘱，说父亲把房产作价50万给她儿子（还说其中20万是偿还借款），剩下30万由三姐妹平分，父亲退休金3.7万和养老金余额全归她。可这遗嘱立得太蹊跷，是在父亲去世前两天匆忙立下的，除了二姑那边的人，没有其他亲属在场见证。而且当蔡女士姐妹和记者想要核实遗嘱真实性，找二姑要律师联系方式时，二姑却拒绝提供，这很难不让人怀疑遗嘱的真实性。 在这件事里，姑姑们的态度也不一样。大姑和三姑承认是二姑主导分产，还说自己心里不安，可嘴上说着愧疚，财产却没退还。二姑呢，强硬得很，坚称这是哥哥遗愿，只对没通知老人道了歉，对侄女们那是分毫不让。 还有赡养责任这方面，矛盾也不小。三位姑姑之前协议轮班照顾老人，结果二姑因为分遗产拿得最多，却不愿多承担赡养天数，引发了家庭内部新的矛盾。这也太让人不齿了，为了钱连基本的赡养义务都不想履行。 从法律层面来分析，这其中门道可不少。按照法律规定，蔡女士姐妹和爷爷奶奶作为第一顺位继承人，有优先继承权，姑姑们是第二顺位，在有第一顺位继承人的情况下，姑姑们本无权优先继承。再说这遗嘱，要是真的，而且符合《民法典》规定的形式要求，比如有两名无利害关系见证人在场等，那遗产分配就得按遗嘱来。但目前这份遗嘱疑点重重，代书人身份不明，签署时间离父亲去世太近，还是受益人二姑主导操作，这种情况下，就需要法院进行笔迹鉴定，还得见证人出庭作证，才能确定遗嘱是否有效。另外，《民法典》第1150条明确规定，继承人有通知其他继承人的义务，姑姑们故意隐瞒死亡事实，还私自分割遗产，明显涉嫌违法。 其实，类似的遗产继承纠纷案例还有不少。像天津孙大爷案，子女都不是亲生的，但孙大爷生前赠与的房产已经完成过户，所以不属于遗产，最后法院只是调解了经济补偿。还有植物人父亲案，女儿没尽赡养义务，姑姑照顾14年，尽了主要扶养责任，法院最后判五人平分遗产，这个案例就体现出实际扶养义务在一定程度上能突破继承顺位限制。 那蔡女士姐妹该怎么维护自己的合法权益呢？首先，可以起诉遗嘱无效，收集证据证明遗嘱不是父亲真实意愿，比如父亲重病期间可能被操控，或者证明遗嘱形式不合法。其次，要是遗嘱被判定无效，姐妹俩和爷爷奶奶就可以主张法定继承，分割全部遗产；要是爷爷奶奶放弃继承，那姐妹俩就有权获得全部遗产。另外，还能追究姑姑们隐瞒行为的责任，要求赔偿因为未及时通知导致的精神损害，以及丧葬权损失。 从这件事里，我们也能反思不少社会问题。大姑、三姑愧疚却不退钱，二姑为了利益不顾亲情，强势霸占遗产，这都反映出在利益面前，亲情是多么脆弱。网友们说得好，“遗财不如遗德”，再多的钱也买不来亲情和道德。这件事也提醒我们，立遗嘱真的很有必要。要是蔡女士父亲生前订立一份有效的遗嘱，明确排除姑姑们的继承权，可能就不会有这场纠纷了。建议大家立遗嘱时采用公证遗嘱加录像的方式，双保险确保形式合法。在一些农村地区，因为法律意识淡薄，经常出现亲属联合侵占孤儿寡母遗产的情况。所以子女平时要主动了解父母财产信息，遇到突发情况，一定要及时寻求法律帮助。 总之，这起案件暴露的不只是法律争议，更是对亲情伦理的一次考问。姑姑们要是真的愧疚，就该把不当所得退还，和大家一起赡养老人。蔡女士姐妹得通过法律手段确认自己的权利，但也别让官司把修复亲情的可能给磨灭了。金钱没了还能再挣，可血缘亲情一旦断裂，就很难再挽回了。合法维权的同时，给亲情留一点余地，这才是处世的智慧 。  社会超话 #微博超有用视频大赛# #微博兴趣创作计划# #互联网科技# #中长视频流量扶持计划# L 红酒沫的微博视频 收起 d</t>
        </is>
      </c>
      <c r="F771" s="3" t="inlineStr">
        <is>
          <t>红酒沫</t>
        </is>
      </c>
      <c r="G771" s="3" t="inlineStr">
        <is>
          <t>2025-07-23</t>
        </is>
      </c>
      <c r="H771" s="3" t="inlineStr">
        <is>
          <t>2025-07</t>
        </is>
      </c>
      <c r="I771" s="3" t="inlineStr">
        <is>
          <t>https://weibo.com/5606852963/PCsUR45Ae?refer_flag=1001030103_</t>
        </is>
      </c>
      <c r="J771" s="3" t="inlineStr">
        <is>
          <t>负面</t>
        </is>
      </c>
      <c r="K771" s="3" t="inlineStr">
        <is>
          <t>Negative</t>
        </is>
      </c>
      <c r="L771" s="3" t="n">
        <v>0.414582</v>
      </c>
      <c r="M771" s="3" t="inlineStr">
        <is>
          <t>低（&lt;0.50）</t>
        </is>
      </c>
      <c r="N771" s="3" t="inlineStr">
        <is>
          <t>排除</t>
        </is>
      </c>
      <c r="O771" s="3" t="inlineStr">
        <is>
          <t>相关性等级=rejected</t>
        </is>
      </c>
      <c r="P771" s="3" t="inlineStr"/>
      <c r="Q771" s="3" t="inlineStr"/>
      <c r="R771" s="3" t="inlineStr">
        <is>
          <t>地区未明确</t>
        </is>
      </c>
      <c r="S771" s="3" t="inlineStr">
        <is>
          <t>女子不知父亲去世3个姑姑分掉遗产这案子说白了就是把金钱面前亲情有多脆这事儿摆得明明白白父亲遗产竟被姑姑们私自分割这事儿不仅是家庭内部矛盾还牵扯出遗产继承里的法律问题和亲情伦理冲突真的很值得说道说道先给大家捋一捋事件经过2025年1月蔡女士父亲因车祸离世可谁能想到三位姑姑瞒着蔡女士姐妹和家里长辈偷偷瓜分了遗产蔡女士姐妹从小父母离异跟着爷爷奶奶生活虽说和父亲关系不算特别亲近但平时也有往来父亲去世连最后一面都没见着这也太让人痛心了再看看遗产分配这一块儿争议可大了二姑拿出一份遗嘱说父亲把房产作价50万给她儿子还说其中20万是偿还借款剩下30万由三姐妹平分父亲退休金37万和养老金余额全归她可这遗嘱立得太蹊跷是在父亲去世前两天匆忙立下的除了二姑那边的人没有其他亲属在场见证而且当蔡女士姐妹和记者想要核实遗嘱真实性找二姑要律师联系方式时二姑却拒绝提供这很难不让人怀疑遗嘱的真实性在这件事里姑姑们的态度也不一样大姑和三姑承认是二姑主导分产还说自己心里不安可嘴上说着愧疚财产却没退还二姑呢强硬得很坚称这是哥哥遗愿只对没通知老人道了歉对侄女们那是分毫不让还有赡养责任这方面矛盾也不小三位姑姑之前协议轮班照顾老人结果二姑因为分遗产拿得最多却不愿多承担赡养天数引发了家庭内部新的矛盾这也太让人不齿了为了钱连基本的赡养义务都不想履行从法律层面来分析这其中门道可不少按照法律规定蔡女士姐妹和爷爷奶奶作为第一顺位继承人有优先继承权姑姑们是第二顺位在有第一顺位继承人的情况下姑姑们本无权优先继承再说这遗嘱要是真的而且符合民法典规定的形式要求比如有两名无利害关系见证人在场等那遗产分配就得按遗嘱来但目前这份遗嘱疑点重重代书人身份不明签署时间离父亲去世太近还是受益人二姑主导操作这种情况下就需要法院进行笔迹鉴定还得见证人出庭作证才能确定遗嘱是否有效另外民法典第1150条明确规定继承人有通知其他继承人的义务姑姑们故意隐瞒死亡事实还私自分割遗产明显涉嫌违法其实类似的遗产继承纠纷案例还有不少像天津孙大爷案子女都不是亲生的但孙大爷生前赠与的房产已经完成过户所以不属于遗产最后法院只是调解了经济补偿还有植物人父亲案女儿没尽赡养义务姑姑照顾14年尽了主要扶养责任法院最后判五人平分遗产这个案例就体现出实际扶养义务在一定程度上能突破继承顺位限制那蔡女士姐妹该怎么维护自己的合法权益呢首先可以起诉遗嘱无效收集证据证明遗嘱不是父亲真实意愿比如父亲重病期间可能被操控或者证明遗嘱形式不合法其次要是遗嘱被判定无效姐妹俩和爷爷奶奶就可以主张法定继承分割全部遗产要是爷爷奶奶放弃继承那姐妹俩就有权获得全部遗产另外还能追究姑姑们隐瞒行为的责任要求赔偿因为未及时通知导致的精神损害以及丧葬权损失从这件事里我们也能反思不少社会问题大姑三姑愧疚却不退钱二姑为了利益不顾亲情强势霸占遗产这都反映出在利益面前亲情是多么脆弱网友们说得好遗财不如遗德再多的钱也买不来亲情和道德这件事也提醒我们立遗嘱真的很有必要要是蔡女士父亲生前订立一份有效的遗嘱明确排除姑姑们的继承权可能就不会有这场纠纷了建议大家立遗嘱时采用公证遗嘱加录像的方式双保险确保形式合法在一些农村地区因为法律意识淡薄经常出现亲属联合侵占孤儿寡母遗产的情况所以子女平时要主动了解父母财产信息遇到突发情况一定要及时寻求法律帮助总之这起案件暴露的不只是法律争议更是对亲情伦理的一次考问姑姑们要是真的愧疚就该把不当所得退还和大家一起赡养老人蔡女士姐妹得通过法律手段确认自己的权利但也别让官司把修复亲情的可能给磨灭了金钱没了还能再挣可血缘亲情一旦断裂就很难再挽回了合法维权的同时给亲情留一点余地这才是处世的智慧社会</t>
        </is>
      </c>
      <c r="T771" s="3" t="inlineStr">
        <is>
          <t>rejected</t>
        </is>
      </c>
      <c r="U771" s="3" t="inlineStr"/>
      <c r="V771" s="3" t="inlineStr"/>
      <c r="W771" s="3" t="inlineStr">
        <is>
          <t>微博-养老服务.csv</t>
        </is>
      </c>
    </row>
    <row r="772">
      <c r="A772" s="3" t="n">
        <v>19396</v>
      </c>
      <c r="B772" s="3" t="inlineStr">
        <is>
          <t>养老服务</t>
        </is>
      </c>
      <c r="C772" s="3" t="inlineStr">
        <is>
          <t>微博</t>
        </is>
      </c>
      <c r="D772" s="3" t="inlineStr"/>
      <c r="E772" s="3" t="inlineStr">
        <is>
          <t>2026不选物理，还能报考医学类专业吗？这些专业可以！ “理工农医专业绝大部分要求必选物理，没选物理，我还有学医的机会吗？”实施新高考后，很多同学和家长有所疑惑。 答案是可以的！ 大部分院校开设医学门类中的临床医学类、口腔医学类、医学技术类等专业类都要求“物理+化学”为必选，但中医学类专业也面向历史类考生招生。 在2025年高考招生中，多所高校中医类专业在物理组和历史组都投放有招生计划，且不设再选科目要求，如北京中医药大学的针灸推拿学专业，湖北中医药大学的5年制中医学、针灸推拿学、中医骨伤科学等专业，8年制的中医学（“5+3”一体化，含中西医结合方向、针灸推拿方向）等，西南医科大学的中医学，成都中医药大学的中医学、中医骨伤科学、针灸推拿学等。因此，对于历史类的考生来说，如果对医学有热情，又具备良好的人文素养，可选择中医学专业。 为了给同学们提供参考，锦宏高考根据官方发布的选考科目要求，梳理了一批不限制选考科目的中医相关专业和招生院校。需要注意的是，部分高校中医相关专业在招生时仍然规定了必选“物理+化学”，同学们在高考志愿填报时一定要以当年的《招生考试报·招生计划合订本》公布的为准。 中医学 中医学是中华医药文化千年传承的核心载体，以中医经典理论为根基，融合现代医学技术，培养既掌握中医辨证论治精髓，又具备现代科研视野的复合型医学人才。学制五年，合格毕业生授予医学学士学位。 学生不仅要研习中医基础理论、中医诊断学、中药学、方剂学等核心课程，掌握针灸学、推拿学、中医内科学、中医外科学等临床技能，同时需修读人体解剖学、病理学等现代医学课程。 该专业毕业生发展渠道多元，既可进入各级中医医院、中西医结合医院从事临床工作；也能在健康管理机构、养生保健平台担任中医养生顾问；还可选择在科研院所或医药院校投身教学与研究。部分毕业生凭借扎实的专业功底自主创业，开设中医诊所。整体社会需求持续稳定。 该专业招生中不提选科要求的院校：暨南大学、安徽中医药大学、三峡大学、湖南中医药大学、广州中医药大学、南方医科大学、海南医科大学、西南医科大学、成都中医药大学等。 该专业招生中要求必选“物理+化学”的院校：北京中医药大学、厦门大学、天津中医药大学、辽宁中医药大学杏林学院、山东第二医科大学、滨州医学院、山东中医药大学、上海中医药大学、南京中医药大学、南阳理工学院、陕西中医药大学、宁夏医科大学等。 中医康复学 中医康复学是融合中医智慧与现代康复技术的特色交叉学科，立足于中医理论体系，结合现代康复技术，聚焦疾病恢复期患者及功能障碍人群的康复治疗与健康管理，是当前大健康背景下备受关注的新兴专业。 学生需掌握中医基础理论、中医诊断学、中药学等核心课程，同时修读康复医学导论、康复评定学、物理治疗学等现代康复课程，并深入学习针灸学、推拿学、中医康复学等特色临床科目。 该专业毕业生就业路径宽广，紧密对接社会需求，可在各级中医医院、康复专科医院、中西医结合医院的康复科从事临床康复工作；也可服务于养老机构、残疾人康复中心、健康管理企业，提供专业康复指导与治疗；还可进入康复器械企业、养生保健机构从事技术开发或康复管理，部分毕业生选择继续深造或投身教学科研。 该专业招生中不提选科要求的院校：河北中医药大学、山西中医药大学、辽宁中医药大学、长春中医药大学、黑龙江中医药大学、安徽中医药大学、河南中医药大学、湖南中医药大学、成都中医药大学、贵州中医药大学、云南中医药大学、重庆中医药学院、甘肃中医药大学等。 该专业招生中要求必选“物理+化学”的院校：大连医科大学、陕西中医药大学、宁夏医科大学、新疆医科大学等。 中医养生学 中医养生学是以中医理论为基础、聚焦“治未病”与健康维护的特色专业，培养能够独立制定中医养生方案、开展健康评估指导、参与养生产品研发的复合型人才。 学生需系统学习中医基础理论、中药学、方剂学等中医核心课程，同时修读中医养生学、食疗学、推拿养生学、针灸养生学等特色专业课程，并辅以健康管理学、营养学、预防医学等现代健康知识的学习。 该专业毕业生就业可在健康管理机构、养生保健企业、社区健康服务中心担任养生顾问与健康管理师；也可进入各级中医医院“治未病”科、康复机构养生部门提供专业服务；还可投身养生产品研发、健康科技企业，或从事教学培训、自主创办养生工作室。 该专业招生中不提选科要求的院校：河北中医药大学、山西中医药大学、辽宁中医药大学、江西中医药大学、河南中医药大学、湖南中医药大学、广州中医药大学、广西中医药大学、成都中医药大学、云南中医药大学、重庆中医药学院等。 中医骨伤科学 中医骨伤科学是集中医传统智慧与现代骨科技术于一体的特色临床专业，以中医理论为基础，结合现代骨科诊疗技术，系统培养学生对骨骼、关节、肌肉等运动系统疾病的诊断、治疗与康复能力。 学生需掌握中医基础理论、中药学、方剂学等中医基础课程，深入学习中医正骨学、中医骨伤科学、骨伤手术学等核心专业课程，同时修读人体解剖学、现代骨科学等现代医学课程。 该专业毕业生就业路径清晰，专业认可度高，可在各级中医医院、中西医结合医院的骨伤科，或专科骨科医院从事临床诊疗工作；也可在康复机构、运动医学中心担任骨伤康复治疗师；还可选择进入科研机构、医药院校从事相关研究或教学工作。 该专业招生中不提选科要求的院校：河北中医药大学、辽宁中医药大学、黑龙江中医药大学、安徽中医药大学、江西中医药大学、河南中医药大学、湖南中医药大学、广州中医药大学、重庆中医药学院、成都体育学院、成都中医药大学、贵州中医药大学、云南中医药大学、甘肃中医药大学等。 该专业招生中要求必选“物理+化学”的院校：北京中医药大学、武汉体育学院、山东中医药大学、陕西中医药大学 针灸推拿学 针灸推拿学以经络腧穴理论为根基，传承针法、灸法与推拿手法等独特技艺，融入现代医学与康复理念，着力培养掌握辨证施治、临床操作与健康指导能力的专业人才。 该专业学生需系统修读中医基础理论、经络腧穴学、针灸学、推拿手法学等基础课程，进而学习针灸治疗学、推拿治疗学等临床科目，并结合生理学、康复医学等现代医学内容，形成完整知识结构。教学过程中尤其注重手法训练与临床跟诊，强化实践能力。 该专业毕业生可进入各级医疗机构针灸科、推拿科从事临床工作；在康复中心、运动机构或养生场所提供专业服务；也可参与科研教学、健康产品研发或国际交流推广。 该专业招生中不提选科要求的院校：北京中医药大学、河北中医药大学、辽宁中医药大学、黑龙江中医药大学、安徽中医药大学、江西中医药大学、湖南中医药大学、长沙医学院、广州中医药大学、南方医科大学、广西中医药大学、成都中医药大学、贵州中医药大学、云南中医药大学、重庆中医药学院、甘肃中医药大学、新疆医科大学等。 该专业招生中要求必选“物理+化学”的院校：上海中医药大学、大连医科大学中山学院、济宁医学院、山东中医药大学、江汉大学、湘南学院、陕西中医药大学、宁夏医科大学等。 除以上介绍专业外，部分院校的中医学类的中医儿科学、藏医学、蒙医学等专业，以及中药学类、护理学类专业也招收历史类考生。喜欢医学的考生，可通过选科指南查阅自己自己心仪院校的相关专业，明确选科要求，综合规划自己的升学方向。 来源：综合自各校招生网、阳光高考等 #高考#  高考超话 收起 d</t>
        </is>
      </c>
      <c r="F772" s="3" t="inlineStr">
        <is>
          <t>锦宏高考咨询</t>
        </is>
      </c>
      <c r="G772" s="3" t="inlineStr">
        <is>
          <t>2025-11-14</t>
        </is>
      </c>
      <c r="H772" s="3" t="inlineStr">
        <is>
          <t>2025-11</t>
        </is>
      </c>
      <c r="I772" s="3" t="inlineStr">
        <is>
          <t>https://weibo.com/2475369740/QdP0Jo8Lk?refer_flag=1001030103_</t>
        </is>
      </c>
      <c r="J772" s="3" t="inlineStr">
        <is>
          <t>负面</t>
        </is>
      </c>
      <c r="K772" s="3" t="inlineStr">
        <is>
          <t>Very Negative</t>
        </is>
      </c>
      <c r="L772" s="3" t="n">
        <v>0.294975</v>
      </c>
      <c r="M772" s="3" t="inlineStr">
        <is>
          <t>低（&lt;0.50）</t>
        </is>
      </c>
      <c r="N772" s="3" t="inlineStr">
        <is>
          <t>排除</t>
        </is>
      </c>
      <c r="O772" s="3" t="inlineStr">
        <is>
          <t>相关性等级=rejected</t>
        </is>
      </c>
      <c r="P772" s="3" t="inlineStr"/>
      <c r="Q772" s="3" t="inlineStr"/>
      <c r="R772" s="3" t="inlineStr">
        <is>
          <t>地区未明确</t>
        </is>
      </c>
      <c r="S772" s="3" t="inlineStr">
        <is>
          <t>2026不选物理还能报考医学类专业吗这些专业可以理工农医专业绝大部分要求必选物理没选物理我还有学医的机会吗实施新高考后很多同学和家长有所疑惑答案是可以的大部分院校开设医学门类中的临床医学类口腔医学类医学技术类等专业类都要求物理化学为必选但中医学类专业也面向历史类考生招生在2025年高考招生中多所高校中医类专业在物理组和历史组都投放有招生计划且不设再选科目要求如北京中医药大学的针灸推拿学专业湖北中医药大学的5年制中医学针灸推拿学中医骨伤科学等专业8年制的中医学53一体化含中西医结合方向针灸推拿方向等西南医科大学的中医学成都中医药大学的中医学中医骨伤科学针灸推拿学等因此对于历史类的考生来说如果对医学有热情又具备良好的人文素养可选择中医学专业为了给同学们提供参考锦宏高考根据官方发布的选考科目要求梳理了一批不限制选考科目的中医相关专业和招生院校需要注意的是部分高校中医相关专业在招生时仍然规定了必选物理化学同学们在高考志愿填报时一定要以当年的招生考试报招生计划合订本公布的为准中医学中医学是中华医药文化千年传承的核心载体以中医经典理论为根基融合现代医学技术培养既掌握中医辨证论治精髓又具备现代科研视野的复合型医学人才学制五年合格毕业生授予医学学士学位学生不仅要研习中医基础理论中医诊断学中药学方剂学等核心课程掌握针灸学推拿学中医内科学中医外科学等临床技能同时需修读人体解剖学病理学等现代医学课程该专业毕业生发展渠道多元既可进入各级中医医院中西医结合医院从事临床工作也能在健康管理机构养生保健平台担任中医养生顾问还可选择在科研院所或医药院校投身教学与研究部分毕业生凭借扎实的专业功底自主创业开设中医诊所整体社会需求持续稳定该专业招生中不提选科要求的院校暨南大学安徽中医药大学三峡大学湖南中医药大学广州中医药大学南方医科大学海南医科大学西南医科大学成都中医药大学等该专业招生中要求必选物理化学的院校北京中医药大学厦门大学天津中医药大学辽宁中医药大学杏林学院山东第二医科大学滨州医学院山东中医药大学上海中医药大学南京中医药大学南阳理工学院陕西中医药大学宁夏医科大学等中医康复学中医康复学是融合中医智慧与现代康复技术的特色交叉学科立足于中医理论体系结合现代康复技术聚焦疾病恢复期患者及功能障碍人群的康复治疗与健康管理是当前大健康背景下备受关注的新兴专业学生需掌握中医基础理论中医诊断学中药学等核心课程同时修读康复医学导论康复评定学物理治疗学等现代康复课程并深入学习针灸学推拿学中医康复学等特色临床科目该专业毕业生就业路径宽广紧密对接社会需求可在各级中医医院康复专科医院中西医结合医院的康复科从事临床康复工作也可服务于养老机构残疾人康复中心健康管理企业提供专业康复指导与治疗还可进入康复器械企业养生保健机构从事技术开发或康复管理部分毕业生选择继续深造或投身教学科研该专业招生中不提选科要求的院校河北中医药大学山西中医药大学辽宁中医药大学长春中医药大学黑龙江中医药大学安徽中医药大学河南中医药大学湖南中医药大学成都中医药大学贵州中医药大学云南中医药大学重庆中医药学院甘肃中医药大学等该专业招生中要求必选物理化学的院校大连医科大学陕西中医药大学宁夏医科大学新疆医科大学等中医养生学中医养生学是以中医理论为基础聚焦治未病与健康维护的特色专业培养能够独立制定中医养生方案开展健康评估指导参与养生产品研发的复合型人才学生需系统学习中医基础理论中药学方剂学等中医核心课程同时修读中医养生学食疗学推拿养生学针灸养生学等特色专业课程并辅以健康管理学营养学预防医学等现代健康知识的学习该专业毕业生就业可在健康管理机构养生保健企</t>
        </is>
      </c>
      <c r="T772" s="3" t="inlineStr">
        <is>
          <t>rejected</t>
        </is>
      </c>
      <c r="U772" s="3" t="inlineStr"/>
      <c r="V772" s="3" t="inlineStr"/>
      <c r="W772" s="3" t="inlineStr">
        <is>
          <t>微博-养老服务.csv</t>
        </is>
      </c>
    </row>
    <row r="773">
      <c r="A773" s="3" t="n">
        <v>19530</v>
      </c>
      <c r="B773" s="3" t="inlineStr">
        <is>
          <t>养老服务</t>
        </is>
      </c>
      <c r="C773" s="3" t="inlineStr">
        <is>
          <t>微博</t>
        </is>
      </c>
      <c r="D773" s="3" t="inlineStr"/>
      <c r="E773" s="3" t="inlineStr">
        <is>
          <t>请 @首都教育 不要一直忽悠老百姓，专门按要求给 @北京12345 留了电话，但到现在为止从来没有收到所谓北京教育局和柔持公司的电话 ！！！ 鲸鱼小班以及其母公司 柔持（北京）科技有限公司暴雷跑路事件，受害老百姓难道只能自认倒霉了？？！！！ #天津消费者维权投诉#  北京12345超话  北京2022年冬奥会超话 #消费者权益受法律保护# 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履职尽责解决一下，多次反馈都没有联系，还忽悠说有联系！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#中国消费者权益保护法12315# #中国消费者报315投诉曝光台#  北京2022年冬奥会超话 #315消费者权益日# #消费者维权# #印度首都火车站踩踏事件现场曝光#  北京2022年冬奥会超话 收起 d</t>
        </is>
      </c>
      <c r="F773" s="3" t="inlineStr">
        <is>
          <t>zero也有人抢了</t>
        </is>
      </c>
      <c r="G773" s="3" t="inlineStr">
        <is>
          <t>2025-02-18</t>
        </is>
      </c>
      <c r="H773" s="3" t="inlineStr">
        <is>
          <t>2025-02</t>
        </is>
      </c>
      <c r="I773" s="3" t="inlineStr">
        <is>
          <t>https://weibo.com/2256415364/PeQOEfmCD?refer_flag=1001030103_</t>
        </is>
      </c>
      <c r="J773" s="3" t="inlineStr">
        <is>
          <t>负面</t>
        </is>
      </c>
      <c r="K773" s="3" t="inlineStr">
        <is>
          <t>Very Negative</t>
        </is>
      </c>
      <c r="L773" s="3" t="n">
        <v>0.695864</v>
      </c>
      <c r="M773" s="3" t="inlineStr">
        <is>
          <t>中（0.50–0.69）</t>
        </is>
      </c>
      <c r="N773" s="3" t="inlineStr">
        <is>
          <t>排除</t>
        </is>
      </c>
      <c r="O773" s="3" t="inlineStr">
        <is>
          <t>相关性等级=expanded</t>
        </is>
      </c>
      <c r="P773" s="3" t="inlineStr"/>
      <c r="Q773" s="3" t="inlineStr"/>
      <c r="R773" s="3" t="inlineStr">
        <is>
          <t>地区未明确</t>
        </is>
      </c>
      <c r="S773" s="3" t="inlineStr">
        <is>
          <t>请首都教育不要一直忽悠老百姓专门按要求给北京12345留了电话但到现在为止从来没有收到所谓北京教育局和柔持公司的电话鲸鱼小班以及其母公司柔持北京科技有限公司暴雷跑路事件受害老百姓难道只能自认倒霉了天津消费者维权投诉北京12345超话北京2022年冬奥会超话消费者权益受法律保护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多次反馈都没有联系还忽悠说有联系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中国消费者权益保护法12315中国消费者报315投诉曝光台北京2022年冬奥会超话315消费者权益日消费者维权印度首都火车站踩踏事件现场曝光北京2022年冬奥会超话收起d</t>
        </is>
      </c>
      <c r="T773" s="3" t="inlineStr">
        <is>
          <t>expanded</t>
        </is>
      </c>
      <c r="U773" s="3" t="inlineStr"/>
      <c r="V773" s="3" t="inlineStr"/>
      <c r="W773" s="3" t="inlineStr">
        <is>
          <t>微博-养老服务.csv</t>
        </is>
      </c>
    </row>
    <row r="774">
      <c r="A774" s="3" t="n">
        <v>19531</v>
      </c>
      <c r="B774" s="3" t="inlineStr">
        <is>
          <t>养老服务</t>
        </is>
      </c>
      <c r="C774" s="3" t="inlineStr">
        <is>
          <t>微博</t>
        </is>
      </c>
      <c r="D774" s="3" t="inlineStr"/>
      <c r="E774" s="3" t="inlineStr">
        <is>
          <t>请 @首都教育 不要一直忽悠老百姓，专门按要求给 @北京12345 留了电话，但到现在为止从来没有收到所谓北京教育局和柔持公司的电话 ！！！ 鲸鱼小班以及其母公司 柔持（北京）科技有限公司暴雷跑路事件，受害老百姓难道只能自认倒霉了？？！！！ #天津消费者维权投诉#  北京12345超话  北京2022年冬奥会超话 #消费者权益受法律保护# 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履职尽责解决一下，多次反馈都没有联系，还忽悠说有联系！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#中国消费者权益保护法12315# #中国消费者报315投诉曝光台#  北京2022年冬奥会超话 #315消费者权益日# #消费者维权# #印度首都火车站踩踏事件现场曝光#  北京2022年冬奥会超话 收起 d</t>
        </is>
      </c>
      <c r="F774" s="3" t="inlineStr">
        <is>
          <t>zero也有人抢了</t>
        </is>
      </c>
      <c r="G774" s="3" t="inlineStr">
        <is>
          <t>2025-02-17</t>
        </is>
      </c>
      <c r="H774" s="3" t="inlineStr">
        <is>
          <t>2025-02</t>
        </is>
      </c>
      <c r="I774" s="3" t="inlineStr">
        <is>
          <t>https://weibo.com/2256415364/PeKJwqVdT?refer_flag=1001030103_</t>
        </is>
      </c>
      <c r="J774" s="3" t="inlineStr">
        <is>
          <t>负面</t>
        </is>
      </c>
      <c r="K774" s="3" t="inlineStr">
        <is>
          <t>Very Negative</t>
        </is>
      </c>
      <c r="L774" s="3" t="n">
        <v>0.695864</v>
      </c>
      <c r="M774" s="3" t="inlineStr">
        <is>
          <t>中（0.50–0.69）</t>
        </is>
      </c>
      <c r="N774" s="3" t="inlineStr">
        <is>
          <t>排除</t>
        </is>
      </c>
      <c r="O774" s="3" t="inlineStr">
        <is>
          <t>相关性等级=expanded</t>
        </is>
      </c>
      <c r="P774" s="3" t="inlineStr"/>
      <c r="Q774" s="3" t="inlineStr"/>
      <c r="R774" s="3" t="inlineStr">
        <is>
          <t>地区未明确</t>
        </is>
      </c>
      <c r="S774" s="3" t="inlineStr">
        <is>
          <t>请首都教育不要一直忽悠老百姓专门按要求给北京12345留了电话但到现在为止从来没有收到所谓北京教育局和柔持公司的电话鲸鱼小班以及其母公司柔持北京科技有限公司暴雷跑路事件受害老百姓难道只能自认倒霉了天津消费者维权投诉北京12345超话北京2022年冬奥会超话消费者权益受法律保护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多次反馈都没有联系还忽悠说有联系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中国消费者权益保护法12315中国消费者报315投诉曝光台北京2022年冬奥会超话315消费者权益日消费者维权印度首都火车站踩踏事件现场曝光北京2022年冬奥会超话收起d</t>
        </is>
      </c>
      <c r="T774" s="3" t="inlineStr">
        <is>
          <t>expanded</t>
        </is>
      </c>
      <c r="U774" s="3" t="inlineStr"/>
      <c r="V774" s="3" t="inlineStr"/>
      <c r="W774" s="3" t="inlineStr">
        <is>
          <t>微博-养老服务.csv</t>
        </is>
      </c>
    </row>
    <row r="775">
      <c r="A775" s="3" t="n">
        <v>19537</v>
      </c>
      <c r="B775" s="3" t="inlineStr">
        <is>
          <t>养老服务</t>
        </is>
      </c>
      <c r="C775" s="3" t="inlineStr">
        <is>
          <t>微博</t>
        </is>
      </c>
      <c r="D775" s="3" t="inlineStr"/>
      <c r="E775" s="3" t="inlineStr">
        <is>
          <t>请 @首都教育 不要一直忽悠老百姓，专门按要求给 @北京12345 留了电话，但到现在为止从来没有收到所谓北京教育局和柔持公司的电话 ！！！ 鲸鱼小班以及其母公司 柔持（北京）科技有限公司暴雷跑路事件，受害老百姓难道只能自认倒霉了？？！！！ #天津消费者维权投诉#  北京12345超话  北京2022年冬奥会超话 #消费者权益受法律保护# 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履职尽责解决一下，多次反馈都没有联系，还忽悠说有联系！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#中国消费者权益保护法12315# #中国消费者报315投诉曝光台#  北京2022年冬奥会超话 #315消费者权益日# #消费者维权# #印度首都火车站踩踏事件现场曝光#  北京2022年冬奥会超话 收起 d</t>
        </is>
      </c>
      <c r="F775" s="3" t="inlineStr">
        <is>
          <t>zero也有人抢了</t>
        </is>
      </c>
      <c r="G775" s="3" t="inlineStr">
        <is>
          <t>2025-02-17</t>
        </is>
      </c>
      <c r="H775" s="3" t="inlineStr">
        <is>
          <t>2025-02</t>
        </is>
      </c>
      <c r="I775" s="3" t="inlineStr">
        <is>
          <t>https://weibo.com/2256415364/PeGC2pSlo?refer_flag=1001030103_</t>
        </is>
      </c>
      <c r="J775" s="3" t="inlineStr">
        <is>
          <t>负面</t>
        </is>
      </c>
      <c r="K775" s="3" t="inlineStr">
        <is>
          <t>Very Negative</t>
        </is>
      </c>
      <c r="L775" s="3" t="n">
        <v>0.695864</v>
      </c>
      <c r="M775" s="3" t="inlineStr">
        <is>
          <t>中（0.50–0.69）</t>
        </is>
      </c>
      <c r="N775" s="3" t="inlineStr">
        <is>
          <t>排除</t>
        </is>
      </c>
      <c r="O775" s="3" t="inlineStr">
        <is>
          <t>相关性等级=expanded</t>
        </is>
      </c>
      <c r="P775" s="3" t="inlineStr"/>
      <c r="Q775" s="3" t="inlineStr"/>
      <c r="R775" s="3" t="inlineStr">
        <is>
          <t>地区未明确</t>
        </is>
      </c>
      <c r="S775" s="3" t="inlineStr">
        <is>
          <t>请首都教育不要一直忽悠老百姓专门按要求给北京12345留了电话但到现在为止从来没有收到所谓北京教育局和柔持公司的电话鲸鱼小班以及其母公司柔持北京科技有限公司暴雷跑路事件受害老百姓难道只能自认倒霉了天津消费者维权投诉北京12345超话北京2022年冬奥会超话消费者权益受法律保护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多次反馈都没有联系还忽悠说有联系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中国消费者权益保护法12315中国消费者报315投诉曝光台北京2022年冬奥会超话315消费者权益日消费者维权印度首都火车站踩踏事件现场曝光北京2022年冬奥会超话收起d</t>
        </is>
      </c>
      <c r="T775" s="3" t="inlineStr">
        <is>
          <t>expanded</t>
        </is>
      </c>
      <c r="U775" s="3" t="inlineStr"/>
      <c r="V775" s="3" t="inlineStr"/>
      <c r="W775" s="3" t="inlineStr">
        <is>
          <t>微博-养老服务.csv</t>
        </is>
      </c>
    </row>
    <row r="776">
      <c r="A776" s="3" t="n">
        <v>19541</v>
      </c>
      <c r="B776" s="3" t="inlineStr">
        <is>
          <t>养老服务</t>
        </is>
      </c>
      <c r="C776" s="3" t="inlineStr">
        <is>
          <t>微博</t>
        </is>
      </c>
      <c r="D776" s="3" t="inlineStr"/>
      <c r="E776" s="3" t="inlineStr">
        <is>
          <t>请 @首都教育 不要一直忽悠老百姓，专门按要求给 @北京12345 留了电话，但到现在为止从来没有收到所谓北京教育局和柔持公司的电话 ！！！ 鲸鱼小班以及其母公司 柔持（北京）科技有限公司暴雷跑路事件，受害老百姓难道只能自认倒霉了？？！！！ #天津消费者维权投诉#  北京12345超话  北京2022年冬奥会超话 #消费者权益受法律保护# 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履职尽责解决一下，多次反馈都没有联系，还忽悠说有联系！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#中国消费者权益保护法12315# #中国消费者报315投诉曝光台#  北京2022年冬奥会超话 收起 d</t>
        </is>
      </c>
      <c r="F776" s="3" t="inlineStr">
        <is>
          <t>zero也有人抢了</t>
        </is>
      </c>
      <c r="G776" s="3" t="inlineStr">
        <is>
          <t>2025-02-16</t>
        </is>
      </c>
      <c r="H776" s="3" t="inlineStr">
        <is>
          <t>2025-02</t>
        </is>
      </c>
      <c r="I776" s="3" t="inlineStr">
        <is>
          <t>https://weibo.com/2256415364/PeAsNASjh?refer_flag=1001030103_</t>
        </is>
      </c>
      <c r="J776" s="3" t="inlineStr">
        <is>
          <t>负面</t>
        </is>
      </c>
      <c r="K776" s="3" t="inlineStr">
        <is>
          <t>Very Negative</t>
        </is>
      </c>
      <c r="L776" s="3" t="n">
        <v>0.695864</v>
      </c>
      <c r="M776" s="3" t="inlineStr">
        <is>
          <t>中（0.50–0.69）</t>
        </is>
      </c>
      <c r="N776" s="3" t="inlineStr">
        <is>
          <t>排除</t>
        </is>
      </c>
      <c r="O776" s="3" t="inlineStr">
        <is>
          <t>相关性等级=expanded</t>
        </is>
      </c>
      <c r="P776" s="3" t="inlineStr"/>
      <c r="Q776" s="3" t="inlineStr"/>
      <c r="R776" s="3" t="inlineStr">
        <is>
          <t>地区未明确</t>
        </is>
      </c>
      <c r="S776" s="3" t="inlineStr">
        <is>
          <t>请首都教育不要一直忽悠老百姓专门按要求给北京12345留了电话但到现在为止从来没有收到所谓北京教育局和柔持公司的电话鲸鱼小班以及其母公司柔持北京科技有限公司暴雷跑路事件受害老百姓难道只能自认倒霉了天津消费者维权投诉北京12345超话北京2022年冬奥会超话消费者权益受法律保护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多次反馈都没有联系还忽悠说有联系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中国消费者权益保护法12315中国消费者报315投诉曝光台北京2022年冬奥会超话收起d</t>
        </is>
      </c>
      <c r="T776" s="3" t="inlineStr">
        <is>
          <t>expanded</t>
        </is>
      </c>
      <c r="U776" s="3" t="inlineStr"/>
      <c r="V776" s="3" t="inlineStr"/>
      <c r="W776" s="3" t="inlineStr">
        <is>
          <t>微博-养老服务.csv</t>
        </is>
      </c>
    </row>
    <row r="777">
      <c r="A777" s="3" t="n">
        <v>19591</v>
      </c>
      <c r="B777" s="3" t="inlineStr">
        <is>
          <t>养老服务</t>
        </is>
      </c>
      <c r="C777" s="3" t="inlineStr">
        <is>
          <t>微博</t>
        </is>
      </c>
      <c r="D777" s="3" t="inlineStr"/>
      <c r="E777" s="3" t="inlineStr">
        <is>
          <t>一次现场踏勘 解决五大难题 来源：天津日报 “我原本觉得，要办这么多许可事项至少要跑七八趟，没想到工作人员现场就把所有问题解决了，连材料模板都送到了手上！”3月12日，在天津河北泰合门诊部门前，负责人曹继坤拿着刚填好的辐射许可申请书，难掩惊喜。他身后，几名河北区政务服务办的工作人员正手持辐射检测仪，对CT室的防护效果进行测试，另一组人则拿着卷尺，指导调整门诊部的牌匾设计。这一幕，正是河北区创新“踏勘+服务”机制的生动缩影。 医疗机构审批涉及卫健、环保、城管等五大类许可事项，专业性强、流程复杂，企业常因政策不熟反复整改。如何破解这一难题？河北区打破传统“先报材料后踏勘”的被动模式，组建“产业链服务直通团”，将现场踏勘升级为“移动服务窗口”，实现政策解读、材料预审、问题整改“一站式”解决。 在泰合门诊部的踏勘现场，工作人员兵分多路：医疗执业登记“预审预验”小组提前指导科室布局，确保专家评审一次性通过；放射诊疗许可组用仪器检测墙体防护效果，标注铅板加厚区域，避免企业盲目施工；医师注册组则掏出手机，手把手演示“民科微服务”公众号的注册流程。“以前，光医师注册我们就得跑两三趟，现在当场就能操作完成！”一名医护人员感慨。另一边，牌匾设置组正架起梯子测量门头尺寸，现场修改效果图；辐射许可组则直接递上申请书模板，指导企业当场填写。“我原本以为要折腾几个月，现在材料修改率从70%降到不足10%，开业时间能提前一个月！”曹继坤说。 河北区的创新不仅停留在个案。借鉴上海“一业一证”经验，该区推出“一类事”集成服务，将医疗机构涉及的6项审批事项“打包办理”，重复材料精简为“一套材料”，审批时限压缩60%。针对低风险机构，全面实行“告知承诺制”，材料从8件减至2件，实现“当天申请、当天拿证”。 “以前办手续，得在不同部门间来回跑，现在所有问题一次踏勘全解决。”某养老机构负责人表示，其内部医务室备案仅用半天便完成。数据显示，新模式推行后，企业跑动次数减少80%，开业筹备周期平均缩短30天以上。 从“坐等审批”到“上门服务”，从“反复跑腿”到“一次办结”，河北区以“踏勘+服务”小切口，撬动营商环境大提升。下一步，将把“踏勘+服务”模式从医疗领域扩展至娱乐场所、体育场馆等审批场景，推动跨部门事项“一件事一次办”。 收起 d</t>
        </is>
      </c>
      <c r="F777" s="3" t="inlineStr">
        <is>
          <t>天津生态环境</t>
        </is>
      </c>
      <c r="G777" s="3" t="inlineStr">
        <is>
          <t>2025-03-18</t>
        </is>
      </c>
      <c r="H777" s="3" t="inlineStr">
        <is>
          <t>2025-03</t>
        </is>
      </c>
      <c r="I777" s="3" t="inlineStr">
        <is>
          <t>https://weibo.com/3250739191/Pj4i8kSvI?refer_flag=1001030103_</t>
        </is>
      </c>
      <c r="J777" s="3" t="inlineStr">
        <is>
          <t>负面</t>
        </is>
      </c>
      <c r="K777" s="3" t="inlineStr">
        <is>
          <t>Negative</t>
        </is>
      </c>
      <c r="L777" s="3" t="n">
        <v>0.394627</v>
      </c>
      <c r="M777" s="3" t="inlineStr">
        <is>
          <t>低（&lt;0.50）</t>
        </is>
      </c>
      <c r="N777" s="3" t="inlineStr">
        <is>
          <t>排除</t>
        </is>
      </c>
      <c r="O777" s="3" t="inlineStr">
        <is>
          <t>相关性等级=expanded</t>
        </is>
      </c>
      <c r="P777" s="3" t="inlineStr"/>
      <c r="Q777" s="3" t="inlineStr"/>
      <c r="R777" s="3" t="inlineStr">
        <is>
          <t>河北区</t>
        </is>
      </c>
      <c r="S777" s="3" t="inlineStr">
        <is>
          <t>一次现场踏勘解决五大难题来源天津日报我原本觉得要办这么多许可事项至少要跑七八趟没想到工作人员现场就把所有问题解决了连材料模板都送到了手上3月12日在天津河北泰合门诊部门前负责人曹继坤拿着刚填好的辐射许可申请书难掩惊喜他身后几名河北区政务服务办的工作人员正手持辐射检测仪对ct室的防护效果进行测试另一组人则拿着卷尺指导调整门诊部的牌匾设计这一幕正是河北区创新踏勘服务机制的生动缩影医疗机构审批涉及卫健环保城管等五大类许可事项专业性强流程复杂企业常因政策不熟反复整改如何破解这一难题河北区打破传统先报材料后踏勘的被动模式组建产业链服务直通团将现场踏勘升级为移动服务窗口实现政策解读材料预审问题整改一站式解决在泰合门诊部的踏勘现场工作人员兵分多路医疗执业登记预审预验小组提前指导科室布局确保专家评审一次性通过放射诊疗许可组用仪器检测墙体防护效果标注铅板加厚区域避免企业盲目施工医师注册组则掏出手机手把手演示民科微服务公众号的注册流程以前光医师注册我们就得跑两三趟现在当场就能操作完成一名医护人员感慨另一边牌匾设置组正架起梯子测量门头尺寸现场修改效果图辐射许可组则直接递上申请书模板指导企业当场填写我原本以为要折腾几个月现在材料修改率从70降到不足10开业时间能提前一个月曹继坤说河北区的创新不仅停留在个案借鉴上海一业一证经验该区推出一类事集成服务将医疗机构涉及的6项审批事项打包办理重复材料精简为一套材料审批时限压缩60针对低风险机构全面实行告知承诺制材料从8件减至2件实现当天申请当天拿证以前办手续得在不同部门间来回跑现在所有问题一次踏勘全解决某养老机构负责人表示其内部医务室备案仅用半天便完成数据显示新模式推行后企业跑动次数减少80开业筹备周期平均缩短30天以上从坐等审批到上门服务从反复跑腿到一次办结河北区以踏勘服务小切口撬动营商环境大提升下一步将把踏勘服务模式从医疗领域扩展至娱乐场所体育场馆等审批场景推动跨部门事项一件事一次办收起d</t>
        </is>
      </c>
      <c r="T777" s="3" t="inlineStr">
        <is>
          <t>expanded</t>
        </is>
      </c>
      <c r="U777" s="3" t="inlineStr"/>
      <c r="V777" s="3" t="inlineStr"/>
      <c r="W777" s="3" t="inlineStr">
        <is>
          <t>微博-养老服务.csv</t>
        </is>
      </c>
    </row>
    <row r="778">
      <c r="A778" s="3" t="n">
        <v>19622</v>
      </c>
      <c r="B778" s="3" t="inlineStr">
        <is>
          <t>养老服务</t>
        </is>
      </c>
      <c r="C778" s="3" t="inlineStr">
        <is>
          <t>微博</t>
        </is>
      </c>
      <c r="D778" s="3" t="inlineStr"/>
      <c r="E778" s="3" t="inlineStr">
        <is>
          <t>北京市教育局 @首都教育 @北京12345 鲸鱼小班鲸鱼小班以及其母公司 柔持（北京）科技有限公司暴雷跑路，受害老百姓跟北京12345反映了两年多了没有什么进展！！！2021年鲸鱼小班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履职尽责解决一下，已经反馈两年了2年拉都没解决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收起 d</t>
        </is>
      </c>
      <c r="F778" s="3" t="inlineStr">
        <is>
          <t>zero也有人抢了</t>
        </is>
      </c>
      <c r="G778" s="3" t="inlineStr">
        <is>
          <t>2025-04-13</t>
        </is>
      </c>
      <c r="H778" s="3" t="inlineStr">
        <is>
          <t>2025-04</t>
        </is>
      </c>
      <c r="I778" s="3" t="inlineStr">
        <is>
          <t>https://weibo.com/2256415364/Pn4MEsIKS?refer_flag=1001030103_</t>
        </is>
      </c>
      <c r="J778" s="3" t="inlineStr">
        <is>
          <t>负面</t>
        </is>
      </c>
      <c r="K778" s="3" t="inlineStr">
        <is>
          <t>Very Negative</t>
        </is>
      </c>
      <c r="L778" s="3" t="n">
        <v>0.61727</v>
      </c>
      <c r="M778" s="3" t="inlineStr">
        <is>
          <t>中（0.50–0.69）</t>
        </is>
      </c>
      <c r="N778" s="3" t="inlineStr">
        <is>
          <t>排除</t>
        </is>
      </c>
      <c r="O778" s="3" t="inlineStr">
        <is>
          <t>相关性等级=expanded</t>
        </is>
      </c>
      <c r="P778" s="3" t="inlineStr"/>
      <c r="Q778" s="3" t="inlineStr"/>
      <c r="R778" s="3" t="inlineStr">
        <is>
          <t>地区未明确</t>
        </is>
      </c>
      <c r="S778" s="3" t="inlineStr">
        <is>
          <t>北京市教育局首都教育北京12345鲸鱼小班鲸鱼小班以及其母公司柔持北京科技有限公司暴雷跑路受害老百姓跟北京12345反映了两年多了没有什么进展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已经反馈两年了2年拉都没解决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收起d</t>
        </is>
      </c>
      <c r="T778" s="3" t="inlineStr">
        <is>
          <t>expanded</t>
        </is>
      </c>
      <c r="U778" s="3" t="inlineStr"/>
      <c r="V778" s="3" t="inlineStr"/>
      <c r="W778" s="3" t="inlineStr">
        <is>
          <t>微博-养老服务.csv</t>
        </is>
      </c>
    </row>
    <row r="779">
      <c r="A779" s="3" t="n">
        <v>19627</v>
      </c>
      <c r="B779" s="3" t="inlineStr">
        <is>
          <t>养老服务</t>
        </is>
      </c>
      <c r="C779" s="3" t="inlineStr">
        <is>
          <t>微博</t>
        </is>
      </c>
      <c r="D779" s="3" t="inlineStr"/>
      <c r="E779" s="3" t="inlineStr">
        <is>
          <t>北京市教育局 @首都教育 @北京12345 鲸鱼小班鲸鱼小班以及其母公司 柔持（北京）科技有限公司暴雷跑路，受害老百姓跟北京12345反映了两年多了没有什么进展！！！2021年鲸鱼小班 无法继续提供上课服务，预付费近2万至今无法退回，2021年就拨打了北京12345热线电话反应，投诉鲸鱼小班以及其母公司 柔持（北京）科技有限公司，但至今没有解决退费问题。请政府 @首都教育 @北京朝阳 @北京市场监管 履职尽责解决一下，已经反馈两年了2年拉都没解决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收起 d</t>
        </is>
      </c>
      <c r="F779" s="3" t="inlineStr">
        <is>
          <t>zero也有人抢了</t>
        </is>
      </c>
      <c r="G779" s="3" t="inlineStr">
        <is>
          <t>2025-04-12</t>
        </is>
      </c>
      <c r="H779" s="3" t="inlineStr">
        <is>
          <t>2025-04</t>
        </is>
      </c>
      <c r="I779" s="3" t="inlineStr">
        <is>
          <t>https://weibo.com/2256415364/PmURc2xty?refer_flag=1001030103_</t>
        </is>
      </c>
      <c r="J779" s="3" t="inlineStr">
        <is>
          <t>负面</t>
        </is>
      </c>
      <c r="K779" s="3" t="inlineStr">
        <is>
          <t>Very Negative</t>
        </is>
      </c>
      <c r="L779" s="3" t="n">
        <v>0.61727</v>
      </c>
      <c r="M779" s="3" t="inlineStr">
        <is>
          <t>中（0.50–0.69）</t>
        </is>
      </c>
      <c r="N779" s="3" t="inlineStr">
        <is>
          <t>排除</t>
        </is>
      </c>
      <c r="O779" s="3" t="inlineStr">
        <is>
          <t>相关性等级=expanded</t>
        </is>
      </c>
      <c r="P779" s="3" t="inlineStr"/>
      <c r="Q779" s="3" t="inlineStr"/>
      <c r="R779" s="3" t="inlineStr">
        <is>
          <t>地区未明确</t>
        </is>
      </c>
      <c r="S779" s="3" t="inlineStr">
        <is>
          <t>北京市教育局首都教育北京12345鲸鱼小班鲸鱼小班以及其母公司柔持北京科技有限公司暴雷跑路受害老百姓跟北京12345反映了两年多了没有什么进展2021年鲸鱼小班无法继续提供上课服务预付费近2万至今无法退回2021年就拨打了北京12345热线电话反应投诉鲸鱼小班以及其母公司柔持北京科技有限公司但至今没有解决退费问题请政府首都教育北京朝阳北京市场监管履职尽责解决一下已经反馈两年了2年拉都没解决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收起d</t>
        </is>
      </c>
      <c r="T779" s="3" t="inlineStr">
        <is>
          <t>expanded</t>
        </is>
      </c>
      <c r="U779" s="3" t="inlineStr"/>
      <c r="V779" s="3" t="inlineStr"/>
      <c r="W779" s="3" t="inlineStr">
        <is>
          <t>微博-养老服务.csv</t>
        </is>
      </c>
    </row>
    <row r="780">
      <c r="A780" s="3" t="n">
        <v>19776</v>
      </c>
      <c r="B780" s="3" t="inlineStr">
        <is>
          <t>养老服务</t>
        </is>
      </c>
      <c r="C780" s="3" t="inlineStr">
        <is>
          <t>微博</t>
        </is>
      </c>
      <c r="D780" s="3" t="inlineStr"/>
      <c r="E78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收起 d</t>
        </is>
      </c>
      <c r="F780" s="3" t="inlineStr">
        <is>
          <t>zero也有人抢了</t>
        </is>
      </c>
      <c r="G780" s="3" t="inlineStr">
        <is>
          <t>2025-07-27</t>
        </is>
      </c>
      <c r="H780" s="3" t="inlineStr">
        <is>
          <t>2025-07</t>
        </is>
      </c>
      <c r="I780" s="3" t="inlineStr">
        <is>
          <t>https://weibo.com/2256415364/PD2n8zBuG?refer_flag=1001030103_</t>
        </is>
      </c>
      <c r="J780" s="3" t="inlineStr">
        <is>
          <t>负面</t>
        </is>
      </c>
      <c r="K780" s="3" t="inlineStr">
        <is>
          <t>Very Negative</t>
        </is>
      </c>
      <c r="L780" s="3" t="n">
        <v>0.441987</v>
      </c>
      <c r="M780" s="3" t="inlineStr">
        <is>
          <t>低（&lt;0.50）</t>
        </is>
      </c>
      <c r="N780" s="3" t="inlineStr">
        <is>
          <t>排除</t>
        </is>
      </c>
      <c r="O780" s="3" t="inlineStr">
        <is>
          <t>相关性等级=expanded</t>
        </is>
      </c>
      <c r="P780" s="3" t="inlineStr"/>
      <c r="Q780" s="3" t="inlineStr"/>
      <c r="R780" s="3" t="inlineStr">
        <is>
          <t>地区未明确</t>
        </is>
      </c>
      <c r="S78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收起d</t>
        </is>
      </c>
      <c r="T780" s="3" t="inlineStr">
        <is>
          <t>expanded</t>
        </is>
      </c>
      <c r="U780" s="3" t="inlineStr"/>
      <c r="V780" s="3" t="inlineStr"/>
      <c r="W780" s="3" t="inlineStr">
        <is>
          <t>微博-养老服务.csv</t>
        </is>
      </c>
    </row>
    <row r="781">
      <c r="A781" s="3" t="n">
        <v>19777</v>
      </c>
      <c r="B781" s="3" t="inlineStr">
        <is>
          <t>养老服务</t>
        </is>
      </c>
      <c r="C781" s="3" t="inlineStr">
        <is>
          <t>微博</t>
        </is>
      </c>
      <c r="D781" s="3" t="inlineStr"/>
      <c r="E78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北京2022年冬奥会超话 收起 d</t>
        </is>
      </c>
      <c r="F781" s="3" t="inlineStr">
        <is>
          <t>zero也有人抢了</t>
        </is>
      </c>
      <c r="G781" s="3" t="inlineStr">
        <is>
          <t>2025-07-27</t>
        </is>
      </c>
      <c r="H781" s="3" t="inlineStr">
        <is>
          <t>2025-07</t>
        </is>
      </c>
      <c r="I781" s="3" t="inlineStr">
        <is>
          <t>https://weibo.com/2256415364/PD2n5kGMI?refer_flag=1001030103_</t>
        </is>
      </c>
      <c r="J781" s="3" t="inlineStr">
        <is>
          <t>负面</t>
        </is>
      </c>
      <c r="K781" s="3" t="inlineStr">
        <is>
          <t>Very Negative</t>
        </is>
      </c>
      <c r="L781" s="3" t="n">
        <v>0.441987</v>
      </c>
      <c r="M781" s="3" t="inlineStr">
        <is>
          <t>低（&lt;0.50）</t>
        </is>
      </c>
      <c r="N781" s="3" t="inlineStr">
        <is>
          <t>排除</t>
        </is>
      </c>
      <c r="O781" s="3" t="inlineStr">
        <is>
          <t>相关性等级=expanded</t>
        </is>
      </c>
      <c r="P781" s="3" t="inlineStr"/>
      <c r="Q781" s="3" t="inlineStr"/>
      <c r="R781" s="3" t="inlineStr">
        <is>
          <t>地区未明确</t>
        </is>
      </c>
      <c r="S78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北京2022年冬奥会超话收起d</t>
        </is>
      </c>
      <c r="T781" s="3" t="inlineStr">
        <is>
          <t>expanded</t>
        </is>
      </c>
      <c r="U781" s="3" t="inlineStr"/>
      <c r="V781" s="3" t="inlineStr"/>
      <c r="W781" s="3" t="inlineStr">
        <is>
          <t>微博-养老服务.csv</t>
        </is>
      </c>
    </row>
    <row r="782">
      <c r="A782" s="3" t="n">
        <v>19778</v>
      </c>
      <c r="B782" s="3" t="inlineStr">
        <is>
          <t>养老服务</t>
        </is>
      </c>
      <c r="C782" s="3" t="inlineStr">
        <is>
          <t>微博</t>
        </is>
      </c>
      <c r="D782" s="3" t="inlineStr"/>
      <c r="E78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收起 d</t>
        </is>
      </c>
      <c r="F782" s="3" t="inlineStr">
        <is>
          <t>zero也有人抢了</t>
        </is>
      </c>
      <c r="G782" s="3" t="inlineStr">
        <is>
          <t>2025-07-27</t>
        </is>
      </c>
      <c r="H782" s="3" t="inlineStr">
        <is>
          <t>2025-07</t>
        </is>
      </c>
      <c r="I782" s="3" t="inlineStr">
        <is>
          <t>https://weibo.com/2256415364/PD2n2nnpv?refer_flag=1001030103_</t>
        </is>
      </c>
      <c r="J782" s="3" t="inlineStr">
        <is>
          <t>负面</t>
        </is>
      </c>
      <c r="K782" s="3" t="inlineStr">
        <is>
          <t>Very Negative</t>
        </is>
      </c>
      <c r="L782" s="3" t="n">
        <v>0.441987</v>
      </c>
      <c r="M782" s="3" t="inlineStr">
        <is>
          <t>低（&lt;0.50）</t>
        </is>
      </c>
      <c r="N782" s="3" t="inlineStr">
        <is>
          <t>排除</t>
        </is>
      </c>
      <c r="O782" s="3" t="inlineStr">
        <is>
          <t>相关性等级=expanded</t>
        </is>
      </c>
      <c r="P782" s="3" t="inlineStr"/>
      <c r="Q782" s="3" t="inlineStr"/>
      <c r="R782" s="3" t="inlineStr">
        <is>
          <t>地区未明确</t>
        </is>
      </c>
      <c r="S78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收起d</t>
        </is>
      </c>
      <c r="T782" s="3" t="inlineStr">
        <is>
          <t>expanded</t>
        </is>
      </c>
      <c r="U782" s="3" t="inlineStr"/>
      <c r="V782" s="3" t="inlineStr"/>
      <c r="W782" s="3" t="inlineStr">
        <is>
          <t>微博-养老服务.csv</t>
        </is>
      </c>
    </row>
    <row r="783">
      <c r="A783" s="3" t="n">
        <v>19835</v>
      </c>
      <c r="B783" s="3" t="inlineStr">
        <is>
          <t>养老服务</t>
        </is>
      </c>
      <c r="C783" s="3" t="inlineStr">
        <is>
          <t>微博</t>
        </is>
      </c>
      <c r="D783" s="3" t="inlineStr"/>
      <c r="E78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收起 d</t>
        </is>
      </c>
      <c r="F783" s="3" t="inlineStr">
        <is>
          <t>zero也有人抢了</t>
        </is>
      </c>
      <c r="G783" s="3" t="inlineStr">
        <is>
          <t>2025-08-21</t>
        </is>
      </c>
      <c r="H783" s="3" t="inlineStr">
        <is>
          <t>2025-08</t>
        </is>
      </c>
      <c r="I783" s="3" t="inlineStr">
        <is>
          <t>https://weibo.com/2256415364/Q0TIJnn06?refer_flag=1001030103_</t>
        </is>
      </c>
      <c r="J783" s="3" t="inlineStr">
        <is>
          <t>负面</t>
        </is>
      </c>
      <c r="K783" s="3" t="inlineStr">
        <is>
          <t>Very Negative</t>
        </is>
      </c>
      <c r="L783" s="3" t="n">
        <v>0.441987</v>
      </c>
      <c r="M783" s="3" t="inlineStr">
        <is>
          <t>低（&lt;0.50）</t>
        </is>
      </c>
      <c r="N783" s="3" t="inlineStr">
        <is>
          <t>排除</t>
        </is>
      </c>
      <c r="O783" s="3" t="inlineStr">
        <is>
          <t>相关性等级=expanded</t>
        </is>
      </c>
      <c r="P783" s="3" t="inlineStr"/>
      <c r="Q783" s="3" t="inlineStr"/>
      <c r="R783" s="3" t="inlineStr">
        <is>
          <t>地区未明确</t>
        </is>
      </c>
      <c r="S78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收起d</t>
        </is>
      </c>
      <c r="T783" s="3" t="inlineStr">
        <is>
          <t>expanded</t>
        </is>
      </c>
      <c r="U783" s="3" t="inlineStr"/>
      <c r="V783" s="3" t="inlineStr"/>
      <c r="W783" s="3" t="inlineStr">
        <is>
          <t>微博-养老服务.csv</t>
        </is>
      </c>
    </row>
    <row r="784">
      <c r="A784" s="3" t="n">
        <v>19836</v>
      </c>
      <c r="B784" s="3" t="inlineStr">
        <is>
          <t>养老服务</t>
        </is>
      </c>
      <c r="C784" s="3" t="inlineStr">
        <is>
          <t>微博</t>
        </is>
      </c>
      <c r="D784" s="3" t="inlineStr"/>
      <c r="E78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武汉大学超话 收起 d</t>
        </is>
      </c>
      <c r="F784" s="3" t="inlineStr">
        <is>
          <t>zero也有人抢了</t>
        </is>
      </c>
      <c r="G784" s="3" t="inlineStr">
        <is>
          <t>2025-08-21</t>
        </is>
      </c>
      <c r="H784" s="3" t="inlineStr">
        <is>
          <t>2025-08</t>
        </is>
      </c>
      <c r="I784" s="3" t="inlineStr">
        <is>
          <t>https://weibo.com/2256415364/Q0TI145n7?refer_flag=1001030103_</t>
        </is>
      </c>
      <c r="J784" s="3" t="inlineStr">
        <is>
          <t>负面</t>
        </is>
      </c>
      <c r="K784" s="3" t="inlineStr">
        <is>
          <t>Very Negative</t>
        </is>
      </c>
      <c r="L784" s="3" t="n">
        <v>0.441987</v>
      </c>
      <c r="M784" s="3" t="inlineStr">
        <is>
          <t>低（&lt;0.50）</t>
        </is>
      </c>
      <c r="N784" s="3" t="inlineStr">
        <is>
          <t>排除</t>
        </is>
      </c>
      <c r="O784" s="3" t="inlineStr">
        <is>
          <t>相关性等级=expanded</t>
        </is>
      </c>
      <c r="P784" s="3" t="inlineStr"/>
      <c r="Q784" s="3" t="inlineStr"/>
      <c r="R784" s="3" t="inlineStr">
        <is>
          <t>地区未明确</t>
        </is>
      </c>
      <c r="S78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武汉大学超话收起d</t>
        </is>
      </c>
      <c r="T784" s="3" t="inlineStr">
        <is>
          <t>expanded</t>
        </is>
      </c>
      <c r="U784" s="3" t="inlineStr"/>
      <c r="V784" s="3" t="inlineStr"/>
      <c r="W784" s="3" t="inlineStr">
        <is>
          <t>微博-养老服务.csv</t>
        </is>
      </c>
    </row>
    <row r="785">
      <c r="A785" s="3" t="n">
        <v>19837</v>
      </c>
      <c r="B785" s="3" t="inlineStr">
        <is>
          <t>养老服务</t>
        </is>
      </c>
      <c r="C785" s="3" t="inlineStr">
        <is>
          <t>微博</t>
        </is>
      </c>
      <c r="D785" s="3" t="inlineStr"/>
      <c r="E78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上海超话 收起 d</t>
        </is>
      </c>
      <c r="F785" s="3" t="inlineStr">
        <is>
          <t>zero也有人抢了</t>
        </is>
      </c>
      <c r="G785" s="3" t="inlineStr">
        <is>
          <t>2025-08-21</t>
        </is>
      </c>
      <c r="H785" s="3" t="inlineStr">
        <is>
          <t>2025-08</t>
        </is>
      </c>
      <c r="I785" s="3" t="inlineStr">
        <is>
          <t>https://weibo.com/2256415364/Q0THWfT36?refer_flag=1001030103_</t>
        </is>
      </c>
      <c r="J785" s="3" t="inlineStr">
        <is>
          <t>负面</t>
        </is>
      </c>
      <c r="K785" s="3" t="inlineStr">
        <is>
          <t>Very Negative</t>
        </is>
      </c>
      <c r="L785" s="3" t="n">
        <v>0.441987</v>
      </c>
      <c r="M785" s="3" t="inlineStr">
        <is>
          <t>低（&lt;0.50）</t>
        </is>
      </c>
      <c r="N785" s="3" t="inlineStr">
        <is>
          <t>排除</t>
        </is>
      </c>
      <c r="O785" s="3" t="inlineStr">
        <is>
          <t>相关性等级=expanded</t>
        </is>
      </c>
      <c r="P785" s="3" t="inlineStr"/>
      <c r="Q785" s="3" t="inlineStr"/>
      <c r="R785" s="3" t="inlineStr">
        <is>
          <t>地区未明确</t>
        </is>
      </c>
      <c r="S785"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上海超话收起d</t>
        </is>
      </c>
      <c r="T785" s="3" t="inlineStr">
        <is>
          <t>expanded</t>
        </is>
      </c>
      <c r="U785" s="3" t="inlineStr"/>
      <c r="V785" s="3" t="inlineStr"/>
      <c r="W785" s="3" t="inlineStr">
        <is>
          <t>微博-养老服务.csv</t>
        </is>
      </c>
    </row>
    <row r="786">
      <c r="A786" s="3" t="n">
        <v>19838</v>
      </c>
      <c r="B786" s="3" t="inlineStr">
        <is>
          <t>养老服务</t>
        </is>
      </c>
      <c r="C786" s="3" t="inlineStr">
        <is>
          <t>微博</t>
        </is>
      </c>
      <c r="D786" s="3" t="inlineStr"/>
      <c r="E78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#教育局回应学校要求学生必须缴医保# 收起 d</t>
        </is>
      </c>
      <c r="F786" s="3" t="inlineStr">
        <is>
          <t>zero也有人抢了</t>
        </is>
      </c>
      <c r="G786" s="3" t="inlineStr">
        <is>
          <t>2025-08-21</t>
        </is>
      </c>
      <c r="H786" s="3" t="inlineStr">
        <is>
          <t>2025-08</t>
        </is>
      </c>
      <c r="I786" s="3" t="inlineStr">
        <is>
          <t>https://weibo.com/2256415364/Q0THQ3Es0?refer_flag=1001030103_</t>
        </is>
      </c>
      <c r="J786" s="3" t="inlineStr">
        <is>
          <t>负面</t>
        </is>
      </c>
      <c r="K786" s="3" t="inlineStr">
        <is>
          <t>Very Negative</t>
        </is>
      </c>
      <c r="L786" s="3" t="n">
        <v>0.441987</v>
      </c>
      <c r="M786" s="3" t="inlineStr">
        <is>
          <t>低（&lt;0.50）</t>
        </is>
      </c>
      <c r="N786" s="3" t="inlineStr">
        <is>
          <t>排除</t>
        </is>
      </c>
      <c r="O786" s="3" t="inlineStr">
        <is>
          <t>相关性等级=expanded</t>
        </is>
      </c>
      <c r="P786" s="3" t="inlineStr"/>
      <c r="Q786" s="3" t="inlineStr"/>
      <c r="R786" s="3" t="inlineStr">
        <is>
          <t>地区未明确</t>
        </is>
      </c>
      <c r="S786"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教育局回应学校要求学生必须缴医保收起d</t>
        </is>
      </c>
      <c r="T786" s="3" t="inlineStr">
        <is>
          <t>expanded</t>
        </is>
      </c>
      <c r="U786" s="3" t="inlineStr"/>
      <c r="V786" s="3" t="inlineStr"/>
      <c r="W786" s="3" t="inlineStr">
        <is>
          <t>微博-养老服务.csv</t>
        </is>
      </c>
    </row>
    <row r="787">
      <c r="A787" s="3" t="n">
        <v>19839</v>
      </c>
      <c r="B787" s="3" t="inlineStr">
        <is>
          <t>养老服务</t>
        </is>
      </c>
      <c r="C787" s="3" t="inlineStr">
        <is>
          <t>微博</t>
        </is>
      </c>
      <c r="D787" s="3" t="inlineStr"/>
      <c r="E78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收起 d</t>
        </is>
      </c>
      <c r="F787" s="3" t="inlineStr">
        <is>
          <t>zero也有人抢了</t>
        </is>
      </c>
      <c r="G787" s="3" t="inlineStr">
        <is>
          <t>2025-09-02</t>
        </is>
      </c>
      <c r="H787" s="3" t="inlineStr">
        <is>
          <t>2025-09</t>
        </is>
      </c>
      <c r="I787" s="3" t="inlineStr">
        <is>
          <t>https://weibo.com/2256415364/Q2HLW2my0?refer_flag=1001030103_</t>
        </is>
      </c>
      <c r="J787" s="3" t="inlineStr">
        <is>
          <t>负面</t>
        </is>
      </c>
      <c r="K787" s="3" t="inlineStr">
        <is>
          <t>Very Negative</t>
        </is>
      </c>
      <c r="L787" s="3" t="n">
        <v>0.441987</v>
      </c>
      <c r="M787" s="3" t="inlineStr">
        <is>
          <t>低（&lt;0.50）</t>
        </is>
      </c>
      <c r="N787" s="3" t="inlineStr">
        <is>
          <t>排除</t>
        </is>
      </c>
      <c r="O787" s="3" t="inlineStr">
        <is>
          <t>相关性等级=expanded</t>
        </is>
      </c>
      <c r="P787" s="3" t="inlineStr"/>
      <c r="Q787" s="3" t="inlineStr"/>
      <c r="R787" s="3" t="inlineStr">
        <is>
          <t>地区未明确</t>
        </is>
      </c>
      <c r="S787"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收起d</t>
        </is>
      </c>
      <c r="T787" s="3" t="inlineStr">
        <is>
          <t>expanded</t>
        </is>
      </c>
      <c r="U787" s="3" t="inlineStr"/>
      <c r="V787" s="3" t="inlineStr"/>
      <c r="W787" s="3" t="inlineStr">
        <is>
          <t>微博-养老服务.csv</t>
        </is>
      </c>
    </row>
    <row r="788">
      <c r="A788" s="3" t="n">
        <v>19840</v>
      </c>
      <c r="B788" s="3" t="inlineStr">
        <is>
          <t>养老服务</t>
        </is>
      </c>
      <c r="C788" s="3" t="inlineStr">
        <is>
          <t>微博</t>
        </is>
      </c>
      <c r="D788" s="3" t="inlineStr"/>
      <c r="E78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 北京2022年冬奥会超话 收起 d</t>
        </is>
      </c>
      <c r="F788" s="3" t="inlineStr">
        <is>
          <t>zero也有人抢了</t>
        </is>
      </c>
      <c r="G788" s="3" t="inlineStr">
        <is>
          <t>2025-09-02</t>
        </is>
      </c>
      <c r="H788" s="3" t="inlineStr">
        <is>
          <t>2025-09</t>
        </is>
      </c>
      <c r="I788" s="3" t="inlineStr">
        <is>
          <t>https://weibo.com/2256415364/Q2HLOgRAF?refer_flag=1001030103_</t>
        </is>
      </c>
      <c r="J788" s="3" t="inlineStr">
        <is>
          <t>负面</t>
        </is>
      </c>
      <c r="K788" s="3" t="inlineStr">
        <is>
          <t>Very Negative</t>
        </is>
      </c>
      <c r="L788" s="3" t="n">
        <v>0.441987</v>
      </c>
      <c r="M788" s="3" t="inlineStr">
        <is>
          <t>低（&lt;0.50）</t>
        </is>
      </c>
      <c r="N788" s="3" t="inlineStr">
        <is>
          <t>排除</t>
        </is>
      </c>
      <c r="O788" s="3" t="inlineStr">
        <is>
          <t>相关性等级=expanded</t>
        </is>
      </c>
      <c r="P788" s="3" t="inlineStr"/>
      <c r="Q788" s="3" t="inlineStr"/>
      <c r="R788" s="3" t="inlineStr">
        <is>
          <t>地区未明确</t>
        </is>
      </c>
      <c r="S788"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2022年冬奥会超话收起d</t>
        </is>
      </c>
      <c r="T788" s="3" t="inlineStr">
        <is>
          <t>expanded</t>
        </is>
      </c>
      <c r="U788" s="3" t="inlineStr"/>
      <c r="V788" s="3" t="inlineStr"/>
      <c r="W788" s="3" t="inlineStr">
        <is>
          <t>微博-养老服务.csv</t>
        </is>
      </c>
    </row>
    <row r="789">
      <c r="A789" s="3" t="n">
        <v>19841</v>
      </c>
      <c r="B789" s="3" t="inlineStr">
        <is>
          <t>养老服务</t>
        </is>
      </c>
      <c r="C789" s="3" t="inlineStr">
        <is>
          <t>微博</t>
        </is>
      </c>
      <c r="D789" s="3" t="inlineStr"/>
      <c r="E78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收起 d</t>
        </is>
      </c>
      <c r="F789" s="3" t="inlineStr">
        <is>
          <t>zero也有人抢了</t>
        </is>
      </c>
      <c r="G789" s="3" t="inlineStr">
        <is>
          <t>2025-09-02</t>
        </is>
      </c>
      <c r="H789" s="3" t="inlineStr">
        <is>
          <t>2025-09</t>
        </is>
      </c>
      <c r="I789" s="3" t="inlineStr">
        <is>
          <t>https://weibo.com/2256415364/Q2HLHwhD6?refer_flag=1001030103_</t>
        </is>
      </c>
      <c r="J789" s="3" t="inlineStr">
        <is>
          <t>负面</t>
        </is>
      </c>
      <c r="K789" s="3" t="inlineStr">
        <is>
          <t>Very Negative</t>
        </is>
      </c>
      <c r="L789" s="3" t="n">
        <v>0.492356</v>
      </c>
      <c r="M789" s="3" t="inlineStr">
        <is>
          <t>低（&lt;0.50）</t>
        </is>
      </c>
      <c r="N789" s="3" t="inlineStr">
        <is>
          <t>排除</t>
        </is>
      </c>
      <c r="O789" s="3" t="inlineStr">
        <is>
          <t>相关性等级=expanded</t>
        </is>
      </c>
      <c r="P789" s="3" t="inlineStr"/>
      <c r="Q789" s="3" t="inlineStr"/>
      <c r="R789" s="3" t="inlineStr">
        <is>
          <t>地区未明确</t>
        </is>
      </c>
      <c r="S789"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收起d</t>
        </is>
      </c>
      <c r="T789" s="3" t="inlineStr">
        <is>
          <t>expanded</t>
        </is>
      </c>
      <c r="U789" s="3" t="inlineStr"/>
      <c r="V789" s="3" t="inlineStr"/>
      <c r="W789" s="3" t="inlineStr">
        <is>
          <t>微博-养老服务.csv</t>
        </is>
      </c>
    </row>
    <row r="790">
      <c r="A790" s="3" t="n">
        <v>19855</v>
      </c>
      <c r="B790" s="3" t="inlineStr">
        <is>
          <t>养老服务</t>
        </is>
      </c>
      <c r="C790" s="3" t="inlineStr">
        <is>
          <t>微博</t>
        </is>
      </c>
      <c r="D790" s="3" t="inlineStr"/>
      <c r="E790" s="3" t="inlineStr">
        <is>
          <t>【情景喜剧在幽默中传递居家养老知识】“养老不离家、养老不离亲”是群众普遍认可的养老选择，但“一人失能，全家失衡”却给众多居家养老家庭带来困扰。为切实破解这一难题，让失能、半失能老年人在家享受更专业规范的照护服务，和平区民政局推出扎实举措，持续提升老年人群体照护质量，筑牢居家养老服务保障网，让老年人悦享幸福晚年。 家庭照护培训赋能，夯实家庭照护基础。自2022年起，区民政局连续3年组织开展“报春晖”家庭照护者培训，作为和平区20项民心工程今年进一步优化服务模式，考虑到家庭照护者需兼顾老人照料与学习，培训创新采用“集中培训+线上辅导+入户‘一对一’指导”三维模式，覆盖200名失能老人子女及亲属。 授课教师结合丰富理论知识与临床实践经验，以“理论讲解+实操演示”的方式拆解照护要点，并针对不同家庭的照护场景入户手把手教学，帮助照护者精准掌握基础生活照护技能。通过培训，不仅有效减轻了家庭日常康复护理与生活照料压力，更让失能、半失能老年人获得专业舒适的照护体验，切实增强了老年群体的获得感、幸福感与安全感。 情景剧寓教于乐，扩大照护知识覆盖。为突破培训时空限制，让更多失能、半失能老年人及家属便捷学习照护知识，区民政局将照护服务与文化传播相结合，精心策划并组织拍摄20集家庭照护情景喜剧《津芯情爱照护》。同样该剧也作为和平区20项民心工程中的其中一项重要内容，由辖区老年人本色出演，以贴近生活的剧情为载体，将老年人血糖测量、摔伤跌倒处理、营养需求搭配等实用照护知识，融入“相亲送错礼”“争夺舞蹈队长”“老夫妻灵魂互换”等幽默场景，实现“看喜剧、学技能”的寓教于乐效果。 为方便收看，区民政局联合天津IPTV搭建多渠道播出平台，老年人及家属可通过电视大屏，打开机顶盒后按“0”号键进入老年专区观看；也可通过手机小屏，搜索“万视达”小程序或下载“万视达”APP找到节目，随时随地学习照护知识。此举有效扩大了专业照护知识的覆盖范围，让更多家庭受益于优质养老服务资源。 下一步，区民政局将继续以群众需求为导向，不断创新居家社区养老服务模式，持续完善失能、半失能老年人照护服务体系，切实将“老有所养、老有所安”的民生承诺落到实处，为辖区老年人幸福晚年保驾护航。 收起 d</t>
        </is>
      </c>
      <c r="F790" s="3" t="inlineStr">
        <is>
          <t>天津和平</t>
        </is>
      </c>
      <c r="G790" s="3" t="inlineStr">
        <is>
          <t>2025-09-09</t>
        </is>
      </c>
      <c r="H790" s="3" t="inlineStr">
        <is>
          <t>2025-09</t>
        </is>
      </c>
      <c r="I790" s="3" t="inlineStr">
        <is>
          <t>https://weibo.com/3009368284/Q3Jf2850Z?refer_flag=1001030103_</t>
        </is>
      </c>
      <c r="J790" s="3" t="inlineStr">
        <is>
          <t>负面</t>
        </is>
      </c>
      <c r="K790" s="3" t="inlineStr">
        <is>
          <t>Very Negative</t>
        </is>
      </c>
      <c r="L790" s="3" t="n">
        <v>0.565449</v>
      </c>
      <c r="M790" s="3" t="inlineStr">
        <is>
          <t>中（0.50–0.69）</t>
        </is>
      </c>
      <c r="N790" s="3" t="inlineStr">
        <is>
          <t>纳入</t>
        </is>
      </c>
      <c r="O790" s="3" t="inlineStr"/>
      <c r="P790" s="3" t="inlineStr">
        <is>
          <t>医疗照护与长期护理</t>
        </is>
      </c>
      <c r="Q790" s="3" t="inlineStr">
        <is>
          <t>照护、失能、康复、护理</t>
        </is>
      </c>
      <c r="R790" s="3" t="inlineStr">
        <is>
          <t>和平区</t>
        </is>
      </c>
      <c r="S790" s="3" t="inlineStr">
        <is>
          <t>情景喜剧在幽默中传递居家养老知识养老不离家养老不离亲是群众普遍认可的养老选择但一人失能全家失衡却给众多居家养老家庭带来困扰为切实破解这一难题让失能半失能老年人在家享受更专业规范的照护服务和平区民政局推出扎实举措持续提升老年人群体照护质量筑牢居家养老服务保障网让老年人悦享幸福晚年家庭照护培训赋能夯实家庭照护基础自2022年起区民政局连续3年组织开展报春晖家庭照护者培训作为和平区20项民心工程今年进一步优化服务模式考虑到家庭照护者需兼顾老人照料与学习培训创新采用集中培训线上辅导入户一对一指导三维模式覆盖200名失能老人子女及亲属授课教师结合丰富理论知识与临床实践经验以理论讲解实操演示的方式拆解照护要点并针对不同家庭的照护场景入户手把手教学帮助照护者精准掌握基础生活照护技能通过培训不仅有效减轻了家庭日常康复护理与生活照料压力更让失能半失能老年人获得专业舒适的照护体验切实增强了老年群体的获得感幸福感与安全感情景剧寓教于乐扩大照护知识覆盖为突破培训时空限制让更多失能半失能老年人及家属便捷学习照护知识区民政局将照护服务与文化传播相结合精心策划并组织拍摄20集家庭照护情景喜剧津芯情爱照护同样该剧也作为和平区20项民心工程中的其中一项重要内容由辖区老年人本色出演以贴近生活的剧情为载体将老年人血糖测量摔伤跌倒处理营养需求搭配等实用照护知识融入相亲送错礼争夺舞蹈队长老夫妻灵魂互换等幽默场景实现看喜剧学技能的寓教于乐效果为方便收看区民政局联合天津iptv搭建多渠道播出平台老年人及家属可通过电视大屏打开机顶盒后按0号键进入老年专区观看也可通过手机小屏搜索万视达小程序或下载万视达app找到节目随时随地学习照护知识此举有效扩大了专业照护知识的覆盖范围让更多家庭受益于优质养老服务资源下一步区民政局将继续以群众需求为导向不断创新居家社区养老服务模式持续完善失能半失能老年人照护服务体系切实将老有所养老有所安的民生承诺落到实处为辖区老年人幸福晚年保驾护航收起d</t>
        </is>
      </c>
      <c r="T790" s="3" t="inlineStr">
        <is>
          <t>strict</t>
        </is>
      </c>
      <c r="U790" s="3" t="inlineStr"/>
      <c r="V790" s="3" t="inlineStr"/>
      <c r="W790" s="3" t="inlineStr">
        <is>
          <t>微博-养老服务.csv</t>
        </is>
      </c>
    </row>
    <row r="791">
      <c r="A791" s="3" t="n">
        <v>19863</v>
      </c>
      <c r="B791" s="3" t="inlineStr">
        <is>
          <t>养老服务</t>
        </is>
      </c>
      <c r="C791" s="3" t="inlineStr">
        <is>
          <t>微博</t>
        </is>
      </c>
      <c r="D791" s="3" t="inlineStr"/>
      <c r="E791" s="3" t="inlineStr">
        <is>
          <t>@天津联通 : #联通好服务 用心为客户# 联通防骗提醒：王阿姨听信所谓的“健康讲座”，被虚假血压数据和诈骗话术骗走8千元。科学养生，遇事多与家人商量，守住养老钱！联通与你共护安全。 #百倍用心 十分满意# // @天津联通 : #联通好服务 用心为客户# 联通防骗提醒：王阿姨听信所谓的“健康讲座”，被虚假血压数据和诈骗话术骗走8千元。科学养生，遇事多与家人商量，守住养老钱！联通与你共护安全。 #百倍用心 十分满意# 收起 d</t>
        </is>
      </c>
      <c r="F791" s="3" t="inlineStr">
        <is>
          <t>暗夜-小贼婆</t>
        </is>
      </c>
      <c r="G791" s="3" t="inlineStr">
        <is>
          <t>2025-09-04</t>
        </is>
      </c>
      <c r="H791" s="3" t="inlineStr">
        <is>
          <t>2025-09</t>
        </is>
      </c>
      <c r="I791" s="3" t="inlineStr">
        <is>
          <t>https://weibo.com/2070751195/Q2Z162T4U?refer_flag=1001030103_</t>
        </is>
      </c>
      <c r="J791" s="3" t="inlineStr">
        <is>
          <t>负面</t>
        </is>
      </c>
      <c r="K791" s="3" t="inlineStr">
        <is>
          <t>Very Negative</t>
        </is>
      </c>
      <c r="L791" s="3" t="n">
        <v>0.479047</v>
      </c>
      <c r="M791" s="3" t="inlineStr">
        <is>
          <t>低（&lt;0.50）</t>
        </is>
      </c>
      <c r="N791" s="3" t="inlineStr">
        <is>
          <t>排除</t>
        </is>
      </c>
      <c r="O791" s="3" t="inlineStr">
        <is>
          <t>相关性等级=expanded</t>
        </is>
      </c>
      <c r="P791" s="3" t="inlineStr"/>
      <c r="Q791" s="3" t="inlineStr"/>
      <c r="R791" s="3" t="inlineStr">
        <is>
          <t>地区未明确</t>
        </is>
      </c>
      <c r="S791" s="3" t="inlineStr">
        <is>
          <t>天津联通联通好服务用心为客户联通防骗提醒王阿姨听信所谓的健康讲座被虚假血压数据和诈骗话术骗走8千元科学养生遇事多与家人商量守住养老钱联通与你共护安全百倍用心十分满意天津联通联通好服务用心为客户联通防骗提醒王阿姨听信所谓的健康讲座被虚假血压数据和诈骗话术骗走8千元科学养生遇事多与家人商量守住养老钱联通与你共护安全百倍用心十分满意收起d</t>
        </is>
      </c>
      <c r="T791" s="3" t="inlineStr">
        <is>
          <t>expanded</t>
        </is>
      </c>
      <c r="U791" s="3" t="inlineStr"/>
      <c r="V791" s="3" t="inlineStr"/>
      <c r="W791" s="3" t="inlineStr">
        <is>
          <t>微博-养老服务.csv</t>
        </is>
      </c>
    </row>
    <row r="792">
      <c r="A792" s="3" t="n">
        <v>19864</v>
      </c>
      <c r="B792" s="3" t="inlineStr">
        <is>
          <t>养老服务</t>
        </is>
      </c>
      <c r="C792" s="3" t="inlineStr">
        <is>
          <t>微博</t>
        </is>
      </c>
      <c r="D792" s="3" t="inlineStr"/>
      <c r="E792" s="3" t="inlineStr">
        <is>
          <t>// @天津联通 : #联通好服务 用心为客户# 联通防骗提醒：王阿姨听信所谓的“健康讲座”，被虚假血压数据和诈骗话术骗走8千元。科学养生，遇事多与家人商量，守住养老钱！联通与你共护安全。 #百倍用心 十分满意# // @天津联通 : #联通好服务 用心为客户# 联通防骗提醒：王阿姨听信所谓的“健康讲座”，被虚假血压数据和诈骗话术骗走8千元。科学养生，遇事多与家人商量，守住养老钱！联通与你共护安全。 #百倍用心 十分满意# 收起 d</t>
        </is>
      </c>
      <c r="F792" s="3" t="inlineStr">
        <is>
          <t>白色百合0730</t>
        </is>
      </c>
      <c r="G792" s="3" t="inlineStr">
        <is>
          <t>2025-09-03</t>
        </is>
      </c>
      <c r="H792" s="3" t="inlineStr">
        <is>
          <t>2025-09</t>
        </is>
      </c>
      <c r="I792" s="3" t="inlineStr">
        <is>
          <t>https://weibo.com/7881170614/Q2SGAli3L?refer_flag=1001030103_</t>
        </is>
      </c>
      <c r="J792" s="3" t="inlineStr">
        <is>
          <t>负面</t>
        </is>
      </c>
      <c r="K792" s="3" t="inlineStr">
        <is>
          <t>Very Negative</t>
        </is>
      </c>
      <c r="L792" s="3" t="n">
        <v>0.380359</v>
      </c>
      <c r="M792" s="3" t="inlineStr">
        <is>
          <t>低（&lt;0.50）</t>
        </is>
      </c>
      <c r="N792" s="3" t="inlineStr">
        <is>
          <t>排除</t>
        </is>
      </c>
      <c r="O792" s="3" t="inlineStr">
        <is>
          <t>相关性等级=expanded</t>
        </is>
      </c>
      <c r="P792" s="3" t="inlineStr"/>
      <c r="Q792" s="3" t="inlineStr"/>
      <c r="R792" s="3" t="inlineStr">
        <is>
          <t>地区未明确</t>
        </is>
      </c>
      <c r="S792" s="3" t="inlineStr">
        <is>
          <t>天津联通联通好服务用心为客户联通防骗提醒王阿姨听信所谓的健康讲座被虚假血压数据和诈骗话术骗走8千元科学养生遇事多与家人商量守住养老钱联通与你共护安全百倍用心十分满意天津联通联通好服务用心为客户联通防骗提醒王阿姨听信所谓的健康讲座被虚假血压数据和诈骗话术骗走8千元科学养生遇事多与家人商量守住养老钱联通与你共护安全百倍用心十分满意收起d</t>
        </is>
      </c>
      <c r="T792" s="3" t="inlineStr">
        <is>
          <t>expanded</t>
        </is>
      </c>
      <c r="U792" s="3" t="inlineStr"/>
      <c r="V792" s="3" t="inlineStr"/>
      <c r="W792" s="3" t="inlineStr">
        <is>
          <t>微博-养老服务.csv</t>
        </is>
      </c>
    </row>
    <row r="793">
      <c r="A793" s="3" t="n">
        <v>19894</v>
      </c>
      <c r="B793" s="3" t="inlineStr">
        <is>
          <t>养老服务</t>
        </is>
      </c>
      <c r="C793" s="3" t="inlineStr">
        <is>
          <t>微博</t>
        </is>
      </c>
      <c r="D793" s="3" t="inlineStr"/>
      <c r="E793" s="3" t="inlineStr">
        <is>
          <t>@天津联通 : #联通好服务 用心为客户# 联通防骗提醒：王阿姨听信所谓的“健康讲座”，被虚假血压数据和诈骗话术骗走8千元。科学养生，遇事多与家人商量，守住养老钱！联通与你共护安全。 #百倍用心 十分满意# // @天津联通 : #联通好服务 用心为客户# 联通防骗提醒：王阿姨听信所谓的“健康讲座”，被虚假血压数据和诈骗话术骗走8千元。科学养生，遇事多与家人商量，守住养老钱！联通与你共护安全。 #百倍用心 十分满意# 收起 d</t>
        </is>
      </c>
      <c r="F793" s="3" t="inlineStr">
        <is>
          <t>暗夜-小贼婆</t>
        </is>
      </c>
      <c r="G793" s="3" t="inlineStr">
        <is>
          <t>2025-09-19</t>
        </is>
      </c>
      <c r="H793" s="3" t="inlineStr">
        <is>
          <t>2025-09</t>
        </is>
      </c>
      <c r="I793" s="3" t="inlineStr">
        <is>
          <t>https://weibo.com/2070751195/Q5i4syuNB?refer_flag=1001030103_</t>
        </is>
      </c>
      <c r="J793" s="3" t="inlineStr">
        <is>
          <t>负面</t>
        </is>
      </c>
      <c r="K793" s="3" t="inlineStr">
        <is>
          <t>Very Negative</t>
        </is>
      </c>
      <c r="L793" s="3" t="n">
        <v>0.479047</v>
      </c>
      <c r="M793" s="3" t="inlineStr">
        <is>
          <t>低（&lt;0.50）</t>
        </is>
      </c>
      <c r="N793" s="3" t="inlineStr">
        <is>
          <t>排除</t>
        </is>
      </c>
      <c r="O793" s="3" t="inlineStr">
        <is>
          <t>相关性等级=expanded</t>
        </is>
      </c>
      <c r="P793" s="3" t="inlineStr"/>
      <c r="Q793" s="3" t="inlineStr"/>
      <c r="R793" s="3" t="inlineStr">
        <is>
          <t>地区未明确</t>
        </is>
      </c>
      <c r="S793" s="3" t="inlineStr">
        <is>
          <t>天津联通联通好服务用心为客户联通防骗提醒王阿姨听信所谓的健康讲座被虚假血压数据和诈骗话术骗走8千元科学养生遇事多与家人商量守住养老钱联通与你共护安全百倍用心十分满意天津联通联通好服务用心为客户联通防骗提醒王阿姨听信所谓的健康讲座被虚假血压数据和诈骗话术骗走8千元科学养生遇事多与家人商量守住养老钱联通与你共护安全百倍用心十分满意收起d</t>
        </is>
      </c>
      <c r="T793" s="3" t="inlineStr">
        <is>
          <t>expanded</t>
        </is>
      </c>
      <c r="U793" s="3" t="inlineStr"/>
      <c r="V793" s="3" t="inlineStr"/>
      <c r="W793" s="3" t="inlineStr">
        <is>
          <t>微博-养老服务.csv</t>
        </is>
      </c>
    </row>
    <row r="794">
      <c r="A794" s="3" t="n">
        <v>19895</v>
      </c>
      <c r="B794" s="3" t="inlineStr">
        <is>
          <t>养老服务</t>
        </is>
      </c>
      <c r="C794" s="3" t="inlineStr">
        <is>
          <t>微博</t>
        </is>
      </c>
      <c r="D794" s="3" t="inlineStr"/>
      <c r="E794" s="3" t="inlineStr">
        <is>
          <t>#联通好服务 用心为客户# 联通防骗提醒：王阿姨听信所谓的“健康讲座”，被虚假血压数据和诈骗话术骗走8千元。科学养生，遇事多与家人商量，守住养老钱！联通与你共护安全。 #百倍用心 十分满意# // @天津联通 : #联通好服务 用心为客户# 联通防骗提醒：王阿姨听信所谓的“健康讲座”，被虚假血压数据和诈骗话术骗走8千元。科学养生，遇事多与家人商量，守住养老钱！联通与你共护安全。 #百倍用心 十分满意# 收起 d</t>
        </is>
      </c>
      <c r="F794" s="3" t="inlineStr">
        <is>
          <t>海凛凛</t>
        </is>
      </c>
      <c r="G794" s="3" t="inlineStr">
        <is>
          <t>2025-09-19</t>
        </is>
      </c>
      <c r="H794" s="3" t="inlineStr">
        <is>
          <t>2025-09</t>
        </is>
      </c>
      <c r="I794" s="3" t="inlineStr">
        <is>
          <t>https://weibo.com/6296151902/Q5huVuXPy?refer_flag=1001030103_</t>
        </is>
      </c>
      <c r="J794" s="3" t="inlineStr">
        <is>
          <t>负面</t>
        </is>
      </c>
      <c r="K794" s="3" t="inlineStr">
        <is>
          <t>Very Negative</t>
        </is>
      </c>
      <c r="L794" s="3" t="n">
        <v>0.422349</v>
      </c>
      <c r="M794" s="3" t="inlineStr">
        <is>
          <t>低（&lt;0.50）</t>
        </is>
      </c>
      <c r="N794" s="3" t="inlineStr">
        <is>
          <t>排除</t>
        </is>
      </c>
      <c r="O794" s="3" t="inlineStr">
        <is>
          <t>相关性等级=expanded</t>
        </is>
      </c>
      <c r="P794" s="3" t="inlineStr"/>
      <c r="Q794" s="3" t="inlineStr"/>
      <c r="R794" s="3" t="inlineStr">
        <is>
          <t>地区未明确</t>
        </is>
      </c>
      <c r="S794" s="3" t="inlineStr">
        <is>
          <t>联通好服务用心为客户联通防骗提醒王阿姨听信所谓的健康讲座被虚假血压数据和诈骗话术骗走8千元科学养生遇事多与家人商量守住养老钱联通与你共护安全百倍用心十分满意天津联通联通好服务用心为客户联通防骗提醒王阿姨听信所谓的健康讲座被虚假血压数据和诈骗话术骗走8千元科学养生遇事多与家人商量守住养老钱联通与你共护安全百倍用心十分满意收起d</t>
        </is>
      </c>
      <c r="T794" s="3" t="inlineStr">
        <is>
          <t>expanded</t>
        </is>
      </c>
      <c r="U794" s="3" t="inlineStr"/>
      <c r="V794" s="3" t="inlineStr"/>
      <c r="W794" s="3" t="inlineStr">
        <is>
          <t>微博-养老服务.csv</t>
        </is>
      </c>
    </row>
    <row r="795">
      <c r="A795" s="3" t="n">
        <v>19903</v>
      </c>
      <c r="B795" s="3" t="inlineStr">
        <is>
          <t>养老服务</t>
        </is>
      </c>
      <c r="C795" s="3" t="inlineStr">
        <is>
          <t>微博</t>
        </is>
      </c>
      <c r="D795" s="3" t="inlineStr"/>
      <c r="E795" s="3" t="inlineStr">
        <is>
          <t>明夏-五分钟晚新闻（2025年4月10日 星期四 三月十三） 梦世界公司成立日志录：今天是梦世界公司成立第2513天，星期四，到天津参加青岛同学聚会，先跟老五喝酒，喝多了，身体不舒服，上午在宿舍休息，啥也不想做，躺平，下午坐高铁去天津，没事看小说，哈哈！加油！你可以的！ Don't worry about the future and you will be success. 1.新修订《婚姻登记条例》自5月10日起施行：婚姻登记全国通办，领证无需户口薄； 2、教育部：鼓励引导高校学生特别是应届毕业生积极参军入伍； 3、市场监管总局发布首个自然人网店管理规范，助力破解自然人网店维权难题； 4、安徽首例“戒酒芯片”植入手术成功完成：手术最快只要5分钟，疗效持续6个月以上； 5、河北隆化县一养老院发生火灾，致20人遇难、19人送医，公寓负责人已被控制，事故具体原因还在调查中； 6、多地中小银行宣布下调定存利率，有3年期产品下调幅度达80BP； 7、税务总局：一季度全国制造业销售收入同比增长4.8%，占全国销售比重达29.1%； 8、税务总局：在全国推广离境退税“即买即退”服务措施；成都已率先发力抢占国际消费高地，外国游客退税额可达万元； 收起 d</t>
        </is>
      </c>
      <c r="F795" s="3" t="inlineStr">
        <is>
          <t>竹筏学派</t>
        </is>
      </c>
      <c r="G795" s="3" t="inlineStr">
        <is>
          <t>2025-09-28</t>
        </is>
      </c>
      <c r="H795" s="3" t="inlineStr">
        <is>
          <t>2025-09</t>
        </is>
      </c>
      <c r="I795" s="3" t="inlineStr">
        <is>
          <t>https://weibo.com/2732149981/Q6E5Udtwe?refer_flag=1001030103_</t>
        </is>
      </c>
      <c r="J795" s="3" t="inlineStr">
        <is>
          <t>负面</t>
        </is>
      </c>
      <c r="K795" s="3" t="inlineStr">
        <is>
          <t>Very Negative</t>
        </is>
      </c>
      <c r="L795" s="3" t="n">
        <v>0.623876</v>
      </c>
      <c r="M795" s="3" t="inlineStr">
        <is>
          <t>中（0.50–0.69）</t>
        </is>
      </c>
      <c r="N795" s="3" t="inlineStr">
        <is>
          <t>排除</t>
        </is>
      </c>
      <c r="O795" s="3" t="inlineStr">
        <is>
          <t>相关性等级=expanded</t>
        </is>
      </c>
      <c r="P795" s="3" t="inlineStr"/>
      <c r="Q795" s="3" t="inlineStr"/>
      <c r="R795" s="3" t="inlineStr">
        <is>
          <t>地区未明确</t>
        </is>
      </c>
      <c r="S795" s="3" t="inlineStr">
        <is>
          <t>明夏五分钟晚新闻2025年4月10日星期四三月十三梦世界公司成立日志录今天是梦世界公司成立第2513天星期四到天津参加青岛同学聚会先跟老五喝酒喝多了身体不舒服上午在宿舍休息啥也不想做躺平下午坐高铁去天津没事看小说哈哈加油你可以的dontworryaboutthefutureandyouwillbesuccess1新修订婚姻登记条例自5月10日起施行婚姻登记全国通办领证无需户口薄2教育部鼓励引导高校学生特别是应届毕业生积极参军入伍3市场监管总局发布首个自然人网店管理规范助力破解自然人网店维权难题4安徽首例戒酒芯片植入手术成功完成手术最快只要5分钟疗效持续6个月以上5河北隆化县一养老院发生火灾致20人遇难19人送医公寓负责人已被控制事故具体原因还在调查中6多地中小银行宣布下调定存利率有3年期产品下调幅度达80bp7税务总局一季度全国制造业销售收入同比增长48占全国销售比重达2918税务总局在全国推广离境退税即买即退服务措施成都已率先发力抢占国际消费高地外国游客退税额可达万元收起d</t>
        </is>
      </c>
      <c r="T795" s="3" t="inlineStr">
        <is>
          <t>expanded</t>
        </is>
      </c>
      <c r="U795" s="3" t="inlineStr"/>
      <c r="V795" s="3" t="inlineStr"/>
      <c r="W795" s="3" t="inlineStr">
        <is>
          <t>微博-养老服务.csv</t>
        </is>
      </c>
    </row>
    <row r="796">
      <c r="A796" s="3" t="n">
        <v>19907</v>
      </c>
      <c r="B796" s="3" t="inlineStr">
        <is>
          <t>养老服务</t>
        </is>
      </c>
      <c r="C796" s="3" t="inlineStr">
        <is>
          <t>微博</t>
        </is>
      </c>
      <c r="D796" s="3" t="inlineStr"/>
      <c r="E796" s="3" t="inlineStr">
        <is>
          <t>【经观头条｜长护险来了！】 #长护险来了# #中国社会保障体系正迎来一件大事# “一人失能，全家失衡。”这句沉甸甸的话，道出了多少家庭难以言表的压力与无奈。 克拉玛依市市民程女士的母亲在一场重病后生活不能自理，被评估为重度失能。程女士兄妹轮流对母亲进行24小时不间断照料，并承担着医药护理方面的经济压力，一家人身心疲惫。 然而不幸中的万幸，程女士一家率先成为了长护险（全称为“长期护理保险”）制度的受益者。 2025年4月1日，克拉玛依市在原有长护险护理补贴的基础上，推出了长护险居家上门护理服务。 一直以来，长护险被看作社保“第六险”。其与基本养老保险、基本医疗保险、失业保险、工伤保险和生育保险等五项社会保险制度相似，也是通过互助共济方式筹集资金，为长期失能人员提供基本生活照料和与之密切相关的医疗护理服务。 如今，惠及程女士一家的长护险制度即将覆盖更多的人群。 中国社会保障体系正迎来一件大事：在历经9年试点探索后，长护险正从“地方试验”迈向“全国建制”。自8月全国医疗保障工作年中座谈会发出“全面实施”的明确信号后，贵州等地密集征求意见；天津、辽宁发布长护险经办机构相关细则；贵州更列出了2025年底全覆盖或分步推进的清晰时间表……这项关乎中国家庭养老福祉的制度变革正以前所未有的速度在各地落地生根。 2025年9月25日，国家医疗保障局（下称“国家医保局”）印发了《国家长期护理保险服务项目目录（试行）》的通知，明确了长护险支付范围，并制定了详细的服务目录。这也意味着，长护险制度的顶层设计进一步完善。 随着顶层设计文件的落地，一个由个人、单位、医保基金、地方政府财政共同分担，旨在让失能者“老有所护”、为更多陷入照护困境的家庭带来喘息和希望的全民性保障网络正在织就。 O 网页链接 收起 d</t>
        </is>
      </c>
      <c r="F796" s="3" t="inlineStr">
        <is>
          <t>经济观察报</t>
        </is>
      </c>
      <c r="G796" s="3" t="inlineStr">
        <is>
          <t>2025-09-27</t>
        </is>
      </c>
      <c r="H796" s="3" t="inlineStr">
        <is>
          <t>2025-09</t>
        </is>
      </c>
      <c r="I796" s="3" t="inlineStr">
        <is>
          <t>https://weibo.com/1641561812/Q6trxhkJn?refer_flag=1001030103_</t>
        </is>
      </c>
      <c r="J796" s="3" t="inlineStr">
        <is>
          <t>负面</t>
        </is>
      </c>
      <c r="K796" s="3" t="inlineStr">
        <is>
          <t>Very Negative</t>
        </is>
      </c>
      <c r="L796" s="3" t="n">
        <v>0.658423</v>
      </c>
      <c r="M796" s="3" t="inlineStr">
        <is>
          <t>中（0.50–0.69）</t>
        </is>
      </c>
      <c r="N796" s="3" t="inlineStr">
        <is>
          <t>排除</t>
        </is>
      </c>
      <c r="O796" s="3" t="inlineStr">
        <is>
          <t>相关性等级=expanded</t>
        </is>
      </c>
      <c r="P796" s="3" t="inlineStr"/>
      <c r="Q796" s="3" t="inlineStr"/>
      <c r="R796" s="3" t="inlineStr">
        <is>
          <t>地区未明确</t>
        </is>
      </c>
      <c r="S796" s="3" t="inlineStr">
        <is>
          <t>经观头条长护险来了长护险来了中国社会保障体系正迎来一件大事一人失能全家失衡这句沉甸甸的话道出了多少家庭难以言表的压力与无奈克拉玛依市市民程女士的母亲在一场重病后生活不能自理被评估为重度失能程女士兄妹轮流对母亲进行24小时不间断照料并承担着医药护理方面的经济压力一家人身心疲惫然而不幸中的万幸程女士一家率先成为了长护险全称为长期护理保险制度的受益者2025年4月1日克拉玛依市在原有长护险护理补贴的基础上推出了长护险居家上门护理服务一直以来长护险被看作社保第六险其与基本养老保险基本医疗保险失业保险工伤保险和生育保险等五项社会保险制度相似也是通过互助共济方式筹集资金为长期失能人员提供基本生活照料和与之密切相关的医疗护理服务如今惠及程女士一家的长护险制度即将覆盖更多的人群中国社会保障体系正迎来一件大事在历经9年试点探索后长护险正从地方试验迈向全国建制自8月全国医疗保障工作年中座谈会发出全面实施的明确信号后贵州等地密集征求意见天津辽宁发布长护险经办机构相关细则贵州更列出了2025年底全覆盖或分步推进的清晰时间表这项关乎中国家庭养老福祉的制度变革正以前所未有的速度在各地落地生根2025年9月25日国家医疗保障局下称国家医保局印发了国家长期护理保险服务项目目录试行的通知明确了长护险支付范围并制定了详细的服务目录这也意味着长护险制度的顶层设计进一步完善随着顶层设计文件的落地一个由个人单位医保基金地方政府财政共同分担旨在让失能者老有所护为更多陷入照护困境的家庭带来喘息和希望的全民性保障网络正在织就o网页链接收起d</t>
        </is>
      </c>
      <c r="T796" s="3" t="inlineStr">
        <is>
          <t>expanded</t>
        </is>
      </c>
      <c r="U796" s="3" t="inlineStr"/>
      <c r="V796" s="3" t="inlineStr"/>
      <c r="W796" s="3" t="inlineStr">
        <is>
          <t>微博-养老服务.csv</t>
        </is>
      </c>
    </row>
    <row r="797">
      <c r="A797" s="3" t="n">
        <v>19916</v>
      </c>
      <c r="B797" s="3" t="inlineStr">
        <is>
          <t>养老服务</t>
        </is>
      </c>
      <c r="C797" s="3" t="inlineStr">
        <is>
          <t>微博</t>
        </is>
      </c>
      <c r="D797" s="3" t="inlineStr"/>
      <c r="E797" s="3" t="inlineStr">
        <is>
          <t>#联通好服务 用心为客户# 联通防骗提醒：王阿姨听信所谓的“健康讲座”，被虚假血压数据和诈骗话术骗走8千元。科学养生，遇事多与家人商量，守住养老钱！联通与你共护安全。 #百倍用心 十分满意# // @天津联通 : #联通好服务 用心为客户# 联通防骗提醒：王阿姨听信所谓的“健康讲座”，被虚假血压数据和诈骗话术骗走8千元。科学养生，遇事多与家人商量，守住养老钱！联通与你共护安全。 #百倍用心 十分满意# 收起 d</t>
        </is>
      </c>
      <c r="F797" s="3" t="inlineStr">
        <is>
          <t>海凛凛</t>
        </is>
      </c>
      <c r="G797" s="3" t="inlineStr">
        <is>
          <t>2025-09-25</t>
        </is>
      </c>
      <c r="H797" s="3" t="inlineStr">
        <is>
          <t>2025-09</t>
        </is>
      </c>
      <c r="I797" s="3" t="inlineStr">
        <is>
          <t>https://weibo.com/6296151902/Q6e8dxi85?refer_flag=1001030103_</t>
        </is>
      </c>
      <c r="J797" s="3" t="inlineStr">
        <is>
          <t>负面</t>
        </is>
      </c>
      <c r="K797" s="3" t="inlineStr">
        <is>
          <t>Very Negative</t>
        </is>
      </c>
      <c r="L797" s="3" t="n">
        <v>0.595852</v>
      </c>
      <c r="M797" s="3" t="inlineStr">
        <is>
          <t>中（0.50–0.69）</t>
        </is>
      </c>
      <c r="N797" s="3" t="inlineStr">
        <is>
          <t>排除</t>
        </is>
      </c>
      <c r="O797" s="3" t="inlineStr">
        <is>
          <t>相关性等级=expanded</t>
        </is>
      </c>
      <c r="P797" s="3" t="inlineStr"/>
      <c r="Q797" s="3" t="inlineStr"/>
      <c r="R797" s="3" t="inlineStr">
        <is>
          <t>地区未明确</t>
        </is>
      </c>
      <c r="S797" s="3" t="inlineStr">
        <is>
          <t>联通好服务用心为客户联通防骗提醒王阿姨听信所谓的健康讲座被虚假血压数据和诈骗话术骗走8千元科学养生遇事多与家人商量守住养老钱联通与你共护安全百倍用心十分满意天津联通联通好服务用心为客户联通防骗提醒王阿姨听信所谓的健康讲座被虚假血压数据和诈骗话术骗走8千元科学养生遇事多与家人商量守住养老钱联通与你共护安全百倍用心十分满意收起d</t>
        </is>
      </c>
      <c r="T797" s="3" t="inlineStr">
        <is>
          <t>expanded</t>
        </is>
      </c>
      <c r="U797" s="3" t="inlineStr"/>
      <c r="V797" s="3" t="inlineStr"/>
      <c r="W797" s="3" t="inlineStr">
        <is>
          <t>微博-养老服务.csv</t>
        </is>
      </c>
    </row>
    <row r="798">
      <c r="A798" s="3" t="n">
        <v>19918</v>
      </c>
      <c r="B798" s="3" t="inlineStr">
        <is>
          <t>养老服务</t>
        </is>
      </c>
      <c r="C798" s="3" t="inlineStr">
        <is>
          <t>微博</t>
        </is>
      </c>
      <c r="D798" s="3" t="inlineStr"/>
      <c r="E798" s="3" t="inlineStr">
        <is>
          <t>#联通好服务 用心为客户# 联通防骗提醒：王阿姨听信所谓的“健康讲座”，被虚假血压数据和诈骗话术骗走8千元。科学养生，遇事多与家人商量，守住养老钱！联通与你共护安全。 #百倍用心 十分满意# // @天津联通 : #联通好服务 用心为客户# 联通防骗提醒：王阿姨听信所谓的“健康讲座”，被虚假血压数据和诈骗话术骗走8千元。科学养生，遇事多与家人商量，守住养老钱！联通与你共护安全。 #百倍用心 十分满意# 收起 d</t>
        </is>
      </c>
      <c r="F798" s="3" t="inlineStr">
        <is>
          <t>happysun008</t>
        </is>
      </c>
      <c r="G798" s="3" t="inlineStr">
        <is>
          <t>2025-09-25</t>
        </is>
      </c>
      <c r="H798" s="3" t="inlineStr">
        <is>
          <t>2025-09</t>
        </is>
      </c>
      <c r="I798" s="3" t="inlineStr">
        <is>
          <t>https://weibo.com/7261854991/Q6b2B0lm9?refer_flag=1001030103_</t>
        </is>
      </c>
      <c r="J798" s="3" t="inlineStr">
        <is>
          <t>负面</t>
        </is>
      </c>
      <c r="K798" s="3" t="inlineStr">
        <is>
          <t>Very Negative</t>
        </is>
      </c>
      <c r="L798" s="3" t="n">
        <v>0.595852</v>
      </c>
      <c r="M798" s="3" t="inlineStr">
        <is>
          <t>中（0.50–0.69）</t>
        </is>
      </c>
      <c r="N798" s="3" t="inlineStr">
        <is>
          <t>排除</t>
        </is>
      </c>
      <c r="O798" s="3" t="inlineStr">
        <is>
          <t>相关性等级=expanded</t>
        </is>
      </c>
      <c r="P798" s="3" t="inlineStr"/>
      <c r="Q798" s="3" t="inlineStr"/>
      <c r="R798" s="3" t="inlineStr">
        <is>
          <t>地区未明确</t>
        </is>
      </c>
      <c r="S798" s="3" t="inlineStr">
        <is>
          <t>联通好服务用心为客户联通防骗提醒王阿姨听信所谓的健康讲座被虚假血压数据和诈骗话术骗走8千元科学养生遇事多与家人商量守住养老钱联通与你共护安全百倍用心十分满意天津联通联通好服务用心为客户联通防骗提醒王阿姨听信所谓的健康讲座被虚假血压数据和诈骗话术骗走8千元科学养生遇事多与家人商量守住养老钱联通与你共护安全百倍用心十分满意收起d</t>
        </is>
      </c>
      <c r="T798" s="3" t="inlineStr">
        <is>
          <t>expanded</t>
        </is>
      </c>
      <c r="U798" s="3" t="inlineStr"/>
      <c r="V798" s="3" t="inlineStr"/>
      <c r="W798" s="3" t="inlineStr">
        <is>
          <t>微博-养老服务.csv</t>
        </is>
      </c>
    </row>
    <row r="799">
      <c r="A799" s="3" t="n">
        <v>19920</v>
      </c>
      <c r="B799" s="3" t="inlineStr">
        <is>
          <t>养老服务</t>
        </is>
      </c>
      <c r="C799" s="3" t="inlineStr">
        <is>
          <t>微博</t>
        </is>
      </c>
      <c r="D799" s="3" t="inlineStr"/>
      <c r="E799" s="3" t="inlineStr">
        <is>
          <t>@天津联通 : #联通好服务 用心为客户# 联通防骗提醒：王阿姨听信所谓的“健康讲座”，被虚假血压数据和诈骗话术骗走8千元。科学养生，遇事多与家人商量，守住养老钱！联通与你共护安全。 #百倍用心 十分满意# // @天津联通 : #联通好服务 用心为客户# 联通防骗提醒：王阿姨听信所谓的“健康讲座”，被虚假血压数据和诈骗话术骗走8千元。科学养生，遇事多与家人商量，守住养老钱！联通与你共护安全。 #百倍用心 十分满意# 收起 d</t>
        </is>
      </c>
      <c r="F799" s="3" t="inlineStr">
        <is>
          <t>暗夜-小贼婆</t>
        </is>
      </c>
      <c r="G799" s="3" t="inlineStr">
        <is>
          <t>2025-09-25</t>
        </is>
      </c>
      <c r="H799" s="3" t="inlineStr">
        <is>
          <t>2025-09</t>
        </is>
      </c>
      <c r="I799" s="3" t="inlineStr">
        <is>
          <t>https://weibo.com/2070751195/Q6aCsvoDF?refer_flag=1001030103_</t>
        </is>
      </c>
      <c r="J799" s="3" t="inlineStr">
        <is>
          <t>负面</t>
        </is>
      </c>
      <c r="K799" s="3" t="inlineStr">
        <is>
          <t>Very Negative</t>
        </is>
      </c>
      <c r="L799" s="3" t="n">
        <v>0.550695</v>
      </c>
      <c r="M799" s="3" t="inlineStr">
        <is>
          <t>中（0.50–0.69）</t>
        </is>
      </c>
      <c r="N799" s="3" t="inlineStr">
        <is>
          <t>排除</t>
        </is>
      </c>
      <c r="O799" s="3" t="inlineStr">
        <is>
          <t>相关性等级=expanded</t>
        </is>
      </c>
      <c r="P799" s="3" t="inlineStr"/>
      <c r="Q799" s="3" t="inlineStr"/>
      <c r="R799" s="3" t="inlineStr">
        <is>
          <t>地区未明确</t>
        </is>
      </c>
      <c r="S799" s="3" t="inlineStr">
        <is>
          <t>天津联通联通好服务用心为客户联通防骗提醒王阿姨听信所谓的健康讲座被虚假血压数据和诈骗话术骗走8千元科学养生遇事多与家人商量守住养老钱联通与你共护安全百倍用心十分满意天津联通联通好服务用心为客户联通防骗提醒王阿姨听信所谓的健康讲座被虚假血压数据和诈骗话术骗走8千元科学养生遇事多与家人商量守住养老钱联通与你共护安全百倍用心十分满意收起d</t>
        </is>
      </c>
      <c r="T799" s="3" t="inlineStr">
        <is>
          <t>expanded</t>
        </is>
      </c>
      <c r="U799" s="3" t="inlineStr"/>
      <c r="V799" s="3" t="inlineStr"/>
      <c r="W799" s="3" t="inlineStr">
        <is>
          <t>微博-养老服务.csv</t>
        </is>
      </c>
    </row>
    <row r="800">
      <c r="A800" s="3" t="n">
        <v>19921</v>
      </c>
      <c r="B800" s="3" t="inlineStr">
        <is>
          <t>养老服务</t>
        </is>
      </c>
      <c r="C800" s="3" t="inlineStr">
        <is>
          <t>微博</t>
        </is>
      </c>
      <c r="D800" s="3" t="inlineStr"/>
      <c r="E800" s="3" t="inlineStr">
        <is>
          <t>#两高三化新和平# 【《津芯情爱照护》“出圈”，社区老人“本色出演”！】“养老不离家、养老不离亲”是群众普遍认可的养老选择，但“一人失能，全家失衡”却给众多居家养老家庭带来困扰。为切实破解这一难题，和平区民政局精心策划、组织拍摄了20集家庭照护情景喜剧《津芯情爱照护》，让更多失能、半失能老年人及家属便捷学习照护知识。 天津市红十字火种社会服务中心主任潘丽行在接受记者采访时介绍说，《津芯情爱照护》20集家庭情景喜剧由辖区老年人本色出演，以贴近生活的剧情为载体，将血糖测量、摔伤跌倒处理、营养需求搭配等实用知识，融入“相亲送错礼”“争夺舞蹈队长”“老夫妻灵魂互换”等幽默场景，看喜剧、学技能，寓教于乐。 《津芯情爱照护》情景喜剧演员们表示，大家都是来自和平区老年大学的学员，从表演剧情中学到不少实用救护知识，心肌梗塞救护、海姆立克急救法等“绝招”让他们在现实生活中大显身手。 为方便收看，和平区民政局联合天津IPTV搭建多渠道播出平台，老年人及家属可通过电视大屏，打开机顶盒后按“0”号键进入老年专区观看；也可通过手机小屏，搜索“万视达”小程序或下载“万视达”APP找到节目，随时随地学习照护知识。 L 天津和平的微博视频 收起 d</t>
        </is>
      </c>
      <c r="F800" s="3" t="inlineStr">
        <is>
          <t>天津和平</t>
        </is>
      </c>
      <c r="G800" s="3" t="inlineStr">
        <is>
          <t>2025-09-25</t>
        </is>
      </c>
      <c r="H800" s="3" t="inlineStr">
        <is>
          <t>2025-09</t>
        </is>
      </c>
      <c r="I800" s="3" t="inlineStr">
        <is>
          <t>https://weibo.com/3009368284/Q6aiakhL0?refer_flag=1001030103_</t>
        </is>
      </c>
      <c r="J800" s="3" t="inlineStr">
        <is>
          <t>负面</t>
        </is>
      </c>
      <c r="K800" s="3" t="inlineStr">
        <is>
          <t>Very Negative</t>
        </is>
      </c>
      <c r="L800" s="3" t="n">
        <v>0.521018</v>
      </c>
      <c r="M800" s="3" t="inlineStr">
        <is>
          <t>中（0.50–0.69）</t>
        </is>
      </c>
      <c r="N800" s="3" t="inlineStr">
        <is>
          <t>排除</t>
        </is>
      </c>
      <c r="O800" s="3" t="inlineStr">
        <is>
          <t>相关性等级=expanded</t>
        </is>
      </c>
      <c r="P800" s="3" t="inlineStr"/>
      <c r="Q800" s="3" t="inlineStr"/>
      <c r="R800" s="3" t="inlineStr">
        <is>
          <t>和平区</t>
        </is>
      </c>
      <c r="S800" s="3" t="inlineStr">
        <is>
          <t>两高三化新和平津芯情爱照护出圈社区老人本色出演养老不离家养老不离亲是群众普遍认可的养老选择但一人失能全家失衡却给众多居家养老家庭带来困扰为切实破解这一难题和平区民政局精心策划组织拍摄了20集家庭照护情景喜剧津芯情爱照护让更多失能半失能老年人及家属便捷学习照护知识天津市红十字火种社会服务中心主任潘丽行在接受记者采访时介绍说津芯情爱照护20集家庭情景喜剧由辖区老年人本色出演以贴近生活的剧情为载体将血糖测量摔伤跌倒处理营养需求搭配等实用知识融入相亲送错礼争夺舞蹈队长老夫妻灵魂互换等幽默场景看喜剧学技能寓教于乐津芯情爱照护情景喜剧演员们表示大家都是来自和平区老年大学的学员从表演剧情中学到不少实用救护知识心肌梗塞救护海姆立克急救法等绝招让他们在现实生活中大显身手为方便收看和平区民政局联合天津iptv搭建多渠道播出平台老年人及家属可通过电视大屏打开机顶盒后按0号键进入老年专区观看也可通过手机小屏搜索万视达小程序或下载万视达app找到节目随时随地学习照护知识l天津和平的微博视频收起d</t>
        </is>
      </c>
      <c r="T800" s="3" t="inlineStr">
        <is>
          <t>expanded</t>
        </is>
      </c>
      <c r="U800" s="3" t="inlineStr"/>
      <c r="V800" s="3" t="inlineStr"/>
      <c r="W800" s="3" t="inlineStr">
        <is>
          <t>微博-养老服务.csv</t>
        </is>
      </c>
    </row>
    <row r="801">
      <c r="A801" s="3" t="n">
        <v>19922</v>
      </c>
      <c r="B801" s="3" t="inlineStr">
        <is>
          <t>养老服务</t>
        </is>
      </c>
      <c r="C801" s="3" t="inlineStr">
        <is>
          <t>微博</t>
        </is>
      </c>
      <c r="D801" s="3" t="inlineStr"/>
      <c r="E801" s="3" t="inlineStr">
        <is>
          <t>#两高三化新和平# 【《津芯情爱照护》“出圈”，社区老人“本色出演”！】“养老不离家、养老不离亲”是群众普遍认可的养老选择，但“一人失能，全家失衡”却给众多居家养老家庭带来困扰。为切实破解这一难题，和平区民政局精心策划、组织拍摄了20集家庭照护情景喜剧《津芯情爱照护》，让更多失能、半失能老年人及家属便捷学习照护知识。 天津市红十字火种社会服务中心主任潘丽行在接受记者采访时介绍说，《津芯情爱照护》20集家庭情景喜剧由辖区老年人本色出演，以贴近生活的剧情为载体，将血糖测量、摔伤跌倒处理、营养需求搭配等实用知识，融入“相亲送错礼”“争夺舞蹈队长”“老夫妻灵魂互换”等幽默场景，看喜剧、学技能，寓教于乐。 《津芯情爱照护》情景喜剧演员们表示，大家都是来自和平区老年大学的学员，从表演剧情中学到不少实用救护知识，心肌梗塞救护、海姆立克急救法等“绝招”让他们在现实生活中大显身手。 为方便收看，和平区民政局联合天津IPTV搭建多渠道播出平台，老年人及家属可通过电视大屏，打开机顶盒后按“0”号键进入老年专区观看；也可通过手机小屏，搜索“万视达”小程序或下载“万视达”APP找到节目，随时随地学习照护知识。 收起 d</t>
        </is>
      </c>
      <c r="F801" s="3" t="inlineStr">
        <is>
          <t>天津和平</t>
        </is>
      </c>
      <c r="G801" s="3" t="inlineStr">
        <is>
          <t>2025-09-25</t>
        </is>
      </c>
      <c r="H801" s="3" t="inlineStr">
        <is>
          <t>2025-09</t>
        </is>
      </c>
      <c r="I801" s="3" t="inlineStr">
        <is>
          <t>https://weibo.com/3009368284/Q6ai68PKL?refer_flag=1001030103_</t>
        </is>
      </c>
      <c r="J801" s="3" t="inlineStr">
        <is>
          <t>负面</t>
        </is>
      </c>
      <c r="K801" s="3" t="inlineStr">
        <is>
          <t>Very Negative</t>
        </is>
      </c>
      <c r="L801" s="3" t="n">
        <v>0.521018</v>
      </c>
      <c r="M801" s="3" t="inlineStr">
        <is>
          <t>中（0.50–0.69）</t>
        </is>
      </c>
      <c r="N801" s="3" t="inlineStr">
        <is>
          <t>排除</t>
        </is>
      </c>
      <c r="O801" s="3" t="inlineStr">
        <is>
          <t>相关性等级=expanded</t>
        </is>
      </c>
      <c r="P801" s="3" t="inlineStr"/>
      <c r="Q801" s="3" t="inlineStr"/>
      <c r="R801" s="3" t="inlineStr">
        <is>
          <t>和平区</t>
        </is>
      </c>
      <c r="S801" s="3" t="inlineStr">
        <is>
          <t>两高三化新和平津芯情爱照护出圈社区老人本色出演养老不离家养老不离亲是群众普遍认可的养老选择但一人失能全家失衡却给众多居家养老家庭带来困扰为切实破解这一难题和平区民政局精心策划组织拍摄了20集家庭照护情景喜剧津芯情爱照护让更多失能半失能老年人及家属便捷学习照护知识天津市红十字火种社会服务中心主任潘丽行在接受记者采访时介绍说津芯情爱照护20集家庭情景喜剧由辖区老年人本色出演以贴近生活的剧情为载体将血糖测量摔伤跌倒处理营养需求搭配等实用知识融入相亲送错礼争夺舞蹈队长老夫妻灵魂互换等幽默场景看喜剧学技能寓教于乐津芯情爱照护情景喜剧演员们表示大家都是来自和平区老年大学的学员从表演剧情中学到不少实用救护知识心肌梗塞救护海姆立克急救法等绝招让他们在现实生活中大显身手为方便收看和平区民政局联合天津iptv搭建多渠道播出平台老年人及家属可通过电视大屏打开机顶盒后按0号键进入老年专区观看也可通过手机小屏搜索万视达小程序或下载万视达app找到节目随时随地学习照护知识收起d</t>
        </is>
      </c>
      <c r="T801" s="3" t="inlineStr">
        <is>
          <t>expanded</t>
        </is>
      </c>
      <c r="U801" s="3" t="inlineStr"/>
      <c r="V801" s="3" t="inlineStr"/>
      <c r="W801" s="3" t="inlineStr">
        <is>
          <t>微博-养老服务.csv</t>
        </is>
      </c>
    </row>
    <row r="802">
      <c r="A802" s="3" t="n">
        <v>19924</v>
      </c>
      <c r="B802" s="3" t="inlineStr">
        <is>
          <t>养老服务</t>
        </is>
      </c>
      <c r="C802" s="3" t="inlineStr">
        <is>
          <t>微博</t>
        </is>
      </c>
      <c r="D802" s="3" t="inlineStr"/>
      <c r="E802" s="3" t="inlineStr">
        <is>
          <t>居住养老院我最担心什么？如今，事事有人管，件件有回应，为老人着想就是我想要的生活！ L 00后天津养老人的微博视频 ​</t>
        </is>
      </c>
      <c r="F802" s="3" t="inlineStr">
        <is>
          <t>00后天津养老人</t>
        </is>
      </c>
      <c r="G802" s="3" t="inlineStr">
        <is>
          <t>2025-09-24</t>
        </is>
      </c>
      <c r="H802" s="3" t="inlineStr">
        <is>
          <t>2025-09</t>
        </is>
      </c>
      <c r="I802" s="3" t="inlineStr">
        <is>
          <t>https://weibo.com/7493139715/Q60YXesHV?refer_flag=1001030103_</t>
        </is>
      </c>
      <c r="J802" s="3" t="inlineStr">
        <is>
          <t>负面</t>
        </is>
      </c>
      <c r="K802" s="3" t="inlineStr">
        <is>
          <t>Very Negative</t>
        </is>
      </c>
      <c r="L802" s="3" t="n">
        <v>0.531797</v>
      </c>
      <c r="M802" s="3" t="inlineStr">
        <is>
          <t>中（0.50–0.69）</t>
        </is>
      </c>
      <c r="N802" s="3" t="inlineStr">
        <is>
          <t>排除</t>
        </is>
      </c>
      <c r="O802" s="3" t="inlineStr">
        <is>
          <t>相关性等级=expanded</t>
        </is>
      </c>
      <c r="P802" s="3" t="inlineStr"/>
      <c r="Q802" s="3" t="inlineStr"/>
      <c r="R802" s="3" t="inlineStr">
        <is>
          <t>地区未明确</t>
        </is>
      </c>
      <c r="S802" s="3" t="inlineStr">
        <is>
          <t>居住养老院我最担心什么如今事事有人管件件有回应为老人着想就是我想要的生活l00后天津养老人的微博视频</t>
        </is>
      </c>
      <c r="T802" s="3" t="inlineStr">
        <is>
          <t>expanded</t>
        </is>
      </c>
      <c r="U802" s="3" t="inlineStr"/>
      <c r="V802" s="3" t="inlineStr"/>
      <c r="W802" s="3" t="inlineStr">
        <is>
          <t>微博-养老服务.csv</t>
        </is>
      </c>
    </row>
    <row r="803">
      <c r="A803" s="3" t="n">
        <v>19985</v>
      </c>
      <c r="B803" s="3" t="inlineStr">
        <is>
          <t>养老服务</t>
        </is>
      </c>
      <c r="C803" s="3" t="inlineStr">
        <is>
          <t>微博</t>
        </is>
      </c>
      <c r="D803" s="3" t="inlineStr"/>
      <c r="E803" s="3" t="inlineStr">
        <is>
          <t>#超15省份补贴社保个人缴费额25%# 超15省发社保补贴！打工人的“缴费减负红包”已到账 打工人请注意！社保缴费迎来实打实的福利——9月起全国超15个省份陆续官宣，给特定人群发社保补贴，相当于给工资“悄悄涨了一笔”！ 这次补贴可不是广撒网，精准瞄准了两类人群：一是刚毕业的应届生，二是失业半年以上的求职者。只要满足两个条件，就能稳稳接住福利：首先得在制造业、生活服务业等行业的小微企业上班，和企业签1年以上劳动合同；其次，2025年里新交或续交养老、医疗、失业三项社保。达标后，直接补贴社保个人缴费部分的25%，相当于自己交社保的钱能少掏四分之一，妥妥的“减负红包”！ 这笔补贴怎么领？各地玩法不同但都很方便。像广东、江西、天津这些省份，补贴会直接打到个人社保账户，不用多跑一步路；湖北、河北等8个省份则是“企业代发”模式，先把钱打给公司，再由企业转交给员工，省心又高效。对小微企业来说，这也是吸引人才的小助力，能帮企业留住应届生、吸纳失业人员；对打工人而言，少缴的社保费相当于每月多了笔零花钱，既能攒下养老医疗的保障，又能减轻日常开销压力。 要知道社保是打工人的“安全网”，但个人缴费也是一笔固定支出，如今25%的补贴相当于给这笔支出打了七五折。无论是刚入职场的应届生，还是重新找工作的求职者，都能借着这波政策福利，在攒保障的同时轻装前行。 你所在的省份在补贴名单里吗？身边有没有朋友已经领到这笔社保补贴了？快来评论区分享你的发现，别忘了点赞转发，让更多打工人知道这份“缴费福利”！  财经超话 #智搜分析我的刷博好搭子# #基金# 收起 d</t>
        </is>
      </c>
      <c r="F803" s="3" t="inlineStr">
        <is>
          <t>小六忠诚</t>
        </is>
      </c>
      <c r="G803" s="3" t="inlineStr">
        <is>
          <t>2025-10-02</t>
        </is>
      </c>
      <c r="H803" s="3" t="inlineStr">
        <is>
          <t>2025-10</t>
        </is>
      </c>
      <c r="I803" s="3" t="inlineStr">
        <is>
          <t>https://weibo.com/1174132502/Q7hD4wtQx?refer_flag=1001030103_</t>
        </is>
      </c>
      <c r="J803" s="3" t="inlineStr">
        <is>
          <t>负面</t>
        </is>
      </c>
      <c r="K803" s="3" t="inlineStr">
        <is>
          <t>Very Negative</t>
        </is>
      </c>
      <c r="L803" s="3" t="n">
        <v>0.261144</v>
      </c>
      <c r="M803" s="3" t="inlineStr">
        <is>
          <t>低（&lt;0.50）</t>
        </is>
      </c>
      <c r="N803" s="3" t="inlineStr">
        <is>
          <t>排除</t>
        </is>
      </c>
      <c r="O803" s="3" t="inlineStr">
        <is>
          <t>相关性等级=expanded</t>
        </is>
      </c>
      <c r="P803" s="3" t="inlineStr"/>
      <c r="Q803" s="3" t="inlineStr"/>
      <c r="R803" s="3" t="inlineStr">
        <is>
          <t>地区未明确</t>
        </is>
      </c>
      <c r="S803" s="3" t="inlineStr">
        <is>
          <t>超15省份补贴社保个人缴费额25超15省发社保补贴打工人的缴费减负红包已到账打工人请注意社保缴费迎来实打实的福利9月起全国超15个省份陆续官宣给特定人群发社保补贴相当于给工资悄悄涨了一笔这次补贴可不是广撒网精准瞄准了两类人群一是刚毕业的应届生二是失业半年以上的求职者只要满足两个条件就能稳稳接住福利首先得在制造业生活服务业等行业的小微企业上班和企业签1年以上劳动合同其次2025年里新交或续交养老医疗失业三项社保达标后直接补贴社保个人缴费部分的25相当于自己交社保的钱能少掏四分之一妥妥的减负红包这笔补贴怎么领各地玩法不同但都很方便像广东江西天津这些省份补贴会直接打到个人社保账户不用多跑一步路湖北河北等8个省份则是企业代发模式先把钱打给公司再由企业转交给员工省心又高效对小微企业来说这也是吸引人才的小助力能帮企业留住应届生吸纳失业人员对打工人而言少缴的社保费相当于每月多了笔零花钱既能攒下养老医疗的保障又能减轻日常开销压力要知道社保是打工人的安全网但个人缴费也是一笔固定支出如今25的补贴相当于给这笔支出打了七五折无论是刚入职场的应届生还是重新找工作的求职者都能借着这波政策福利在攒保障的同时轻装前行你所在的省份在补贴名单里吗身边有没有朋友已经领到这笔社保补贴了快来评论区分享你的发现别忘了点赞转发让更多打工人知道这份缴费福利财经超话智搜分析我的刷博好搭子基金收起d</t>
        </is>
      </c>
      <c r="T803" s="3" t="inlineStr">
        <is>
          <t>expanded</t>
        </is>
      </c>
      <c r="U803" s="3" t="inlineStr"/>
      <c r="V803" s="3" t="inlineStr"/>
      <c r="W803" s="3" t="inlineStr">
        <is>
          <t>微博-养老服务.csv</t>
        </is>
      </c>
    </row>
    <row r="804">
      <c r="A804" s="3" t="n">
        <v>20006</v>
      </c>
      <c r="B804" s="3" t="inlineStr">
        <is>
          <t>养老服务</t>
        </is>
      </c>
      <c r="C804" s="3" t="inlineStr">
        <is>
          <t>微博</t>
        </is>
      </c>
      <c r="D804" s="3" t="inlineStr"/>
      <c r="E804" s="3" t="inlineStr">
        <is>
          <t>格林社区网格员上门解忧 瘫痪老人养老保险认证“零跑腿” 近日，金地格林棕榈苑12号楼的空巢老人赵爷爷拨通网格员张立文的电话，焦急说道：“小张啊，我老伴瘫痪在床好几年了，养老保险待遇认证怎么弄呀，我俩不会用手机操作，这可咋办啊！”网格员张立文一边安抚老人情绪，一边详细记录需求，随即联系劳动保障专干李宗达和社区工作人员赵帅，三人一起来到赵爷爷家，为他解决燃眉之急。 一进门，张立文和赵帅先陪老人拉家常缓解情绪，随后李宗达耐心讲解认证流程。因老人长期卧床，面部识别需反复调整姿势，他们半蹲着轻托老人下巴，引导其看镜头：“阿姨，咱们看镜头，慢慢笑一下……”经过约10分钟努力，“认证成功”的提示音让赵爷爷紧锁的眉头舒展开来：“太好了！可算解决了！”“赵爷爷，以后遇到手机操作或生活需求，随时给我打电话。”临走前，张立文不仅手把手教老人查看认证有效期，还叮嘱最近变天注意保暖。 “小服务”守护“大幸福”。格林社区将继续聚焦特殊群体需求，通过日常走访、结对帮扶、上门服务等方式，把民生工作做到群众心坎上，让每一位老人都能安享幸福晚年。  寻美中国超话 #寻美津南# #寻美天津#  社区活动超话 收起 d</t>
        </is>
      </c>
      <c r="F804" s="3" t="inlineStr">
        <is>
          <t>寻美津南</t>
        </is>
      </c>
      <c r="G804" s="3" t="inlineStr">
        <is>
          <t>2025-10-14</t>
        </is>
      </c>
      <c r="H804" s="3" t="inlineStr">
        <is>
          <t>2025-10</t>
        </is>
      </c>
      <c r="I804" s="3" t="inlineStr">
        <is>
          <t>https://weibo.com/7594708233/Q95rT9oxm?refer_flag=1001030103_</t>
        </is>
      </c>
      <c r="J804" s="3" t="inlineStr">
        <is>
          <t>负面</t>
        </is>
      </c>
      <c r="K804" s="3" t="inlineStr">
        <is>
          <t>Very Negative</t>
        </is>
      </c>
      <c r="L804" s="3" t="n">
        <v>0.632445</v>
      </c>
      <c r="M804" s="3" t="inlineStr">
        <is>
          <t>中（0.50–0.69）</t>
        </is>
      </c>
      <c r="N804" s="3" t="inlineStr">
        <is>
          <t>排除</t>
        </is>
      </c>
      <c r="O804" s="3" t="inlineStr">
        <is>
          <t>相关性等级=expanded</t>
        </is>
      </c>
      <c r="P804" s="3" t="inlineStr"/>
      <c r="Q804" s="3" t="inlineStr"/>
      <c r="R804" s="3" t="inlineStr">
        <is>
          <t>地区未明确</t>
        </is>
      </c>
      <c r="S804" s="3" t="inlineStr">
        <is>
          <t>格林社区网格员上门解忧瘫痪老人养老保险认证零跑腿近日金地格林棕榈苑12号楼的空巢老人赵爷爷拨通网格员张立文的电话焦急说道小张啊我老伴瘫痪在床好几年了养老保险待遇认证怎么弄呀我俩不会用手机操作这可咋办啊网格员张立文一边安抚老人情绪一边详细记录需求随即联系劳动保障专干李宗达和社区工作人员赵帅三人一起来到赵爷爷家为他解决燃眉之急一进门张立文和赵帅先陪老人拉家常缓解情绪随后李宗达耐心讲解认证流程因老人长期卧床面部识别需反复调整姿势他们半蹲着轻托老人下巴引导其看镜头阿姨咱们看镜头慢慢笑一下经过约10分钟努力认证成功的提示音让赵爷爷紧锁的眉头舒展开来太好了可算解决了赵爷爷以后遇到手机操作或生活需求随时给我打电话临走前张立文不仅手把手教老人查看认证有效期还叮嘱最近变天注意保暖小服务守护大幸福格林社区将继续聚焦特殊群体需求通过日常走访结对帮扶上门服务等方式把民生工作做到群众心坎上让每一位老人都能安享幸福晚年寻美中国超话寻美津南寻美天津社区活动超话收起d</t>
        </is>
      </c>
      <c r="T804" s="3" t="inlineStr">
        <is>
          <t>expanded</t>
        </is>
      </c>
      <c r="U804" s="3" t="inlineStr"/>
      <c r="V804" s="3" t="inlineStr"/>
      <c r="W804" s="3" t="inlineStr">
        <is>
          <t>微博-养老服务.csv</t>
        </is>
      </c>
    </row>
    <row r="805">
      <c r="A805" s="3" t="n">
        <v>20024</v>
      </c>
      <c r="B805" s="3" t="inlineStr">
        <is>
          <t>养老服务</t>
        </is>
      </c>
      <c r="C805" s="3" t="inlineStr">
        <is>
          <t>微博</t>
        </is>
      </c>
      <c r="D805" s="3" t="inlineStr"/>
      <c r="E805" s="3" t="inlineStr">
        <is>
          <t>“您好，我们的亲情照护APP无法打卡，显示不在定位区域……”天津塘沽长护险分中心的电话急促响起，参保人王大爷的家属焦急地来电求助。 O 津沽大地书写养老答卷：中国人寿细节服务丈量民生温度 ​</t>
        </is>
      </c>
      <c r="F805" s="3" t="inlineStr">
        <is>
          <t>生活在黑龙江</t>
        </is>
      </c>
      <c r="G805" s="3" t="inlineStr">
        <is>
          <t>2025-10-20</t>
        </is>
      </c>
      <c r="H805" s="3" t="inlineStr">
        <is>
          <t>2025-10</t>
        </is>
      </c>
      <c r="I805" s="3" t="inlineStr">
        <is>
          <t>https://weibo.com/2458873097/Q9YM1cgkL?refer_flag=1001030103_</t>
        </is>
      </c>
      <c r="J805" s="3" t="inlineStr">
        <is>
          <t>负面</t>
        </is>
      </c>
      <c r="K805" s="3" t="inlineStr">
        <is>
          <t>Negative</t>
        </is>
      </c>
      <c r="L805" s="3" t="n">
        <v>0.5273910000000001</v>
      </c>
      <c r="M805" s="3" t="inlineStr">
        <is>
          <t>中（0.50–0.69）</t>
        </is>
      </c>
      <c r="N805" s="3" t="inlineStr">
        <is>
          <t>排除</t>
        </is>
      </c>
      <c r="O805" s="3" t="inlineStr">
        <is>
          <t>相关性等级=expanded</t>
        </is>
      </c>
      <c r="P805" s="3" t="inlineStr"/>
      <c r="Q805" s="3" t="inlineStr"/>
      <c r="R805" s="3" t="inlineStr">
        <is>
          <t>地区未明确</t>
        </is>
      </c>
      <c r="S805" s="3" t="inlineStr">
        <is>
          <t>您好我们的亲情照护app无法打卡显示不在定位区域天津塘沽长护险分中心的电话急促响起参保人王大爷的家属焦急地来电求助o津沽大地书写养老答卷中国人寿细节服务丈量民生温度</t>
        </is>
      </c>
      <c r="T805" s="3" t="inlineStr">
        <is>
          <t>expanded</t>
        </is>
      </c>
      <c r="U805" s="3" t="inlineStr"/>
      <c r="V805" s="3" t="inlineStr"/>
      <c r="W805" s="3" t="inlineStr">
        <is>
          <t>微博-养老服务.csv</t>
        </is>
      </c>
    </row>
    <row r="806">
      <c r="A806" s="3" t="n">
        <v>20033</v>
      </c>
      <c r="B806" s="3" t="inlineStr">
        <is>
          <t>养老服务</t>
        </is>
      </c>
      <c r="C806" s="3" t="inlineStr">
        <is>
          <t>微博</t>
        </is>
      </c>
      <c r="D806" s="3" t="inlineStr"/>
      <c r="E80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#教育局回应中学强制女生剪斜面短发# 收起 d</t>
        </is>
      </c>
      <c r="F806" s="3" t="inlineStr">
        <is>
          <t>zero也有人抢了</t>
        </is>
      </c>
      <c r="G806" s="3" t="inlineStr">
        <is>
          <t>2025-10-17</t>
        </is>
      </c>
      <c r="H806" s="3" t="inlineStr">
        <is>
          <t>2025-10</t>
        </is>
      </c>
      <c r="I806" s="3" t="inlineStr">
        <is>
          <t>https://weibo.com/2256415364/Q9AuOAp7C?refer_flag=1001030103_</t>
        </is>
      </c>
      <c r="J806" s="3" t="inlineStr">
        <is>
          <t>负面</t>
        </is>
      </c>
      <c r="K806" s="3" t="inlineStr">
        <is>
          <t>Very Negative</t>
        </is>
      </c>
      <c r="L806" s="3" t="n">
        <v>0.48734</v>
      </c>
      <c r="M806" s="3" t="inlineStr">
        <is>
          <t>低（&lt;0.50）</t>
        </is>
      </c>
      <c r="N806" s="3" t="inlineStr">
        <is>
          <t>排除</t>
        </is>
      </c>
      <c r="O806" s="3" t="inlineStr">
        <is>
          <t>相关性等级=expanded</t>
        </is>
      </c>
      <c r="P806" s="3" t="inlineStr"/>
      <c r="Q806" s="3" t="inlineStr"/>
      <c r="R806" s="3" t="inlineStr">
        <is>
          <t>地区未明确</t>
        </is>
      </c>
      <c r="S806"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教育局回应中学强制女生剪斜面短发收起d</t>
        </is>
      </c>
      <c r="T806" s="3" t="inlineStr">
        <is>
          <t>expanded</t>
        </is>
      </c>
      <c r="U806" s="3" t="inlineStr"/>
      <c r="V806" s="3" t="inlineStr"/>
      <c r="W806" s="3" t="inlineStr">
        <is>
          <t>微博-养老服务.csv</t>
        </is>
      </c>
    </row>
    <row r="807">
      <c r="A807" s="3" t="n">
        <v>20034</v>
      </c>
      <c r="B807" s="3" t="inlineStr">
        <is>
          <t>养老服务</t>
        </is>
      </c>
      <c r="C807" s="3" t="inlineStr">
        <is>
          <t>微博</t>
        </is>
      </c>
      <c r="D807" s="3" t="inlineStr"/>
      <c r="E80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收起 d</t>
        </is>
      </c>
      <c r="F807" s="3" t="inlineStr">
        <is>
          <t>zero也有人抢了</t>
        </is>
      </c>
      <c r="G807" s="3" t="inlineStr">
        <is>
          <t>2025-10-17</t>
        </is>
      </c>
      <c r="H807" s="3" t="inlineStr">
        <is>
          <t>2025-10</t>
        </is>
      </c>
      <c r="I807" s="3" t="inlineStr">
        <is>
          <t>https://weibo.com/2256415364/Q9AuLltwX?refer_flag=1001030103_</t>
        </is>
      </c>
      <c r="J807" s="3" t="inlineStr">
        <is>
          <t>负面</t>
        </is>
      </c>
      <c r="K807" s="3" t="inlineStr">
        <is>
          <t>Very Negative</t>
        </is>
      </c>
      <c r="L807" s="3" t="n">
        <v>0.48734</v>
      </c>
      <c r="M807" s="3" t="inlineStr">
        <is>
          <t>低（&lt;0.50）</t>
        </is>
      </c>
      <c r="N807" s="3" t="inlineStr">
        <is>
          <t>排除</t>
        </is>
      </c>
      <c r="O807" s="3" t="inlineStr">
        <is>
          <t>相关性等级=expanded</t>
        </is>
      </c>
      <c r="P807" s="3" t="inlineStr"/>
      <c r="Q807" s="3" t="inlineStr"/>
      <c r="R807" s="3" t="inlineStr">
        <is>
          <t>地区未明确</t>
        </is>
      </c>
      <c r="S807"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收起d</t>
        </is>
      </c>
      <c r="T807" s="3" t="inlineStr">
        <is>
          <t>expanded</t>
        </is>
      </c>
      <c r="U807" s="3" t="inlineStr"/>
      <c r="V807" s="3" t="inlineStr"/>
      <c r="W807" s="3" t="inlineStr">
        <is>
          <t>微博-养老服务.csv</t>
        </is>
      </c>
    </row>
    <row r="808">
      <c r="A808" s="3" t="n">
        <v>20035</v>
      </c>
      <c r="B808" s="3" t="inlineStr">
        <is>
          <t>养老服务</t>
        </is>
      </c>
      <c r="C808" s="3" t="inlineStr">
        <is>
          <t>微博</t>
        </is>
      </c>
      <c r="D808" s="3" t="inlineStr"/>
      <c r="E80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12315消费者维权投诉超话 收起 d</t>
        </is>
      </c>
      <c r="F808" s="3" t="inlineStr">
        <is>
          <t>zero也有人抢了</t>
        </is>
      </c>
      <c r="G808" s="3" t="inlineStr">
        <is>
          <t>2025-10-17</t>
        </is>
      </c>
      <c r="H808" s="3" t="inlineStr">
        <is>
          <t>2025-10</t>
        </is>
      </c>
      <c r="I808" s="3" t="inlineStr">
        <is>
          <t>https://weibo.com/2256415364/Q9AuIo9HR?refer_flag=1001030103_</t>
        </is>
      </c>
      <c r="J808" s="3" t="inlineStr">
        <is>
          <t>负面</t>
        </is>
      </c>
      <c r="K808" s="3" t="inlineStr">
        <is>
          <t>Very Negative</t>
        </is>
      </c>
      <c r="L808" s="3" t="n">
        <v>0.48734</v>
      </c>
      <c r="M808" s="3" t="inlineStr">
        <is>
          <t>低（&lt;0.50）</t>
        </is>
      </c>
      <c r="N808" s="3" t="inlineStr">
        <is>
          <t>排除</t>
        </is>
      </c>
      <c r="O808" s="3" t="inlineStr">
        <is>
          <t>相关性等级=expanded</t>
        </is>
      </c>
      <c r="P808" s="3" t="inlineStr"/>
      <c r="Q808" s="3" t="inlineStr"/>
      <c r="R808" s="3" t="inlineStr">
        <is>
          <t>地区未明确</t>
        </is>
      </c>
      <c r="S808"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12315消费者维权投诉超话收起d</t>
        </is>
      </c>
      <c r="T808" s="3" t="inlineStr">
        <is>
          <t>expanded</t>
        </is>
      </c>
      <c r="U808" s="3" t="inlineStr"/>
      <c r="V808" s="3" t="inlineStr"/>
      <c r="W808" s="3" t="inlineStr">
        <is>
          <t>微博-养老服务.csv</t>
        </is>
      </c>
    </row>
    <row r="809">
      <c r="A809" s="3" t="n">
        <v>20036</v>
      </c>
      <c r="B809" s="3" t="inlineStr">
        <is>
          <t>养老服务</t>
        </is>
      </c>
      <c r="C809" s="3" t="inlineStr">
        <is>
          <t>微博</t>
        </is>
      </c>
      <c r="D809" s="3" t="inlineStr"/>
      <c r="E80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#教育局回应中学强制女生剪斜面短发# 收起 d</t>
        </is>
      </c>
      <c r="F809" s="3" t="inlineStr">
        <is>
          <t>zero也有人抢了</t>
        </is>
      </c>
      <c r="G809" s="3" t="inlineStr">
        <is>
          <t>2025-10-17</t>
        </is>
      </c>
      <c r="H809" s="3" t="inlineStr">
        <is>
          <t>2025-10</t>
        </is>
      </c>
      <c r="I809" s="3" t="inlineStr">
        <is>
          <t>https://weibo.com/2256415364/Q9Auyln5B?refer_flag=1001030103_</t>
        </is>
      </c>
      <c r="J809" s="3" t="inlineStr">
        <is>
          <t>负面</t>
        </is>
      </c>
      <c r="K809" s="3" t="inlineStr">
        <is>
          <t>Very Negative</t>
        </is>
      </c>
      <c r="L809" s="3" t="n">
        <v>0.48734</v>
      </c>
      <c r="M809" s="3" t="inlineStr">
        <is>
          <t>低（&lt;0.50）</t>
        </is>
      </c>
      <c r="N809" s="3" t="inlineStr">
        <is>
          <t>排除</t>
        </is>
      </c>
      <c r="O809" s="3" t="inlineStr">
        <is>
          <t>相关性等级=expanded</t>
        </is>
      </c>
      <c r="P809" s="3" t="inlineStr"/>
      <c r="Q809" s="3" t="inlineStr"/>
      <c r="R809" s="3" t="inlineStr">
        <is>
          <t>地区未明确</t>
        </is>
      </c>
      <c r="S809"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教育局回应中学强制女生剪斜面短发收起d</t>
        </is>
      </c>
      <c r="T809" s="3" t="inlineStr">
        <is>
          <t>expanded</t>
        </is>
      </c>
      <c r="U809" s="3" t="inlineStr"/>
      <c r="V809" s="3" t="inlineStr"/>
      <c r="W809" s="3" t="inlineStr">
        <is>
          <t>微博-养老服务.csv</t>
        </is>
      </c>
    </row>
    <row r="810">
      <c r="A810" s="3" t="n">
        <v>20062</v>
      </c>
      <c r="B810" s="3" t="inlineStr">
        <is>
          <t>养老服务</t>
        </is>
      </c>
      <c r="C810" s="3" t="inlineStr">
        <is>
          <t>微博</t>
        </is>
      </c>
      <c r="D810" s="3" t="inlineStr"/>
      <c r="E81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收起 d</t>
        </is>
      </c>
      <c r="F810" s="3" t="inlineStr">
        <is>
          <t>zero也有人抢了</t>
        </is>
      </c>
      <c r="G810" s="3" t="inlineStr">
        <is>
          <t>2025-10-27</t>
        </is>
      </c>
      <c r="H810" s="3" t="inlineStr">
        <is>
          <t>2025-10</t>
        </is>
      </c>
      <c r="I810" s="3" t="inlineStr">
        <is>
          <t>https://weibo.com/2256415364/Qb7fafALK?refer_flag=1001030103_</t>
        </is>
      </c>
      <c r="J810" s="3" t="inlineStr">
        <is>
          <t>负面</t>
        </is>
      </c>
      <c r="K810" s="3" t="inlineStr">
        <is>
          <t>Very Negative</t>
        </is>
      </c>
      <c r="L810" s="3" t="n">
        <v>0.48734</v>
      </c>
      <c r="M810" s="3" t="inlineStr">
        <is>
          <t>低（&lt;0.50）</t>
        </is>
      </c>
      <c r="N810" s="3" t="inlineStr">
        <is>
          <t>排除</t>
        </is>
      </c>
      <c r="O810" s="3" t="inlineStr">
        <is>
          <t>相关性等级=expanded</t>
        </is>
      </c>
      <c r="P810" s="3" t="inlineStr"/>
      <c r="Q810" s="3" t="inlineStr"/>
      <c r="R810" s="3" t="inlineStr">
        <is>
          <t>地区未明确</t>
        </is>
      </c>
      <c r="S81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收起d</t>
        </is>
      </c>
      <c r="T810" s="3" t="inlineStr">
        <is>
          <t>expanded</t>
        </is>
      </c>
      <c r="U810" s="3" t="inlineStr"/>
      <c r="V810" s="3" t="inlineStr"/>
      <c r="W810" s="3" t="inlineStr">
        <is>
          <t>微博-养老服务.csv</t>
        </is>
      </c>
    </row>
    <row r="811">
      <c r="A811" s="3" t="n">
        <v>20063</v>
      </c>
      <c r="B811" s="3" t="inlineStr">
        <is>
          <t>养老服务</t>
        </is>
      </c>
      <c r="C811" s="3" t="inlineStr">
        <is>
          <t>微博</t>
        </is>
      </c>
      <c r="D811" s="3" t="inlineStr"/>
      <c r="E81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法考超话 收起 d</t>
        </is>
      </c>
      <c r="F811" s="3" t="inlineStr">
        <is>
          <t>zero也有人抢了</t>
        </is>
      </c>
      <c r="G811" s="3" t="inlineStr">
        <is>
          <t>2025-10-27</t>
        </is>
      </c>
      <c r="H811" s="3" t="inlineStr">
        <is>
          <t>2025-10</t>
        </is>
      </c>
      <c r="I811" s="3" t="inlineStr">
        <is>
          <t>https://weibo.com/2256415364/Qb7f6wK2G?refer_flag=1001030103_</t>
        </is>
      </c>
      <c r="J811" s="3" t="inlineStr">
        <is>
          <t>负面</t>
        </is>
      </c>
      <c r="K811" s="3" t="inlineStr">
        <is>
          <t>Very Negative</t>
        </is>
      </c>
      <c r="L811" s="3" t="n">
        <v>0.48734</v>
      </c>
      <c r="M811" s="3" t="inlineStr">
        <is>
          <t>低（&lt;0.50）</t>
        </is>
      </c>
      <c r="N811" s="3" t="inlineStr">
        <is>
          <t>排除</t>
        </is>
      </c>
      <c r="O811" s="3" t="inlineStr">
        <is>
          <t>相关性等级=expanded</t>
        </is>
      </c>
      <c r="P811" s="3" t="inlineStr"/>
      <c r="Q811" s="3" t="inlineStr"/>
      <c r="R811" s="3" t="inlineStr">
        <is>
          <t>地区未明确</t>
        </is>
      </c>
      <c r="S81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法考超话收起d</t>
        </is>
      </c>
      <c r="T811" s="3" t="inlineStr">
        <is>
          <t>expanded</t>
        </is>
      </c>
      <c r="U811" s="3" t="inlineStr"/>
      <c r="V811" s="3" t="inlineStr"/>
      <c r="W811" s="3" t="inlineStr">
        <is>
          <t>微博-养老服务.csv</t>
        </is>
      </c>
    </row>
    <row r="812">
      <c r="A812" s="3" t="n">
        <v>20064</v>
      </c>
      <c r="B812" s="3" t="inlineStr">
        <is>
          <t>养老服务</t>
        </is>
      </c>
      <c r="C812" s="3" t="inlineStr">
        <is>
          <t>微博</t>
        </is>
      </c>
      <c r="D812" s="3" t="inlineStr"/>
      <c r="E81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张凌赫超话 收起 d</t>
        </is>
      </c>
      <c r="F812" s="3" t="inlineStr">
        <is>
          <t>zero也有人抢了</t>
        </is>
      </c>
      <c r="G812" s="3" t="inlineStr">
        <is>
          <t>2025-10-27</t>
        </is>
      </c>
      <c r="H812" s="3" t="inlineStr">
        <is>
          <t>2025-10</t>
        </is>
      </c>
      <c r="I812" s="3" t="inlineStr">
        <is>
          <t>https://weibo.com/2256415364/Qb7f3pvMw?refer_flag=1001030103_</t>
        </is>
      </c>
      <c r="J812" s="3" t="inlineStr">
        <is>
          <t>负面</t>
        </is>
      </c>
      <c r="K812" s="3" t="inlineStr">
        <is>
          <t>Very Negative</t>
        </is>
      </c>
      <c r="L812" s="3" t="n">
        <v>0.48734</v>
      </c>
      <c r="M812" s="3" t="inlineStr">
        <is>
          <t>低（&lt;0.50）</t>
        </is>
      </c>
      <c r="N812" s="3" t="inlineStr">
        <is>
          <t>排除</t>
        </is>
      </c>
      <c r="O812" s="3" t="inlineStr">
        <is>
          <t>相关性等级=expanded</t>
        </is>
      </c>
      <c r="P812" s="3" t="inlineStr"/>
      <c r="Q812" s="3" t="inlineStr"/>
      <c r="R812" s="3" t="inlineStr">
        <is>
          <t>地区未明确</t>
        </is>
      </c>
      <c r="S81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张凌赫超话收起d</t>
        </is>
      </c>
      <c r="T812" s="3" t="inlineStr">
        <is>
          <t>expanded</t>
        </is>
      </c>
      <c r="U812" s="3" t="inlineStr"/>
      <c r="V812" s="3" t="inlineStr"/>
      <c r="W812" s="3" t="inlineStr">
        <is>
          <t>微博-养老服务.csv</t>
        </is>
      </c>
    </row>
    <row r="813">
      <c r="A813" s="3" t="n">
        <v>20065</v>
      </c>
      <c r="B813" s="3" t="inlineStr">
        <is>
          <t>养老服务</t>
        </is>
      </c>
      <c r="C813" s="3" t="inlineStr">
        <is>
          <t>微博</t>
        </is>
      </c>
      <c r="D813" s="3" t="inlineStr"/>
      <c r="E81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#教育局回应家长投诉小学强制住宿# 收起 d</t>
        </is>
      </c>
      <c r="F813" s="3" t="inlineStr">
        <is>
          <t>zero也有人抢了</t>
        </is>
      </c>
      <c r="G813" s="3" t="inlineStr">
        <is>
          <t>2025-10-27</t>
        </is>
      </c>
      <c r="H813" s="3" t="inlineStr">
        <is>
          <t>2025-10</t>
        </is>
      </c>
      <c r="I813" s="3" t="inlineStr">
        <is>
          <t>https://weibo.com/2256415364/Qb7f040MN?refer_flag=1001030103_</t>
        </is>
      </c>
      <c r="J813" s="3" t="inlineStr">
        <is>
          <t>负面</t>
        </is>
      </c>
      <c r="K813" s="3" t="inlineStr">
        <is>
          <t>Very Negative</t>
        </is>
      </c>
      <c r="L813" s="3" t="n">
        <v>0.48734</v>
      </c>
      <c r="M813" s="3" t="inlineStr">
        <is>
          <t>低（&lt;0.50）</t>
        </is>
      </c>
      <c r="N813" s="3" t="inlineStr">
        <is>
          <t>排除</t>
        </is>
      </c>
      <c r="O813" s="3" t="inlineStr">
        <is>
          <t>相关性等级=expanded</t>
        </is>
      </c>
      <c r="P813" s="3" t="inlineStr"/>
      <c r="Q813" s="3" t="inlineStr"/>
      <c r="R813" s="3" t="inlineStr">
        <is>
          <t>地区未明确</t>
        </is>
      </c>
      <c r="S81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教育局回应家长投诉小学强制住宿收起d</t>
        </is>
      </c>
      <c r="T813" s="3" t="inlineStr">
        <is>
          <t>expanded</t>
        </is>
      </c>
      <c r="U813" s="3" t="inlineStr"/>
      <c r="V813" s="3" t="inlineStr"/>
      <c r="W813" s="3" t="inlineStr">
        <is>
          <t>微博-养老服务.csv</t>
        </is>
      </c>
    </row>
    <row r="814">
      <c r="A814" s="3" t="n">
        <v>20066</v>
      </c>
      <c r="B814" s="3" t="inlineStr">
        <is>
          <t>养老服务</t>
        </is>
      </c>
      <c r="C814" s="3" t="inlineStr">
        <is>
          <t>微博</t>
        </is>
      </c>
      <c r="D814" s="3" t="inlineStr"/>
      <c r="E81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收起 d</t>
        </is>
      </c>
      <c r="F814" s="3" t="inlineStr">
        <is>
          <t>zero也有人抢了</t>
        </is>
      </c>
      <c r="G814" s="3" t="inlineStr">
        <is>
          <t>2025-10-27</t>
        </is>
      </c>
      <c r="H814" s="3" t="inlineStr">
        <is>
          <t>2025-10</t>
        </is>
      </c>
      <c r="I814" s="3" t="inlineStr">
        <is>
          <t>https://weibo.com/2256415364/Qb7eWla0q?refer_flag=1001030103_</t>
        </is>
      </c>
      <c r="J814" s="3" t="inlineStr">
        <is>
          <t>负面</t>
        </is>
      </c>
      <c r="K814" s="3" t="inlineStr">
        <is>
          <t>Very Negative</t>
        </is>
      </c>
      <c r="L814" s="3" t="n">
        <v>0.570638</v>
      </c>
      <c r="M814" s="3" t="inlineStr">
        <is>
          <t>中（0.50–0.69）</t>
        </is>
      </c>
      <c r="N814" s="3" t="inlineStr">
        <is>
          <t>排除</t>
        </is>
      </c>
      <c r="O814" s="3" t="inlineStr">
        <is>
          <t>相关性等级=expanded</t>
        </is>
      </c>
      <c r="P814" s="3" t="inlineStr"/>
      <c r="Q814" s="3" t="inlineStr"/>
      <c r="R814" s="3" t="inlineStr">
        <is>
          <t>地区未明确</t>
        </is>
      </c>
      <c r="S81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收起d</t>
        </is>
      </c>
      <c r="T814" s="3" t="inlineStr">
        <is>
          <t>expanded</t>
        </is>
      </c>
      <c r="U814" s="3" t="inlineStr"/>
      <c r="V814" s="3" t="inlineStr"/>
      <c r="W814" s="3" t="inlineStr">
        <is>
          <t>微博-养老服务.csv</t>
        </is>
      </c>
    </row>
    <row r="815">
      <c r="A815" s="3" t="n">
        <v>20097</v>
      </c>
      <c r="B815" s="3" t="inlineStr">
        <is>
          <t>养老服务</t>
        </is>
      </c>
      <c r="C815" s="3" t="inlineStr">
        <is>
          <t>微博</t>
        </is>
      </c>
      <c r="D815" s="3" t="inlineStr"/>
      <c r="E815" s="3" t="inlineStr">
        <is>
          <t>养老服务机构消防安全需谨记 ​</t>
        </is>
      </c>
      <c r="F815" s="3" t="inlineStr">
        <is>
          <t>天津保税消防</t>
        </is>
      </c>
      <c r="G815" s="3" t="inlineStr">
        <is>
          <t>2025-11-04</t>
        </is>
      </c>
      <c r="H815" s="3" t="inlineStr">
        <is>
          <t>2025-11</t>
        </is>
      </c>
      <c r="I815" s="3" t="inlineStr">
        <is>
          <t>https://weibo.com/3436542520/QchjOxzck?refer_flag=1001030103_</t>
        </is>
      </c>
      <c r="J815" s="3" t="inlineStr">
        <is>
          <t>负面</t>
        </is>
      </c>
      <c r="K815" s="3" t="inlineStr">
        <is>
          <t>Negative</t>
        </is>
      </c>
      <c r="L815" s="3" t="n">
        <v>0.50687</v>
      </c>
      <c r="M815" s="3" t="inlineStr">
        <is>
          <t>中（0.50–0.69）</t>
        </is>
      </c>
      <c r="N815" s="3" t="inlineStr">
        <is>
          <t>纳入</t>
        </is>
      </c>
      <c r="O815" s="3" t="inlineStr"/>
      <c r="P815" s="3" t="inlineStr">
        <is>
          <t>养老消费、诈骗与安全</t>
        </is>
      </c>
      <c r="Q815" s="3" t="inlineStr">
        <is>
          <t>消防</t>
        </is>
      </c>
      <c r="R815" s="3" t="inlineStr">
        <is>
          <t>地区未明确</t>
        </is>
      </c>
      <c r="S815" s="3" t="inlineStr">
        <is>
          <t>养老服务机构消防安全需谨记</t>
        </is>
      </c>
      <c r="T815" s="3" t="inlineStr">
        <is>
          <t>strict</t>
        </is>
      </c>
      <c r="U815" s="3" t="inlineStr"/>
      <c r="V815" s="3" t="inlineStr"/>
      <c r="W815" s="3" t="inlineStr">
        <is>
          <t>微博-养老服务.csv</t>
        </is>
      </c>
    </row>
    <row r="816">
      <c r="A816" s="3" t="n">
        <v>20100</v>
      </c>
      <c r="B816" s="3" t="inlineStr">
        <is>
          <t>养老服务</t>
        </is>
      </c>
      <c r="C816" s="3" t="inlineStr">
        <is>
          <t>微博</t>
        </is>
      </c>
      <c r="D816" s="3" t="inlineStr"/>
      <c r="E816" s="3" t="inlineStr">
        <is>
          <t>荣成适不适合一年四季养老定居呢，这是很多朋友非常关注的一个问题，我今天说的话，可能会得罪很多人，但确是事实，荣成地理位置狭长，并不是每个地方都适合长期居住的，比如最北端北向海的成山镇和港西镇，以及最南端南向海的人和镇更适合旅居度假，真正适合一年四季养老定居的是东向海的荣成主城区，因为这里不仅城市配套完善，交通也非常便利，而且荣成的高铁站，三甲医院这些都坐落于主城区，这里既没有北向海的大风和寒冷的冬季，也没有南向海的潮湿。荣成是一个四季分明的城市，所以夏天荣成也有一周左右的炎热天气，冬天也有接近10天的低温天气，但是绝对没有酷暑和严寒，相比其它很多城市，荣成居住舒适度还是非常不错的，最重要的一点是，荣成体量最大的康养社区就坐落于城市核心的樱花湖畔，这里以八大海湾的桑沟湾为基，以黑松林为伴，临樱花湖而居，坐拥可以释放大量负氧离子的天然大氧吧，而且是央企开发，全部现房交付，这里虽然也有缺点，不能让所有的人都满意，但是优点也很多，地理位置非常好，社区养老配套也不错，而且首付八万就可以在这里享受湖海之间的惬意慢生活，如果您喜欢荣成，有购房需求的，都可以找我，留言预约，还为你安排免费的接送站服务和吃住体验，并申请特殊的优惠  上海超话  烟台超话  淄博超话  青岛超话  山东超话  旅游超话  荣成超话  长春超话  潍坊超话  济南超话  威海超话  荣成超话  烟台超话  江苏超话  南京超话  河北超话  情感超话  天津超话  北京超话  石家庄超话 2 荣成·樱花湖广场 L 威海小刘说养老的微博视频 收起 d</t>
        </is>
      </c>
      <c r="F816" s="3" t="inlineStr">
        <is>
          <t>威海小刘说养老</t>
        </is>
      </c>
      <c r="G816" s="3" t="inlineStr">
        <is>
          <t>2025-11-04</t>
        </is>
      </c>
      <c r="H816" s="3" t="inlineStr">
        <is>
          <t>2025-11</t>
        </is>
      </c>
      <c r="I816" s="3" t="inlineStr">
        <is>
          <t>https://weibo.com/7749377588/QcgkD14xs?refer_flag=1001030103_</t>
        </is>
      </c>
      <c r="J816" s="3" t="inlineStr">
        <is>
          <t>负面</t>
        </is>
      </c>
      <c r="K816" s="3" t="inlineStr">
        <is>
          <t>Negative</t>
        </is>
      </c>
      <c r="L816" s="3" t="n">
        <v>0.5704090000000001</v>
      </c>
      <c r="M816" s="3" t="inlineStr">
        <is>
          <t>中（0.50–0.69）</t>
        </is>
      </c>
      <c r="N816" s="3" t="inlineStr">
        <is>
          <t>排除</t>
        </is>
      </c>
      <c r="O816" s="3" t="inlineStr">
        <is>
          <t>相关性等级=expanded</t>
        </is>
      </c>
      <c r="P816" s="3" t="inlineStr"/>
      <c r="Q816" s="3" t="inlineStr"/>
      <c r="R816" s="3" t="inlineStr">
        <is>
          <t>地区未明确</t>
        </is>
      </c>
      <c r="S816" s="3" t="inlineStr">
        <is>
          <t>荣成适不适合一年四季养老定居呢这是很多朋友非常关注的一个问题我今天说的话可能会得罪很多人但确是事实荣成地理位置狭长并不是每个地方都适合长期居住的比如最北端北向海的成山镇和港西镇以及最南端南向海的人和镇更适合旅居度假真正适合一年四季养老定居的是东向海的荣成主城区因为这里不仅城市配套完善交通也非常便利而且荣成的高铁站三甲医院这些都坐落于主城区这里既没有北向海的大风和寒冷的冬季也没有南向海的潮湿荣成是一个四季分明的城市所以夏天荣成也有一周左右的炎热天气冬天也有接近10天的低温天气但是绝对没有酷暑和严寒相比其它很多城市荣成居住舒适度还是非常不错的最重要的一点是荣成体量最大的康养社区就坐落于城市核心的樱花湖畔这里以八大海湾的桑沟湾为基以黑松林为伴临樱花湖而居坐拥可以释放大量负氧离子的天然大氧吧而且是央企开发全部现房交付这里虽然也有缺点不能让所有的人都满意但是优点也很多地理位置非常好社区养老配套也不错而且首付八万就可以在这里享受湖海之间的惬意慢生活如果您喜欢荣成有购房需求的都可以找我留言预约还为你安排免费的接送站服务和吃住体验并申请特殊的优惠上海超话烟台超话淄博超话青岛超话山东超话旅游超话荣成超话长春超话潍坊超话济南超话威海超话荣成超话烟台超话江苏超话南京超话河北超话情感超话天津超话北京超话石家庄超话2荣成樱花湖广场l威海小刘说养老的微博视频收起d</t>
        </is>
      </c>
      <c r="T816" s="3" t="inlineStr">
        <is>
          <t>expanded</t>
        </is>
      </c>
      <c r="U816" s="3" t="inlineStr"/>
      <c r="V816" s="3" t="inlineStr"/>
      <c r="W816" s="3" t="inlineStr">
        <is>
          <t>微博-养老服务.csv</t>
        </is>
      </c>
    </row>
    <row r="817">
      <c r="A817" s="3" t="n">
        <v>20105</v>
      </c>
      <c r="B817" s="3" t="inlineStr">
        <is>
          <t>养老服务</t>
        </is>
      </c>
      <c r="C817" s="3" t="inlineStr">
        <is>
          <t>微博</t>
        </is>
      </c>
      <c r="D817" s="3" t="inlineStr"/>
      <c r="E817" s="3" t="inlineStr">
        <is>
          <t>#这些都是坑老陷阱# 【“坑老”陷阱花样百出，如何守好老人的“钱袋子”？】 #揭露理财专家骗老套路# 普通羊奶粉被吹嘘成“保健神品”；“理财专家”承诺稳赚不赔，结果血本无归；养老机构以高息分红诱骗办卡，致近百名老人被骗近700万元……近年来，养老服务消费中一些“坑老”“骗老”事件频频发生。 如何防范“坑老”陷阱，守好老人的“钱袋子”？记者进行了采访。 【“坑老”陷阱花样百出】 “理财专家说跟着他投资稳赚不赔，还分享了很多暴富案例，没想到我的钱都打水漂了！”安徽宁国年近七旬的李奶奶说，今年8月，她在短视频平台上结识了一名“理财专家”，这名“专家”推荐她在某炒股平台上投入5万元。幸亏民警及时耐心劝阻，否则她还准备追加投资。 据办案民警刘家杨介绍，李奶奶所说的炒股平台其实是一个虚假平台，显示的投资收益并不能提现。不法分子利用老年人对网络信息分辨能力弱的特点，将自己伪装成专家，让受害者深信不疑。 近年来，像李奶奶这样遭遇“坑老”投资陷阱的并非个例。安徽省肥东县公安局破获的一起非法吸收公众存款案中，不法分子向老年人推销公寓床位和福、禄、寿、至尊等会员卡，承诺“不入住也可获得10%的年息”，诱骗95名老人共投入近700万元，但承诺均未兑现。所幸，相关损失已被警方追回。 今年8月，公安部公布5起养老领域非法集资犯罪典型案例，相关嫌疑人以销售墓地返利、投资“保健品”项目等名义进行非法集资，涉案金额超20亿元，受害的60岁以上老年人近万人。 一些不法分子利用小恩小惠吸引老年人消费。江苏省扬州市市场监管部门今年8月通报一起案例显示，当地某羊奶粉经营部以“到店免费领取鸡蛋、养生健步鞋”为诱饵，吸引老年人参加养生讲座，借机推销某品牌羊奶粉，宣称该产品具有“辅助消化、促进胆固醇代谢、提高免疫力”等功效。经核查，该产品实为普通食品，宣称的“辅助消化”等功能属于保健食品的专属声称范畴。当事人的行为违反了食品安全法实施条例中“对保健食品之外的其他食品，不得声称具有保健功能”的规定，构成虚假宣传。 一些私域直播间成为“坑老”的新领域。近期，市场监管总局和中国消费者协会联合发布消费风险提示称，一些直播间通过个人微信、企业微信、微信群等私域渠道进行引流，或夸大产品“治疗高血压”“抗癌防癌”等功效，或违规使用“包治百病”“根治慢性病”“替代药物治疗”等用语，诱导老年人线上下单或线下消费。 【“坑老”行为何以频频得逞？】 多位基层受访办案人员表示，一些老年人的防诈骗意识和能力薄弱，不法分子往往利用非法获取的老年人信息，设置各类陷阱，迷惑性很强，让“坑老”行为屡屡得手。 ——精准“定制”。 安徽省铜陵市公安局刑警支队五大队民警徐修雷介绍，一些不法分子非法获取老年人的病史、消费习惯、家庭构成等个人信息，精准勾勒其健康焦虑、金融需求与兴趣爱好，定制化设置消费陷阱，通过电话、短信、微信进行精准推送。比如，向患有关节病的老年人推销天价“磁疗仪”，向独居老年人设下陪伴型服务骗局等。 此外，一些诈骗分子利用AI换脸技术和拟声技术，通过模仿子女、亲友甚至公检法工作人员的声音和面容，伪造车祸、被绑架等紧急情况，通过不断洗脑和表达“快转钱”等急切情绪，要求老年人紧急转账。 ——情感欺骗。 去年，长江沿线一地警方侦破一起“黄昏恋”杀猪盘案件，诈骗分子在婚恋网站或社交平台伪装成“成功人士”或“贴心老伴”，与老人建立恋爱关系后，引导其参与“投资”“赌博”等。 受访民警介绍，一些别有用心之人通过社交媒体等联系老年人，扮演“干儿女”，每日嘘寒问暖、陪聊解闷，进行长期情感投资；获取信任后，推销质量次、价格高的产品，或直接索要打赏礼物。 ——概念炒作。 徐修雷指出，一些不法分子利用老年人对“数字货币”“区块链”等新概念不熟悉，鼓吹高额回报，诱骗他们投资虚假项目；或是以投资养老公寓、养老山庄之名，承诺高额利息、优先居住权，实则非法集资，最后项目烂尾、老板跑路。 安徽省六安市公安局裕安分局相关负责人告诉记者，假借社会热点、国家政策和科技新概念是近年来养老诈骗项目包装的重要方式，比如将普通产品鼓吹成“量子科技”“元宇宙资产”“人工智能养老”，将非法集资项目包装成“乡村振兴”“国家红利项目”，甚至伪造“红头文件”，让老年人难辨真假。 【多措并举守好老年人的“钱袋子”】 办案民警表示，对于夸大功效、虚标价格的“坑老”行为，由于取证等方面的困难，相当一部分不易被认定为刑事犯罪，受害者更多只能依靠民事救济。案发后，一些老年人甚至都没有意识到自己已经上当受骗，有的还故意隐瞒事实。 受访人士认为，应加大对违法违规行为的打击力度，创新普法宣传，守好老年人的“钱袋子”，助力银发经济健康发展。 铜陵市市场监管局公平竞争监督管理科科长朱永飞等基层执法人员呼吁，构建金融监管、市场监管、公安等多部门协同治理机制，完善行政执法与刑事司法衔接，形成监管合力；针对办案中发现的老年人消费领域常见问题，如“坑老”直播间，可联合相关部门及互联网平台，开展专项打击治理行动；加大力度打击虚假广告，利用大数据分析等技术精准监测预警，及时发现犯罪线索。 徐修雷等受访人士建议，要创新形式、持续加大针对老年人的普法宣传力度，将宣传重心向线上延伸，利用老年人及其子女高频接触的线上社交渠道，精准推送案例释法类短视频、图文，揭示夸大宣传、“干儿女”剧本等典型消费陷阱，教会老人如何辨识、举报。同时，加强正向引导，指导老年人如何正确选择靠谱产品。 与此同时，家庭成员的关爱与引导不可或缺。办案民警呼吁，年轻人应主动承担“数字反哺”和情感陪伴的责任，既要耐心帮助长辈熟悉电子设备、识别消费陷阱，也要给予老人情感支撑，通过日常陪伴与倾听，化解他们的孤独。 近期，全国老龄办、民政部、中国老龄协会、中国消费者协会发布特别提醒，呼吁广大老年消费者防范养老服务消费风险。一旦遇到消费纠纷，可向有关行政部门或当地消协组织反映求助，还可通过“全国消协智慧315平台”进行咨询或投诉，依法理性维权。（记者：水金辰 潘峰） 收起 d</t>
        </is>
      </c>
      <c r="F817" s="3" t="inlineStr">
        <is>
          <t>天津禁毒</t>
        </is>
      </c>
      <c r="G817" s="3" t="inlineStr">
        <is>
          <t>2025-11-03</t>
        </is>
      </c>
      <c r="H817" s="3" t="inlineStr">
        <is>
          <t>2025-11</t>
        </is>
      </c>
      <c r="I817" s="3" t="inlineStr">
        <is>
          <t>https://weibo.com/2811946900/Qc882nCGl?refer_flag=1001030103_</t>
        </is>
      </c>
      <c r="J817" s="3" t="inlineStr">
        <is>
          <t>负面</t>
        </is>
      </c>
      <c r="K817" s="3" t="inlineStr">
        <is>
          <t>Very Negative</t>
        </is>
      </c>
      <c r="L817" s="3" t="n">
        <v>0.753568</v>
      </c>
      <c r="M817" s="3" t="inlineStr">
        <is>
          <t>高（≥0.70）</t>
        </is>
      </c>
      <c r="N817" s="3" t="inlineStr">
        <is>
          <t>纳入</t>
        </is>
      </c>
      <c r="O817" s="3" t="inlineStr"/>
      <c r="P817" s="3" t="inlineStr">
        <is>
          <t>养老消费、诈骗与安全</t>
        </is>
      </c>
      <c r="Q817" s="3" t="inlineStr">
        <is>
          <t>骗老、养老诈骗、保健品、理财、非法集资、钱袋子</t>
        </is>
      </c>
      <c r="R817" s="3" t="inlineStr">
        <is>
          <t>地区未明确</t>
        </is>
      </c>
      <c r="S817" s="3" t="inlineStr">
        <is>
          <t>这些都是坑老陷阱坑老陷阱花样百出如何守好老人的钱袋子揭露理财专家骗老套路普通羊奶粉被吹嘘成保健神品理财专家承诺稳赚不赔结果血本无归养老机构以高息分红诱骗办卡致近百名老人被骗近700万元近年来养老服务消费中一些坑老骗老事件频频发生如何防范坑老陷阱守好老人的钱袋子记者进行了采访坑老陷阱花样百出理财专家说跟着他投资稳赚不赔还分享了很多暴富案例没想到我的钱都打水漂了安徽宁国年近七旬的李奶奶说今年8月她在短视频平台上结识了一名理财专家这名专家推荐她在某炒股平台上投入5万元幸亏民警及时耐心劝阻否则她还准备追加投资据办案民警刘家杨介绍李奶奶所说的炒股平台其实是一个虚假平台显示的投资收益并不能提现不法分子利用老年人对网络信息分辨能力弱的特点将自己伪装成专家让受害者深信不疑近年来像李奶奶这样遭遇坑老投资陷阱的并非个例安徽省肥东县公安局破获的一起非法吸收公众存款案中不法分子向老年人推销公寓床位和福禄寿至尊等会员卡承诺不入住也可获得10的年息诱骗95名老人共投入近700万元但承诺均未兑现所幸相关损失已被警方追回今年8月公安部公布5起养老领域非法集资犯罪典型案例相关嫌疑人以销售墓地返利投资保健品项目等名义进行非法集资涉案金额超20亿元受害的60岁以上老年人近万人一些不法分子利用小恩小惠吸引老年人消费江苏省扬州市市场监管部门今年8月通报一起案例显示当地某羊奶粉经营部以到店免费领取鸡蛋养生健步鞋为诱饵吸引老年人参加养生讲座借机推销某品牌羊奶粉宣称该产品具有辅助消化促进胆固醇代谢提高免疫力等功效经核查该产品实为普通食品宣称的辅助消化等功能属于保健食品的专属声称范畴当事人的行为违反了食品安全法实施条例中对保健食品之外的其他食品不得声称具有保健功能的规定构成虚假宣传一些私域直播间成为坑老的新领域近期市场监管总局和中国消费者协会联合发布消费风险提示称一些直播间通过个人微信企业微信微信群等私域渠道进行引流或夸大产品治疗高血压抗癌防癌等功效或违规使用包治百病根治慢性病替代药物治疗等用语诱导老年人线上下单或线下消费坑老行为何以频频得逞多位基层受访办案人员表示一些老年人的防诈骗意识和能力薄弱不法分子往往利用非法获取的老年人信息设置各类陷阱迷惑性很强让坑老行为屡屡得手精准定制安徽省铜陵市公安局刑警支队五大队民警徐修雷介绍一些不法分子非法获取老年人的病史消费习惯家庭构成等个人信息精准勾勒其健康焦虑金融需求与兴趣爱好定制化设置消费陷阱通过电话短信微信进行精准推送比如向患有关节病的老年人推销天价磁疗仪向独居老年人设下陪伴型服务骗局等此外一些诈骗分子利用ai换脸技术和拟声技术通过模仿子女亲友甚至公检法工作人员的声音和面容伪造车祸被绑架等紧急情况通过不断洗脑和表达快转钱等急切情绪要求老年人紧急转账情感欺骗去年长江沿线一地警方侦破一起黄昏恋杀猪盘案件诈骗分子在婚恋网站或社交平台伪装成成功人士或贴心老伴与老人建立恋爱关系后引导其参与投资赌博等受访民警介绍一些别有用心之人通过社交媒体等联系老年人扮演干儿女每日嘘寒问暖陪聊解闷进行长期情感投资获取信任后推销质量次价格高的产品或直接索要打赏礼物概念炒作徐修雷指出一些不法分子利用老年人对数字货币区块链等新概念不熟悉鼓吹高额回报诱骗他们投资虚假项目或是以投资养老公寓养老山庄之名承诺高额利息优先居住权实则非法集资最后项目烂尾老板跑路安徽省六安市公安局裕安分局相关负责人告诉记者假借社会热点国家政策和科技新概念是近年来养老诈骗项目包装的重要方式比如将普通产品鼓吹成量子科技元宇宙资产人工智能养老将非法集资项目包装成乡村振兴国家红利项目甚至伪造红头文件让老年人难辨真假多措并举</t>
        </is>
      </c>
      <c r="T817" s="3" t="inlineStr">
        <is>
          <t>strict</t>
        </is>
      </c>
      <c r="U817" s="3" t="inlineStr"/>
      <c r="V817" s="3" t="inlineStr"/>
      <c r="W817" s="3" t="inlineStr">
        <is>
          <t>微博-养老服务.csv</t>
        </is>
      </c>
    </row>
    <row r="818">
      <c r="A818" s="3" t="n">
        <v>20143</v>
      </c>
      <c r="B818" s="3" t="inlineStr">
        <is>
          <t>养老服务</t>
        </is>
      </c>
      <c r="C818" s="3" t="inlineStr">
        <is>
          <t>微博</t>
        </is>
      </c>
      <c r="D818" s="3" t="inlineStr"/>
      <c r="E818" s="3" t="inlineStr">
        <is>
          <t>【主播公益行】全国敬老月走进东丽区金桥养老中心，服务高领老人及认知障碍的特殊老人。93岁的刘奶奶年轻时会绣花当过裁缝，拿出来自己做的西服套装，到现在看着都不过时，说起过往，依然那样骄傲和自信。王奶奶只记得30岁以前的事情，她说自己是医生，治病救人的，歌唱的也好听，我们合唱“一条大河波浪宽…..”奶奶音调唱的可准了。养老中心特意设置怀旧主题的活动区，一些老物件唤醒这些特殊老人们的记忆。我们不知道会如何老去，但是能开心愉快能有人陪伴，就是老人们当下最幸福的事。照顾老人需要细致耐心更是良心活儿，向各养老机构的护理服务人员道一声辛苦，也祝愿老人们都能喜乐安康，老有所养。 收起 d</t>
        </is>
      </c>
      <c r="F818" s="3" t="inlineStr">
        <is>
          <t>主播海瑛</t>
        </is>
      </c>
      <c r="G818" s="3" t="inlineStr">
        <is>
          <t>2025-10-30</t>
        </is>
      </c>
      <c r="H818" s="3" t="inlineStr">
        <is>
          <t>2025-10</t>
        </is>
      </c>
      <c r="I818" s="3" t="inlineStr">
        <is>
          <t>https://weibo.com/1598814505/QbylRzpAH?refer_flag=1001030103_</t>
        </is>
      </c>
      <c r="J818" s="3" t="inlineStr">
        <is>
          <t>负面</t>
        </is>
      </c>
      <c r="K818" s="3" t="inlineStr">
        <is>
          <t>Very Negative</t>
        </is>
      </c>
      <c r="L818" s="3" t="n">
        <v>0.34794</v>
      </c>
      <c r="M818" s="3" t="inlineStr">
        <is>
          <t>低（&lt;0.50）</t>
        </is>
      </c>
      <c r="N818" s="3" t="inlineStr">
        <is>
          <t>排除</t>
        </is>
      </c>
      <c r="O818" s="3" t="inlineStr">
        <is>
          <t>相关性等级=expanded</t>
        </is>
      </c>
      <c r="P818" s="3" t="inlineStr"/>
      <c r="Q818" s="3" t="inlineStr"/>
      <c r="R818" s="3" t="inlineStr">
        <is>
          <t>东丽区</t>
        </is>
      </c>
      <c r="S818" s="3" t="inlineStr">
        <is>
          <t>主播公益行全国敬老月走进东丽区金桥养老中心服务高领老人及认知障碍的特殊老人93岁的刘奶奶年轻时会绣花当过裁缝拿出来自己做的西服套装到现在看着都不过时说起过往依然那样骄傲和自信王奶奶只记得30岁以前的事情她说自己是医生治病救人的歌唱的也好听我们合唱一条大河波浪宽奶奶音调唱的可准了养老中心特意设置怀旧主题的活动区一些老物件唤醒这些特殊老人们的记忆我们不知道会如何老去但是能开心愉快能有人陪伴就是老人们当下最幸福的事照顾老人需要细致耐心更是良心活儿向各养老机构的护理服务人员道一声辛苦也祝愿老人们都能喜乐安康老有所养收起d</t>
        </is>
      </c>
      <c r="T818" s="3" t="inlineStr">
        <is>
          <t>expanded</t>
        </is>
      </c>
      <c r="U818" s="3" t="inlineStr"/>
      <c r="V818" s="3" t="inlineStr"/>
      <c r="W818" s="3" t="inlineStr">
        <is>
          <t>微博-养老服务.csv</t>
        </is>
      </c>
    </row>
    <row r="819">
      <c r="A819" s="3" t="n">
        <v>20158</v>
      </c>
      <c r="B819" s="3" t="inlineStr">
        <is>
          <t>养老服务</t>
        </is>
      </c>
      <c r="C819" s="3" t="inlineStr">
        <is>
          <t>微博</t>
        </is>
      </c>
      <c r="D819" s="3" t="inlineStr"/>
      <c r="E819" s="3" t="inlineStr">
        <is>
          <t>这样的养老服务不仅提升了生活质量，更体现了政府对民生的高度重视。</t>
        </is>
      </c>
      <c r="F819" s="3" t="inlineStr">
        <is>
          <t>Supericiall</t>
        </is>
      </c>
      <c r="G819" s="3" t="inlineStr">
        <is>
          <t>2025-10-30</t>
        </is>
      </c>
      <c r="H819" s="3" t="inlineStr">
        <is>
          <t>2025-10</t>
        </is>
      </c>
      <c r="I819" s="3" t="inlineStr">
        <is>
          <t>https://weibo.com/5893982579/QbvvQccf7?refer_flag=1001030103_</t>
        </is>
      </c>
      <c r="J819" s="3" t="inlineStr">
        <is>
          <t>负面</t>
        </is>
      </c>
      <c r="K819" s="3" t="inlineStr">
        <is>
          <t>Negative</t>
        </is>
      </c>
      <c r="L819" s="3" t="n">
        <v>0.392207</v>
      </c>
      <c r="M819" s="3" t="inlineStr">
        <is>
          <t>低（&lt;0.50）</t>
        </is>
      </c>
      <c r="N819" s="3" t="inlineStr">
        <is>
          <t>纳入</t>
        </is>
      </c>
      <c r="O819" s="3" t="inlineStr"/>
      <c r="P819" s="3" t="inlineStr">
        <is>
          <t>其他养老服务相关问题</t>
        </is>
      </c>
      <c r="Q819" s="3" t="inlineStr">
        <is>
          <t>领域实体词</t>
        </is>
      </c>
      <c r="R819" s="3" t="inlineStr">
        <is>
          <t>地区未明确</t>
        </is>
      </c>
      <c r="S819" s="3" t="inlineStr">
        <is>
          <t>这样的养老服务不仅提升了生活质量更体现了政府对民生的高度重视</t>
        </is>
      </c>
      <c r="T819" s="3" t="inlineStr">
        <is>
          <t>strict</t>
        </is>
      </c>
      <c r="U819" s="3" t="inlineStr"/>
      <c r="V819" s="3" t="inlineStr"/>
      <c r="W819" s="3" t="inlineStr">
        <is>
          <t>微博-养老服务.csv</t>
        </is>
      </c>
    </row>
    <row r="820">
      <c r="A820" s="3" t="n">
        <v>20179</v>
      </c>
      <c r="B820" s="3" t="inlineStr">
        <is>
          <t>养老服务</t>
        </is>
      </c>
      <c r="C820" s="3" t="inlineStr">
        <is>
          <t>微博</t>
        </is>
      </c>
      <c r="D820" s="3" t="inlineStr"/>
      <c r="E820" s="3" t="inlineStr">
        <is>
          <t>#重阳节# #我说天津# 【天津这家养老院，有面“忘不了”墙……】摆满整面墙的油盐酱醋、锅碗瓢盆、五谷时蔬，还有几十年前的老照片、旧式灶台、老收音机、旧报纸……陈列着这些物件的房间，乍看之下像是斑驳着时光印记的某个民俗展览，实际上，这里是为失智老人精心设计的杨兆兰失智老人康养服务中心。 “失智老人的照顾和康复，需要越来越专业的养老机构，最近几年，很多养老院都在探索医养结合的好做法。通过这次尝试，我们希望能为老人们做得更多。”杨兆兰爱心养老院负责人刘文君说。 一面“怀旧墙” 满屋“关怀心”。 杨兆兰养老院坐落在东丽区金桥街道，是一家成立于2011年的民办非营利养老机构，拥有200余张床位。由于地处天津东丽圣发精康医院这家以精神科为特色的二级医院旁边，十余年来，杨兆兰养老院逐渐成为以服务失智、半失智老人为特色的养老院。目前在院的60余位老人中，有30余人存在不同程度的认知障碍。 “我们在培训护理人员时，会特意叮嘱他们，不要对失智、半失智老人轻易地问出‘还记不记得我的名字呀’‘昨天不是记得挺好的吗’之类的话。有时，即便是看似温柔的语气，也可能增加失智老人的焦虑心理，这都是需要进行专业培训的。”刘文君的话语中，透着这座养老院对失智老人的关怀。 杨兆兰爱心养老院执行院长高静表示，相比于一般老人来说，服务失智、半失智的老人，对软、硬件的要求是完全不同的。能够将这一服务打造为特色，背后的积累非一日之功。 “像是护理人员的交流措辞，只是我们日常服务中很小的一个细节。此外，包括护理人员说话的声量、说话时的表情，都是有讲究的。”高静介绍，在服务失智老人领域，国内很多城市都是近年才逐步开始重视起来，各地的养老机构往往是一边摸索创新，一边总结经验。 O 网页链接 收起 d</t>
        </is>
      </c>
      <c r="F820" s="3" t="inlineStr">
        <is>
          <t>津云新闻</t>
        </is>
      </c>
      <c r="G820" s="3" t="inlineStr">
        <is>
          <t>2025-10-29</t>
        </is>
      </c>
      <c r="H820" s="3" t="inlineStr">
        <is>
          <t>2025-10</t>
        </is>
      </c>
      <c r="I820" s="3" t="inlineStr">
        <is>
          <t>https://weibo.com/1960785875/Qbpm22rHt?refer_flag=1001030103_</t>
        </is>
      </c>
      <c r="J820" s="3" t="inlineStr">
        <is>
          <t>负面</t>
        </is>
      </c>
      <c r="K820" s="3" t="inlineStr">
        <is>
          <t>Very Negative</t>
        </is>
      </c>
      <c r="L820" s="3" t="n">
        <v>0.299758</v>
      </c>
      <c r="M820" s="3" t="inlineStr">
        <is>
          <t>低（&lt;0.50）</t>
        </is>
      </c>
      <c r="N820" s="3" t="inlineStr">
        <is>
          <t>排除</t>
        </is>
      </c>
      <c r="O820" s="3" t="inlineStr">
        <is>
          <t>相关性等级=expanded</t>
        </is>
      </c>
      <c r="P820" s="3" t="inlineStr"/>
      <c r="Q820" s="3" t="inlineStr"/>
      <c r="R820" s="3" t="inlineStr">
        <is>
          <t>东丽区</t>
        </is>
      </c>
      <c r="S820" s="3" t="inlineStr">
        <is>
          <t>重阳节我说天津天津这家养老院有面忘不了墙摆满整面墙的油盐酱醋锅碗瓢盆五谷时蔬还有几十年前的老照片旧式灶台老收音机旧报纸陈列着这些物件的房间乍看之下像是斑驳着时光印记的某个民俗展览实际上这里是为失智老人精心设计的杨兆兰失智老人康养服务中心失智老人的照顾和康复需要越来越专业的养老机构最近几年很多养老院都在探索医养结合的好做法通过这次尝试我们希望能为老人们做得更多杨兆兰爱心养老院负责人刘文君说一面怀旧墙满屋关怀心杨兆兰养老院坐落在东丽区金桥街道是一家成立于2011年的民办非营利养老机构拥有200余张床位由于地处天津东丽圣发精康医院这家以精神科为特色的二级医院旁边十余年来杨兆兰养老院逐渐成为以服务失智半失智老人为特色的养老院目前在院的60余位老人中有30余人存在不同程度的认知障碍我们在培训护理人员时会特意叮嘱他们不要对失智半失智老人轻易地问出还记不记得我的名字呀昨天不是记得挺好的吗之类的话有时即便是看似温柔的语气也可能增加失智老人的焦虑心理这都是需要进行专业培训的刘文君的话语中透着这座养老院对失智老人的关怀杨兆兰爱心养老院执行院长高静表示相比于一般老人来说服务失智半失智的老人对软硬件的要求是完全不同的能够将这一服务打造为特色背后的积累非一日之功像是护理人员的交流措辞只是我们日常服务中很小的一个细节此外包括护理人员说话的声量说话时的表情都是有讲究的高静介绍在服务失智老人领域国内很多城市都是近年才逐步开始重视起来各地的养老机构往往是一边摸索创新一边总结经验o网页链接收起d</t>
        </is>
      </c>
      <c r="T820" s="3" t="inlineStr">
        <is>
          <t>expanded</t>
        </is>
      </c>
      <c r="U820" s="3" t="inlineStr"/>
      <c r="V820" s="3" t="inlineStr"/>
      <c r="W820" s="3" t="inlineStr">
        <is>
          <t>微博-养老服务.csv</t>
        </is>
      </c>
    </row>
    <row r="821">
      <c r="A821" s="3" t="n">
        <v>20182</v>
      </c>
      <c r="B821" s="3" t="inlineStr">
        <is>
          <t>养老服务</t>
        </is>
      </c>
      <c r="C821" s="3" t="inlineStr">
        <is>
          <t>微博</t>
        </is>
      </c>
      <c r="D821" s="3" t="inlineStr"/>
      <c r="E821" s="3" t="inlineStr">
        <is>
          <t>【海河观察 | 未来五年的这5个“新”里，有你有我】 O 网页链接 当清晨的阳光照进厨房，机器人已为你备好温热的早餐；打开电脑，国产芯片正飞速运行；驾驶座上，智能网联系统实时规划着最优路线……曾在想象中的画面，正加速走进你我生活。 这些变化不是偶然，背后藏着未来发展的顶层设计。党的二十届四中全会擘画发展蓝图，“十五五”规划建议日前发布，未来五年里至少有五个新期待，将会点亮我们的生活。 经济有“新”篇 “十五五”规划把“建设现代化产业体系，巩固壮大实体经济根基”摆在战略任务的第一条。这意味着在未来五年，市场的活力将充分释放，各类市场主体的发展空间将更加广阔。 这样的趋势，已经在我们身边悄然萌发。中国资源循环集团总部落户、南港120万吨/年乙烯项目落地、空客天津第二条总装线投产……一个个实打实的项目，正是经济稳中向好的见证。 规划还提到“优化提升传统产业，培育壮大新兴产业和未来产业”，而天津的“三新”“三量”工作也正围绕这个方向展开。像是绿色石化、汽车制造、装备制造这些老牌产业仍在升级，新一代信息技术、新材料等新产业也在默默成长。未来五年，我们还将看到更多新的产业风景线与经济增长点。 科创有“新”机 “科技自立自强”是全会另一个关键词。“加快高水平科技自立自强，引领发展新质生产力”的表述引人关注，“未来10年将再造一个中国高技术产业”迅速登上热搜。 发展新质生产力方面，天津底子扎实。天开高教科创园，已经吸引3900多家科技型企业在园区注册落地；29家全国重点实验室也在不断探索创新前沿；新型半导体材料、DNA存储、二氧化碳人工合成淀粉……这些听起来就很“硬核”的成果，正从天津走向实际应用。 量子科技、生物制造、脑机接口、6G通信等充满“未来感”的前沿领域，也会在政策支持下结出硕果。说起天津，在生物行业里享有“南深圳北天津”之誉，在脑机接口领域建起了国内首个专用检测平台。这些创新，不只是论文里的成果，更会慢慢变成我们身边的产品和服务。 开放有“新”局 与以往相比，“扩大高水平对外开放”在本次公报中的位置更加靠前。 “天津自始就富于一种豁达开放的精神”，冯骥才先生如是说。直到今天，天津港集装箱吞吐量突破2300万标准箱，超过5860列中欧（中亚）班列从天津开出，“鲁班工坊”走进30个国家……天下之津，魅力依然。 从夏季达沃斯论坛的思想碰撞，到上合组织天津峰会的全球瞩目，再到中国—上海合作组织绿色产业合作平台等“一中心、两平台”落户，天津的朋友圈越来越大，更多实惠还将走进寻常百姓家：来自智利的车厘子、厄瓜多尔的白虾更新鲜、更便宜；通过跨境电商购全球好物，也能更快送到手中。 文化有“新”韵 文化，从来不是高高在上的。它藏在老街巷的烟火中，也融在生活的细节里。“十五五”规划特别提到，要激发全民族的文化创新创造活力。文化，将更好地陪伴在我们生活中。 天津是一座有故事、有底蕴的城，也在尝试用新方式把故事讲得更动人。小洋楼里开出了“繁花”，五大道、意式风情区里多了沉浸式演出和文创市集；古文化街上的老字号、老手艺依然鲜活，让“津味儿”更浓、更亲切。 海河上的灯光秀“出圈”了，很多人因为一场灯光秀重新发现天津这座城；天津的魅力也出圈了，“十四五”以来累计接待游客超9.5亿人次——文化，正成为越来越多人走进天津的理由。可以想见，未来的海河夜景还将更加璀璨，桥边的歌声与乐声会更加悠扬，岸边茶馆的灯火与相声，一同装点城市之夜…… 民生有“新”盼 全会公报中，“扎实推进全体人民共同富裕”“建设生育友好型社会”“推动老有所养、老有所为”等表述，说到了百姓心坎里。更充分的就业、更优质的教育、更普惠的养老……未来五年的发展温度，将体现在千家万户的日常生活。 天津正用行动回应期待：累计改造城镇老旧小区千余个，惠及居民约53万户；每年20项民心工程，瞄准群众“急难愁盼”；建成养老机构357家，让“津牌养老”成为暖心品牌。 这些变化，是老人走进社区食堂时脸上的笑容，是孩子放学后奔跑的崭新操场，是家庭推开窗看见的整洁环境。每一处细节背后，都是对民生关切的切实回应。未来，还会有更多这样的温暖场景，让期待落地成真。 这五个“新”，不是飘在空中的设想，而是正在走来的日常。透过它们，我们看到的是一份信心、一种安心，以及对未来的笃定。 我们不追求一蹴而就，却更相信细水长流。落实全会精神，天津也将继续在推动高质量发展上绵绵用力、久久为功。下一个五年，你我都将从身边的点滴变化中，收获更从容，也更“新”意盎然的生活。 收起 d</t>
        </is>
      </c>
      <c r="F821" s="3" t="inlineStr">
        <is>
          <t>网信宝坻</t>
        </is>
      </c>
      <c r="G821" s="3" t="inlineStr">
        <is>
          <t>2025-10-29</t>
        </is>
      </c>
      <c r="H821" s="3" t="inlineStr">
        <is>
          <t>2025-10</t>
        </is>
      </c>
      <c r="I821" s="3" t="inlineStr">
        <is>
          <t>https://weibo.com/6389547884/QbougDQVA?refer_flag=1001030103_</t>
        </is>
      </c>
      <c r="J821" s="3" t="inlineStr">
        <is>
          <t>负面</t>
        </is>
      </c>
      <c r="K821" s="3" t="inlineStr">
        <is>
          <t>Negative</t>
        </is>
      </c>
      <c r="L821" s="3" t="n">
        <v>0.524345</v>
      </c>
      <c r="M821" s="3" t="inlineStr">
        <is>
          <t>中（0.50–0.69）</t>
        </is>
      </c>
      <c r="N821" s="3" t="inlineStr">
        <is>
          <t>排除</t>
        </is>
      </c>
      <c r="O821" s="3" t="inlineStr">
        <is>
          <t>相关性等级=expanded</t>
        </is>
      </c>
      <c r="P821" s="3" t="inlineStr"/>
      <c r="Q821" s="3" t="inlineStr"/>
      <c r="R821" s="3" t="inlineStr">
        <is>
          <t>地区未明确</t>
        </is>
      </c>
      <c r="S821" s="3" t="inlineStr">
        <is>
          <t>海河观察未来五年的这5个新里有你有我o网页链接当清晨的阳光照进厨房机器人已为你备好温热的早餐打开电脑国产芯片正飞速运行驾驶座上智能网联系统实时规划着最优路线曾在想象中的画面正加速走进你我生活这些变化不是偶然背后藏着未来发展的顶层设计党的二十届四中全会擘画发展蓝图十五五规划建议日前发布未来五年里至少有五个新期待将会点亮我们的生活经济有新篇十五五规划把建设现代化产业体系巩固壮大实体经济根基摆在战略任务的第一条这意味着在未来五年市场的活力将充分释放各类市场主体的发展空间将更加广阔这样的趋势已经在我们身边悄然萌发中国资源循环集团总部落户南港120万吨年乙烯项目落地空客天津第二条总装线投产一个个实打实的项目正是经济稳中向好的见证规划还提到优化提升传统产业培育壮大新兴产业和未来产业而天津的三新三量工作也正围绕这个方向展开像是绿色石化汽车制造装备制造这些老牌产业仍在升级新一代信息技术新材料等新产业也在默默成长未来五年我们还将看到更多新的产业风景线与经济增长点科创有新机科技自立自强是全会另一个关键词加快高水平科技自立自强引领发展新质生产力的表述引人关注未来10年将再造一个中国高技术产业迅速登上热搜发展新质生产力方面天津底子扎实天开高教科创园已经吸引3900多家科技型企业在园区注册落地29家全国重点实验室也在不断探索创新前沿新型半导体材料dna存储二氧化碳人工合成淀粉这些听起来就很硬核的成果正从天津走向实际应用量子科技生物制造脑机接口6g通信等充满未来感的前沿领域也会在政策支持下结出硕果说起天津在生物行业里享有南深圳北天津之誉在脑机接口领域建起了国内首个专用检测平台这些创新不只是论文里的成果更会慢慢变成我们身边的产品和服务开放有新局与以往相比扩大高水平对外开放在本次公报中的位置更加靠前天津自始就富于一种豁达开放的精神冯骥才先生如是说直到今天天津港集装箱吞吐量突破2300万标准箱超过5860列中欧中亚班列从天津开出鲁班工坊走进30个国家天下之津魅力依然从夏季达沃斯论坛的思想碰撞到上合组织天津峰会的全球瞩目再到中国上海合作组织绿色产业合作平台等一中心两平台落户天津的朋友圈越来越大更多实惠还将走进寻常百姓家来自智利的车厘子厄瓜多尔的白虾更新鲜更便宜通过跨境电商购全球好物也能更快送到手中文化有新韵文化从来不是高高在上的它藏在老街巷的烟火中也融在生活的细节里十五五规划特别提到要激发全民族的文化创新创造活力文化将更好地陪伴在我们生活中天津是一座有故事有底蕴的城也在尝试用新方式把故事讲得更动人小洋楼里开出了繁花五大道意式风情区里多了沉浸式演出和文创市集古文化街上的老字号老手艺依然鲜活让津味儿更浓更亲切海河上的灯光秀出圈了很多人因为一场灯光秀重新发现天津这座城天津的魅力也出圈了十四五以来累计接待游客超95亿人次文化正成为越来越多人走进天津的理由可以想见未来的海河夜景还将更加璀璨桥边的歌声与乐声会更加悠扬岸边茶馆的灯火与相声一同装点城市之夜民生有新盼全会公报中扎实推进全体人民共同富裕建设生育友好型社会推动老有所养老有所为等表述说到了百姓心坎里更充分的就业更优质的教育更普惠的养老未来五年的发展温度将体现在千家万户的日常生活天津正用行动回应期待累计改造城镇老旧小区千余个惠及居民约53万户每年20项民心工程瞄准群众急难愁盼建成养老机构357家让津牌养老成为暖心品牌这些变化是老人走进社区食堂时脸上的笑容是孩子放学后奔跑的崭新操场是家庭推开窗看见的整洁环境每一处细节背后都是对民生关切的切实回应未来还会有更多这样的温暖场景让期待落地成真这五个新不是飘在空中的设想而是正在走来的日常透过它们我们看</t>
        </is>
      </c>
      <c r="T821" s="3" t="inlineStr">
        <is>
          <t>expanded</t>
        </is>
      </c>
      <c r="U821" s="3" t="inlineStr"/>
      <c r="V821" s="3" t="inlineStr"/>
      <c r="W821" s="3" t="inlineStr">
        <is>
          <t>微博-养老服务.csv</t>
        </is>
      </c>
    </row>
    <row r="822">
      <c r="A822" s="3" t="n">
        <v>20243</v>
      </c>
      <c r="B822" s="3" t="inlineStr">
        <is>
          <t>养老服务</t>
        </is>
      </c>
      <c r="C822" s="3" t="inlineStr">
        <is>
          <t>微博</t>
        </is>
      </c>
      <c r="D822" s="3" t="inlineStr"/>
      <c r="E82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收起 d</t>
        </is>
      </c>
      <c r="F822" s="3" t="inlineStr">
        <is>
          <t>zero也有人抢了</t>
        </is>
      </c>
      <c r="G822" s="3" t="inlineStr">
        <is>
          <t>2025-11-08</t>
        </is>
      </c>
      <c r="H822" s="3" t="inlineStr">
        <is>
          <t>2025-11</t>
        </is>
      </c>
      <c r="I822" s="3" t="inlineStr">
        <is>
          <t>https://weibo.com/2256415364/QcSVyfmZ7?refer_flag=1001030103_</t>
        </is>
      </c>
      <c r="J822" s="3" t="inlineStr">
        <is>
          <t>负面</t>
        </is>
      </c>
      <c r="K822" s="3" t="inlineStr">
        <is>
          <t>Very Negative</t>
        </is>
      </c>
      <c r="L822" s="3" t="n">
        <v>0.403298</v>
      </c>
      <c r="M822" s="3" t="inlineStr">
        <is>
          <t>低（&lt;0.50）</t>
        </is>
      </c>
      <c r="N822" s="3" t="inlineStr">
        <is>
          <t>排除</t>
        </is>
      </c>
      <c r="O822" s="3" t="inlineStr">
        <is>
          <t>相关性等级=expanded</t>
        </is>
      </c>
      <c r="P822" s="3" t="inlineStr"/>
      <c r="Q822" s="3" t="inlineStr"/>
      <c r="R822" s="3" t="inlineStr">
        <is>
          <t>地区未明确</t>
        </is>
      </c>
      <c r="S82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22" s="3" t="inlineStr">
        <is>
          <t>expanded</t>
        </is>
      </c>
      <c r="U822" s="3" t="inlineStr"/>
      <c r="V822" s="3" t="inlineStr"/>
      <c r="W822" s="3" t="inlineStr">
        <is>
          <t>微博-养老服务.csv</t>
        </is>
      </c>
    </row>
    <row r="823">
      <c r="A823" s="3" t="n">
        <v>20244</v>
      </c>
      <c r="B823" s="3" t="inlineStr">
        <is>
          <t>养老服务</t>
        </is>
      </c>
      <c r="C823" s="3" t="inlineStr">
        <is>
          <t>微博</t>
        </is>
      </c>
      <c r="D823" s="3" t="inlineStr"/>
      <c r="E82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 上海超话 收起 d</t>
        </is>
      </c>
      <c r="F823" s="3" t="inlineStr">
        <is>
          <t>zero也有人抢了</t>
        </is>
      </c>
      <c r="G823" s="3" t="inlineStr">
        <is>
          <t>2025-11-08</t>
        </is>
      </c>
      <c r="H823" s="3" t="inlineStr">
        <is>
          <t>2025-11</t>
        </is>
      </c>
      <c r="I823" s="3" t="inlineStr">
        <is>
          <t>https://weibo.com/2256415364/QcSVtdYtC?refer_flag=1001030103_</t>
        </is>
      </c>
      <c r="J823" s="3" t="inlineStr">
        <is>
          <t>负面</t>
        </is>
      </c>
      <c r="K823" s="3" t="inlineStr">
        <is>
          <t>Very Negative</t>
        </is>
      </c>
      <c r="L823" s="3" t="n">
        <v>0.403298</v>
      </c>
      <c r="M823" s="3" t="inlineStr">
        <is>
          <t>低（&lt;0.50）</t>
        </is>
      </c>
      <c r="N823" s="3" t="inlineStr">
        <is>
          <t>排除</t>
        </is>
      </c>
      <c r="O823" s="3" t="inlineStr">
        <is>
          <t>相关性等级=expanded</t>
        </is>
      </c>
      <c r="P823" s="3" t="inlineStr"/>
      <c r="Q823" s="3" t="inlineStr"/>
      <c r="R823" s="3" t="inlineStr">
        <is>
          <t>地区未明确</t>
        </is>
      </c>
      <c r="S82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上海超话收起d</t>
        </is>
      </c>
      <c r="T823" s="3" t="inlineStr">
        <is>
          <t>expanded</t>
        </is>
      </c>
      <c r="U823" s="3" t="inlineStr"/>
      <c r="V823" s="3" t="inlineStr"/>
      <c r="W823" s="3" t="inlineStr">
        <is>
          <t>微博-养老服务.csv</t>
        </is>
      </c>
    </row>
    <row r="824">
      <c r="A824" s="3" t="n">
        <v>20245</v>
      </c>
      <c r="B824" s="3" t="inlineStr">
        <is>
          <t>养老服务</t>
        </is>
      </c>
      <c r="C824" s="3" t="inlineStr">
        <is>
          <t>微博</t>
        </is>
      </c>
      <c r="D824" s="3" t="inlineStr"/>
      <c r="E82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 北京2022年冬奥会超话 #教育局回应老师校外收走学生零食# 收起 d</t>
        </is>
      </c>
      <c r="F824" s="3" t="inlineStr">
        <is>
          <t>zero也有人抢了</t>
        </is>
      </c>
      <c r="G824" s="3" t="inlineStr">
        <is>
          <t>2025-11-08</t>
        </is>
      </c>
      <c r="H824" s="3" t="inlineStr">
        <is>
          <t>2025-11</t>
        </is>
      </c>
      <c r="I824" s="3" t="inlineStr">
        <is>
          <t>https://weibo.com/2256415364/QcSVpj1LK?refer_flag=1001030103_</t>
        </is>
      </c>
      <c r="J824" s="3" t="inlineStr">
        <is>
          <t>负面</t>
        </is>
      </c>
      <c r="K824" s="3" t="inlineStr">
        <is>
          <t>Very Negative</t>
        </is>
      </c>
      <c r="L824" s="3" t="n">
        <v>0.403298</v>
      </c>
      <c r="M824" s="3" t="inlineStr">
        <is>
          <t>低（&lt;0.50）</t>
        </is>
      </c>
      <c r="N824" s="3" t="inlineStr">
        <is>
          <t>排除</t>
        </is>
      </c>
      <c r="O824" s="3" t="inlineStr">
        <is>
          <t>相关性等级=expanded</t>
        </is>
      </c>
      <c r="P824" s="3" t="inlineStr"/>
      <c r="Q824" s="3" t="inlineStr"/>
      <c r="R824" s="3" t="inlineStr">
        <is>
          <t>地区未明确</t>
        </is>
      </c>
      <c r="S82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北京2022年</t>
        </is>
      </c>
      <c r="T824" s="3" t="inlineStr">
        <is>
          <t>expanded</t>
        </is>
      </c>
      <c r="U824" s="3" t="inlineStr"/>
      <c r="V824" s="3" t="inlineStr"/>
      <c r="W824" s="3" t="inlineStr">
        <is>
          <t>微博-养老服务.csv</t>
        </is>
      </c>
    </row>
    <row r="825">
      <c r="A825" s="3" t="n">
        <v>20247</v>
      </c>
      <c r="B825" s="3" t="inlineStr">
        <is>
          <t>养老服务</t>
        </is>
      </c>
      <c r="C825" s="3" t="inlineStr">
        <is>
          <t>微博</t>
        </is>
      </c>
      <c r="D825" s="3" t="inlineStr"/>
      <c r="E825" s="3" t="inlineStr">
        <is>
          <t>国办新政落地！脑机接口、医疗AI等技术不再是概念，已深度嵌入医疗养老日常。天津偏瘫患者靠介入式脑机接口重拾行走能力，南皮县医院用AI让病历书写提速6倍，患者等候时间大减。 ​​从远程问诊、智能用药审核到养老服务机器人，科技正破解看病难、养老愁的民生痛点。政策托底+临床落地，既让基层医疗提质增效，也让特殊群体收获尊严。这场民生科技革命，正在让健康保障更有温度，你身边已有智能医疗场景落地吗？ #京东健康11.11明星天团送百万免单# 收起 d</t>
        </is>
      </c>
      <c r="F825" s="3" t="inlineStr">
        <is>
          <t>龙头小师妹</t>
        </is>
      </c>
      <c r="G825" s="3" t="inlineStr">
        <is>
          <t>2025-11-08</t>
        </is>
      </c>
      <c r="H825" s="3" t="inlineStr">
        <is>
          <t>2025-11</t>
        </is>
      </c>
      <c r="I825" s="3" t="inlineStr">
        <is>
          <t>https://weibo.com/5072194823/QcPxclLrK?refer_flag=1001030103_</t>
        </is>
      </c>
      <c r="J825" s="3" t="inlineStr">
        <is>
          <t>负面</t>
        </is>
      </c>
      <c r="K825" s="3" t="inlineStr">
        <is>
          <t>Very Negative</t>
        </is>
      </c>
      <c r="L825" s="3" t="n">
        <v>0.422341</v>
      </c>
      <c r="M825" s="3" t="inlineStr">
        <is>
          <t>低（&lt;0.50）</t>
        </is>
      </c>
      <c r="N825" s="3" t="inlineStr">
        <is>
          <t>纳入</t>
        </is>
      </c>
      <c r="O825" s="3" t="inlineStr"/>
      <c r="P825" s="3" t="inlineStr">
        <is>
          <t>医疗照护与长期护理</t>
        </is>
      </c>
      <c r="Q825" s="3" t="inlineStr">
        <is>
          <t>医院</t>
        </is>
      </c>
      <c r="R825" s="3" t="inlineStr">
        <is>
          <t>地区未明确</t>
        </is>
      </c>
      <c r="S825" s="3" t="inlineStr">
        <is>
          <t>国办新政落地脑机接口医疗ai等技术不再是概念已深度嵌入医疗养老日常天津偏瘫患者靠介入式脑机接口重拾行走能力南皮县医院用ai让病历书写提速6倍患者等候时间大减从远程问诊智能用药审核到养老服务机器人科技正破解看病难养老愁的民生痛点政策托底临床落地既让基层医疗提质增效也让特殊群体收获尊严这场民生科技革命正在让健康保障更有温度你身边已有智能医疗场景落地吗京东健康1111明星天团送百万免单收起d</t>
        </is>
      </c>
      <c r="T825" s="3" t="inlineStr">
        <is>
          <t>strict</t>
        </is>
      </c>
      <c r="U825" s="3" t="inlineStr"/>
      <c r="V825" s="3" t="inlineStr"/>
      <c r="W825" s="3" t="inlineStr">
        <is>
          <t>微博-养老服务.csv</t>
        </is>
      </c>
    </row>
    <row r="826">
      <c r="A826" s="3" t="n">
        <v>20250</v>
      </c>
      <c r="B826" s="3" t="inlineStr">
        <is>
          <t>养老服务</t>
        </is>
      </c>
      <c r="C826" s="3" t="inlineStr">
        <is>
          <t>微博</t>
        </is>
      </c>
      <c r="D826" s="3" t="inlineStr"/>
      <c r="E826" s="3" t="inlineStr">
        <is>
          <t>国办新政落地！脑机接口、医疗AI等技术不再是概念，已深度嵌入医疗养老日常。天津偏瘫患者靠介入式脑机接口重拾行走能力，南皮县医院用AI让病历书写提速6倍，患者等候时间大减。 从远程问诊、智能用药审核到养老服务机器人，科技正破解看病难、养老愁的民生痛点。政策托底+临床落地，既让基层医疗提质增效，也让特殊群体收获尊严。这场民生科技革命，正在让健康保障更有温度，你身边已有智能医疗场景落地吗？ 收起 d</t>
        </is>
      </c>
      <c r="F826" s="3" t="inlineStr">
        <is>
          <t>短线小仙女</t>
        </is>
      </c>
      <c r="G826" s="3" t="inlineStr">
        <is>
          <t>2025-11-07</t>
        </is>
      </c>
      <c r="H826" s="3" t="inlineStr">
        <is>
          <t>2025-11</t>
        </is>
      </c>
      <c r="I826" s="3" t="inlineStr">
        <is>
          <t>https://weibo.com/2213826503/QcLWIyg6j?refer_flag=1001030103_</t>
        </is>
      </c>
      <c r="J826" s="3" t="inlineStr">
        <is>
          <t>负面</t>
        </is>
      </c>
      <c r="K826" s="3" t="inlineStr">
        <is>
          <t>Very Negative</t>
        </is>
      </c>
      <c r="L826" s="3" t="n">
        <v>0.422341</v>
      </c>
      <c r="M826" s="3" t="inlineStr">
        <is>
          <t>低（&lt;0.50）</t>
        </is>
      </c>
      <c r="N826" s="3" t="inlineStr">
        <is>
          <t>纳入</t>
        </is>
      </c>
      <c r="O826" s="3" t="inlineStr"/>
      <c r="P826" s="3" t="inlineStr">
        <is>
          <t>医疗照护与长期护理</t>
        </is>
      </c>
      <c r="Q826" s="3" t="inlineStr">
        <is>
          <t>医院</t>
        </is>
      </c>
      <c r="R826" s="3" t="inlineStr">
        <is>
          <t>地区未明确</t>
        </is>
      </c>
      <c r="S826" s="3" t="inlineStr">
        <is>
          <t>国办新政落地脑机接口医疗ai等技术不再是概念已深度嵌入医疗养老日常天津偏瘫患者靠介入式脑机接口重拾行走能力南皮县医院用ai让病历书写提速6倍患者等候时间大减从远程问诊智能用药审核到养老服务机器人科技正破解看病难养老愁的民生痛点政策托底临床落地既让基层医疗提质增效也让特殊群体收获尊严这场民生科技革命正在让健康保障更有温度你身边已有智能医疗场景落地吗收起d</t>
        </is>
      </c>
      <c r="T826" s="3" t="inlineStr">
        <is>
          <t>strict</t>
        </is>
      </c>
      <c r="U826" s="3" t="inlineStr"/>
      <c r="V826" s="3" t="inlineStr"/>
      <c r="W826" s="3" t="inlineStr">
        <is>
          <t>微博-养老服务.csv</t>
        </is>
      </c>
    </row>
    <row r="827">
      <c r="A827" s="3" t="n">
        <v>20286</v>
      </c>
      <c r="B827" s="3" t="inlineStr">
        <is>
          <t>养老服务</t>
        </is>
      </c>
      <c r="C827" s="3" t="inlineStr">
        <is>
          <t>微博</t>
        </is>
      </c>
      <c r="D827" s="3" t="inlineStr"/>
      <c r="E82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收起 d</t>
        </is>
      </c>
      <c r="F827" s="3" t="inlineStr">
        <is>
          <t>zero也有人抢了</t>
        </is>
      </c>
      <c r="G827" s="3" t="inlineStr">
        <is>
          <t>2025-11-18</t>
        </is>
      </c>
      <c r="H827" s="3" t="inlineStr">
        <is>
          <t>2025-11</t>
        </is>
      </c>
      <c r="I827" s="3" t="inlineStr">
        <is>
          <t>https://weibo.com/2256415364/QeqbSf83I?refer_flag=1001030103_</t>
        </is>
      </c>
      <c r="J827" s="3" t="inlineStr">
        <is>
          <t>负面</t>
        </is>
      </c>
      <c r="K827" s="3" t="inlineStr">
        <is>
          <t>Very Negative</t>
        </is>
      </c>
      <c r="L827" s="3" t="n">
        <v>0.403298</v>
      </c>
      <c r="M827" s="3" t="inlineStr">
        <is>
          <t>低（&lt;0.50）</t>
        </is>
      </c>
      <c r="N827" s="3" t="inlineStr">
        <is>
          <t>排除</t>
        </is>
      </c>
      <c r="O827" s="3" t="inlineStr">
        <is>
          <t>相关性等级=expanded</t>
        </is>
      </c>
      <c r="P827" s="3" t="inlineStr"/>
      <c r="Q827" s="3" t="inlineStr"/>
      <c r="R827" s="3" t="inlineStr">
        <is>
          <t>地区未明确</t>
        </is>
      </c>
      <c r="S827"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27" s="3" t="inlineStr">
        <is>
          <t>expanded</t>
        </is>
      </c>
      <c r="U827" s="3" t="inlineStr"/>
      <c r="V827" s="3" t="inlineStr"/>
      <c r="W827" s="3" t="inlineStr">
        <is>
          <t>微博-养老服务.csv</t>
        </is>
      </c>
    </row>
    <row r="828">
      <c r="A828" s="3" t="n">
        <v>20311</v>
      </c>
      <c r="B828" s="3" t="inlineStr">
        <is>
          <t>养老服务</t>
        </is>
      </c>
      <c r="C828" s="3" t="inlineStr">
        <is>
          <t>微博</t>
        </is>
      </c>
      <c r="D828" s="3" t="inlineStr"/>
      <c r="E828" s="3" t="inlineStr">
        <is>
          <t>#如我在诉# #法治中国行# 2025年11月13日在法院，北石槽镇政府否认给西城郝一匡在北石槽村北长街幸福胡同10号安装旧水表，说还没有办理变更水表的手续，实际按规定一户一表就不能给西城郝一匡办理北石槽村新水表手续，并且未经北石槽村民即户主同意直接安装了户主的旧水表给西城郝一匡用于诉讼中抢修房屋恶意添加，明显侵权，所以敢做不敢当，属于知法犯法。 @北京顺义 @北京12345 @北京民政 @北京民声 @最高人民法院 @最高人民检察院 @法治进行时 @公安部刑侦局 @北京司法 @司法部 收起 d</t>
        </is>
      </c>
      <c r="F828" s="3" t="inlineStr">
        <is>
          <t>chaiqiantousu</t>
        </is>
      </c>
      <c r="G828" s="3" t="inlineStr">
        <is>
          <t>2025-11-25</t>
        </is>
      </c>
      <c r="H828" s="3" t="inlineStr">
        <is>
          <t>2025-11</t>
        </is>
      </c>
      <c r="I828" s="3" t="inlineStr">
        <is>
          <t>https://weibo.com/7107789896/Qfq9krNKy?refer_flag=1001030103_</t>
        </is>
      </c>
      <c r="J828" s="3" t="inlineStr">
        <is>
          <t>负面</t>
        </is>
      </c>
      <c r="K828" s="3" t="inlineStr">
        <is>
          <t>Negative</t>
        </is>
      </c>
      <c r="L828" s="3" t="n">
        <v>0.381384</v>
      </c>
      <c r="M828" s="3" t="inlineStr">
        <is>
          <t>低（&lt;0.50）</t>
        </is>
      </c>
      <c r="N828" s="3" t="inlineStr">
        <is>
          <t>排除</t>
        </is>
      </c>
      <c r="O828" s="3" t="inlineStr">
        <is>
          <t>相关性等级=rejected；未检出领域实体词</t>
        </is>
      </c>
      <c r="P828" s="3" t="inlineStr"/>
      <c r="Q828" s="3" t="inlineStr"/>
      <c r="R828" s="3" t="inlineStr">
        <is>
          <t>地区未明确</t>
        </is>
      </c>
      <c r="S828" s="3" t="inlineStr">
        <is>
          <t>如我在诉法治中国行2025年11月13日在法院北石槽镇政府否认给西城郝一匡在北石槽村北长街幸福胡同10号安装旧水表说还没有办理变更水表的手续实际按规定一户一表就不能给西城郝一匡办理北石槽村新水表手续并且未经北石槽村民即户主同意直接安装了户主的旧水表给西城郝一匡用于诉讼中抢修房屋恶意添加明显侵权所以敢做不敢当属于知法犯法北京顺义北京12345北京民政北京民声最高人民法院最高人民检察院法治进行时公安部刑侦局北京司法司法部收起d</t>
        </is>
      </c>
      <c r="T828" s="3" t="inlineStr">
        <is>
          <t>rejected</t>
        </is>
      </c>
      <c r="U828" s="3" t="inlineStr"/>
      <c r="V828" s="3" t="inlineStr"/>
      <c r="W828" s="3" t="inlineStr">
        <is>
          <t>微博-养老服务.csv</t>
        </is>
      </c>
    </row>
    <row r="829">
      <c r="A829" s="3" t="n">
        <v>20314</v>
      </c>
      <c r="B829" s="3" t="inlineStr">
        <is>
          <t>养老服务</t>
        </is>
      </c>
      <c r="C829" s="3" t="inlineStr">
        <is>
          <t>微博</t>
        </is>
      </c>
      <c r="D829" s="3" t="inlineStr"/>
      <c r="E82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收起 d</t>
        </is>
      </c>
      <c r="F829" s="3" t="inlineStr">
        <is>
          <t>zero也有人抢了</t>
        </is>
      </c>
      <c r="G829" s="3" t="inlineStr">
        <is>
          <t>2025-11-24</t>
        </is>
      </c>
      <c r="H829" s="3" t="inlineStr">
        <is>
          <t>2025-11</t>
        </is>
      </c>
      <c r="I829" s="3" t="inlineStr">
        <is>
          <t>https://weibo.com/2256415364/QfjNw6lTi?refer_flag=1001030103_</t>
        </is>
      </c>
      <c r="J829" s="3" t="inlineStr">
        <is>
          <t>负面</t>
        </is>
      </c>
      <c r="K829" s="3" t="inlineStr">
        <is>
          <t>Very Negative</t>
        </is>
      </c>
      <c r="L829" s="3" t="n">
        <v>0.452421</v>
      </c>
      <c r="M829" s="3" t="inlineStr">
        <is>
          <t>低（&lt;0.50）</t>
        </is>
      </c>
      <c r="N829" s="3" t="inlineStr">
        <is>
          <t>排除</t>
        </is>
      </c>
      <c r="O829" s="3" t="inlineStr">
        <is>
          <t>相关性等级=expanded</t>
        </is>
      </c>
      <c r="P829" s="3" t="inlineStr"/>
      <c r="Q829" s="3" t="inlineStr"/>
      <c r="R829" s="3" t="inlineStr">
        <is>
          <t>地区未明确</t>
        </is>
      </c>
      <c r="S829"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29" s="3" t="inlineStr">
        <is>
          <t>expanded</t>
        </is>
      </c>
      <c r="U829" s="3" t="inlineStr"/>
      <c r="V829" s="3" t="inlineStr"/>
      <c r="W829" s="3" t="inlineStr">
        <is>
          <t>微博-养老服务.csv</t>
        </is>
      </c>
    </row>
    <row r="830">
      <c r="A830" s="3" t="n">
        <v>20315</v>
      </c>
      <c r="B830" s="3" t="inlineStr">
        <is>
          <t>养老服务</t>
        </is>
      </c>
      <c r="C830" s="3" t="inlineStr">
        <is>
          <t>微博</t>
        </is>
      </c>
      <c r="D830" s="3" t="inlineStr"/>
      <c r="E83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黑猫投诉超话 收起 d</t>
        </is>
      </c>
      <c r="F830" s="3" t="inlineStr">
        <is>
          <t>zero也有人抢了</t>
        </is>
      </c>
      <c r="G830" s="3" t="inlineStr">
        <is>
          <t>2025-11-24</t>
        </is>
      </c>
      <c r="H830" s="3" t="inlineStr">
        <is>
          <t>2025-11</t>
        </is>
      </c>
      <c r="I830" s="3" t="inlineStr">
        <is>
          <t>https://weibo.com/2256415364/QfjNta8oq?refer_flag=1001030103_</t>
        </is>
      </c>
      <c r="J830" s="3" t="inlineStr">
        <is>
          <t>负面</t>
        </is>
      </c>
      <c r="K830" s="3" t="inlineStr">
        <is>
          <t>Very Negative</t>
        </is>
      </c>
      <c r="L830" s="3" t="n">
        <v>0.452421</v>
      </c>
      <c r="M830" s="3" t="inlineStr">
        <is>
          <t>低（&lt;0.50）</t>
        </is>
      </c>
      <c r="N830" s="3" t="inlineStr">
        <is>
          <t>排除</t>
        </is>
      </c>
      <c r="O830" s="3" t="inlineStr">
        <is>
          <t>相关性等级=expanded</t>
        </is>
      </c>
      <c r="P830" s="3" t="inlineStr"/>
      <c r="Q830" s="3" t="inlineStr"/>
      <c r="R830" s="3" t="inlineStr">
        <is>
          <t>地区未明确</t>
        </is>
      </c>
      <c r="S83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30" s="3" t="inlineStr">
        <is>
          <t>expanded</t>
        </is>
      </c>
      <c r="U830" s="3" t="inlineStr"/>
      <c r="V830" s="3" t="inlineStr"/>
      <c r="W830" s="3" t="inlineStr">
        <is>
          <t>微博-养老服务.csv</t>
        </is>
      </c>
    </row>
    <row r="831">
      <c r="A831" s="3" t="n">
        <v>20316</v>
      </c>
      <c r="B831" s="3" t="inlineStr">
        <is>
          <t>养老服务</t>
        </is>
      </c>
      <c r="C831" s="3" t="inlineStr">
        <is>
          <t>微博</t>
        </is>
      </c>
      <c r="D831" s="3" t="inlineStr"/>
      <c r="E83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张凌赫超话 收起 d</t>
        </is>
      </c>
      <c r="F831" s="3" t="inlineStr">
        <is>
          <t>zero也有人抢了</t>
        </is>
      </c>
      <c r="G831" s="3" t="inlineStr">
        <is>
          <t>2025-11-24</t>
        </is>
      </c>
      <c r="H831" s="3" t="inlineStr">
        <is>
          <t>2025-11</t>
        </is>
      </c>
      <c r="I831" s="3" t="inlineStr">
        <is>
          <t>https://weibo.com/2256415364/QfjNivIvX?refer_flag=1001030103_</t>
        </is>
      </c>
      <c r="J831" s="3" t="inlineStr">
        <is>
          <t>负面</t>
        </is>
      </c>
      <c r="K831" s="3" t="inlineStr">
        <is>
          <t>Very Negative</t>
        </is>
      </c>
      <c r="L831" s="3" t="n">
        <v>0.452421</v>
      </c>
      <c r="M831" s="3" t="inlineStr">
        <is>
          <t>低（&lt;0.50）</t>
        </is>
      </c>
      <c r="N831" s="3" t="inlineStr">
        <is>
          <t>排除</t>
        </is>
      </c>
      <c r="O831" s="3" t="inlineStr">
        <is>
          <t>相关性等级=expanded</t>
        </is>
      </c>
      <c r="P831" s="3" t="inlineStr"/>
      <c r="Q831" s="3" t="inlineStr"/>
      <c r="R831" s="3" t="inlineStr">
        <is>
          <t>地区未明确</t>
        </is>
      </c>
      <c r="S83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31" s="3" t="inlineStr">
        <is>
          <t>expanded</t>
        </is>
      </c>
      <c r="U831" s="3" t="inlineStr"/>
      <c r="V831" s="3" t="inlineStr"/>
      <c r="W831" s="3" t="inlineStr">
        <is>
          <t>微博-养老服务.csv</t>
        </is>
      </c>
    </row>
    <row r="832">
      <c r="A832" s="3" t="n">
        <v>20317</v>
      </c>
      <c r="B832" s="3" t="inlineStr">
        <is>
          <t>养老服务</t>
        </is>
      </c>
      <c r="C832" s="3" t="inlineStr">
        <is>
          <t>微博</t>
        </is>
      </c>
      <c r="D832" s="3" t="inlineStr"/>
      <c r="E83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@北京朝阳 收起 d</t>
        </is>
      </c>
      <c r="F832" s="3" t="inlineStr">
        <is>
          <t>zero也有人抢了</t>
        </is>
      </c>
      <c r="G832" s="3" t="inlineStr">
        <is>
          <t>2025-11-24</t>
        </is>
      </c>
      <c r="H832" s="3" t="inlineStr">
        <is>
          <t>2025-11</t>
        </is>
      </c>
      <c r="I832" s="3" t="inlineStr">
        <is>
          <t>https://weibo.com/2256415364/QfjNfCNJh?refer_flag=1001030103_</t>
        </is>
      </c>
      <c r="J832" s="3" t="inlineStr">
        <is>
          <t>负面</t>
        </is>
      </c>
      <c r="K832" s="3" t="inlineStr">
        <is>
          <t>Very Negative</t>
        </is>
      </c>
      <c r="L832" s="3" t="n">
        <v>0.452421</v>
      </c>
      <c r="M832" s="3" t="inlineStr">
        <is>
          <t>低（&lt;0.50）</t>
        </is>
      </c>
      <c r="N832" s="3" t="inlineStr">
        <is>
          <t>排除</t>
        </is>
      </c>
      <c r="O832" s="3" t="inlineStr">
        <is>
          <t>相关性等级=expanded</t>
        </is>
      </c>
      <c r="P832" s="3" t="inlineStr"/>
      <c r="Q832" s="3" t="inlineStr"/>
      <c r="R832" s="3" t="inlineStr">
        <is>
          <t>地区未明确</t>
        </is>
      </c>
      <c r="S83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32" s="3" t="inlineStr">
        <is>
          <t>expanded</t>
        </is>
      </c>
      <c r="U832" s="3" t="inlineStr"/>
      <c r="V832" s="3" t="inlineStr"/>
      <c r="W832" s="3" t="inlineStr">
        <is>
          <t>微博-养老服务.csv</t>
        </is>
      </c>
    </row>
    <row r="833">
      <c r="A833" s="3" t="n">
        <v>20325</v>
      </c>
      <c r="B833" s="3" t="inlineStr">
        <is>
          <t>养老服务</t>
        </is>
      </c>
      <c r="C833" s="3" t="inlineStr">
        <is>
          <t>微博</t>
        </is>
      </c>
      <c r="D833" s="3" t="inlineStr"/>
      <c r="E833" s="3" t="inlineStr">
        <is>
          <t>不选物理，也能报考这些医学类专业！中医类成“历史考生”新选择 “理工农医绝大多数要求必选物理，那我没选物理，是不是就彻底和医学无缘了？”随着新高考逐步落地，不少同学和家长心中都有这样的疑问。 答案是：有机会，而且选择还不少！ 尽管临床医学、口腔医学、医学技术等主流医学专业大多要求“物理+化学”双选，但中医学类专业却为历史类考生，甚至是不限选科的同学打开了一扇窗。 在2025年的高考招生中，包括北京中医药大学、湖北中医药大学、西南医科大学、成都中医药大学在内的多所高校，其中医学类专业均在物理组与历史组同时招生，且不少专业不再设置再选科目限制。 如果你对医学怀有热忱，又具备一定的人文素养，中医学或许正是适合你的发展方向。 我们根据官方发布的选科要求，整理了一批不设选科限制的中医相关专业及院校清单，供大家参考。需要特别提醒的是，部分高校的中医专业仍要求必选“物理+化学”，填报志愿时务必以当年省招办发布的《招生考试报·招生计划合订本》为准。 中医学 中医学是中华千年医药文化的核心传承，以经典理论为基础，融合现代医学技术，培养既懂辨证论治，又具科研视野的复合型人才。学制五年，授予医学学士学位。 学生需学习中医基础理论、诊断、中药、方剂等核心课程，掌握针灸、推拿与内外科临床技能，同时也要修读人体解剖、病理学等现代医学内容。 毕业生发展多元，可进入各级中医院、中西医结合医院从事临床工作；也可在健康管理、养生保健机构担任顾问；还可从事科研教学，或自主创业开办诊所。 该专业不提选科要求的院校： 暨南大学、安徽中医药大学、三峡大学、湖南中医药大学、广州中医药大学、南方医科大学、海南医科大学、西南医科大学、成都中医药大学等。 要求必选“物理+化学”的院校： 北京中医药大学、厦门大学、天津中医药大学、辽宁中医药大学杏林学院、山东第二医科大学、滨州医学院、山东中医药大学、上海中医药大学、南京中医药大学、南阳理工学院、陕西中医药大学、宁夏医科大学等。 中医康复学 中医康复学是结合中医理论与现代康复技术的交叉学科，专注于疾病恢复期及功能障碍人群的康复治疗与健康管理，在大健康背景下前景广阔。 学生需掌握中医基础理论与诊断、中药学，同时学习康复医学导论、康复评定、物理治疗等现代课程，并专修针灸、推拿与中医康复等临床技能。 就业方向广泛，可在中医院、康复专科医院、养老机构、残疾人康复中心等从事康复治疗与健康指导，也可进入康复器械或养生保健企业。 该专业不提选科要求的院校： 河北中医药大学、山西中医药大学、辽宁中医药大学、长春中医药大学、黑龙江中医药大学、安徽中医药大学、河南中医药大学、湖南中医药大学、成都中医药大学、贵州中医药大学、云南中医药大学、重庆中医药学院、甘肃中医药大学等。 要求必选“物理+化学”的院校： 大连医科大学、陕西中医药大学、宁夏医科大学、新疆医科大学等。 中医养生学 中医养生学立足于“治未病”与健康维护，培养能制定养生方案、开展健康评估、参与产品研发的专业人才。 学生系统学习中医基础、中药、方剂等课程，并修读中医养生学、食疗、推拿与针灸养生等特色课程，辅以健康管理、营养学等现代知识。 毕业生可在健康管理机构、社区服务中心、中医医院“治未病”科、养生产品企业等担任养生顾问或健康管理师，也可从事教学或自主创业。 该专业不提选科要求的院校： 河北中医药大学、山西中医药大学、辽宁中医药大学、江西中医药大学、河南中医药大学、湖南中医药大学、广州中医药大学、广西中医药大学、成都中医药大学、云南中医药大学、重庆中医药学院等。 中医骨伤科学 中医骨伤科学融合传统正骨技艺与现代骨科技术，系统培养对骨关节、肌肉等运动系统疾病的诊断、治疗与康复能力。 学生需掌握中医基础、中药与方剂学，深入学习中医正骨、骨伤科学、骨伤手术学等，并学习人体解剖与现代骨科学。 就业认可度高，可在中医院、骨科专科医院、康复中心或运动医学机构从事临床、康复或科研教学工作。 该专业不提选科要求的院校： 河北中医药大学、辽宁中医药大学、黑龙江中医药大学、安徽中医药大学、江西中医药大学、河南中医药大学、湖南中医药大学、广州中医药大学、重庆中医药学院、成都体育学院、成都中医药大学、贵州中医药大学、云南中医药大学、甘肃中医药大学等。 要求必选“物理+化学”的院校： 北京中医药大学、武汉体育学院、山东中医药大学、陕西中医药大学。 针灸推拿学 针灸推拿学以经络腧穴理论为核心，传承针法、灸法与推拿手法，结合现代康复理念，培养具备辨证施治与临床操作能力的专业人才。 学生系统学习经络腧穴学、针灸学、推拿手法学等基础课程，进而修读针灸治疗学、推拿治疗学等临床科目，并辅以生理学、康复医学等内容，教学注重实操与跟诊。 毕业生可进入各级医院针灸科、推拿科，或在康复中心、运动机构、养生平台提供服务，也可参与科研、教学与国际推广。 该专业不提选科要求的院校： 北京中医药大学、河北中医药大学、辽宁中医药大学、黑龙江中医药大学、安徽中医药大学、江西中医药大学、湖南中医药大学、长沙医学院、广州中医药大学、南方医科大学、广西中医药大学、成都中医药大学、贵州中医药大学、云南中医药大学、重庆中医药学院、甘肃中医药大学、新疆医科大学等。 要求必选“物理+化学”的院校： 上海中医药大学、大连医科大学中山学院、济宁医学院、山东中医药大学、江汉大学、湘南学院、陕西中医药大学、宁夏医科大学等。 除上述专业外，部分院校的中医儿科学、藏医学、蒙医学，以及中药学、护理学等专业也面向历史类考生开放。对医学有兴趣的同学，不妨提前查阅心仪院校的选科指南，做好规划，找到最适合自己的那条路。 本文来源： 综合自各高校招生官网、阳光高考平台 收起 d</t>
        </is>
      </c>
      <c r="F833" s="3" t="inlineStr">
        <is>
          <t>锦宏高考咨询</t>
        </is>
      </c>
      <c r="G833" s="3" t="inlineStr">
        <is>
          <t>2025-11-23</t>
        </is>
      </c>
      <c r="H833" s="3" t="inlineStr">
        <is>
          <t>2025-11</t>
        </is>
      </c>
      <c r="I833" s="3" t="inlineStr">
        <is>
          <t>https://weibo.com/2475369740/Qfce8gtMB?refer_flag=1001030103_</t>
        </is>
      </c>
      <c r="J833" s="3" t="inlineStr">
        <is>
          <t>负面</t>
        </is>
      </c>
      <c r="K833" s="3" t="inlineStr">
        <is>
          <t>Very Negative</t>
        </is>
      </c>
      <c r="L833" s="3" t="n">
        <v>0.459503</v>
      </c>
      <c r="M833" s="3" t="inlineStr">
        <is>
          <t>低（&lt;0.50）</t>
        </is>
      </c>
      <c r="N833" s="3" t="inlineStr">
        <is>
          <t>排除</t>
        </is>
      </c>
      <c r="O833" s="3" t="inlineStr">
        <is>
          <t>相关性等级=expanded</t>
        </is>
      </c>
      <c r="P833" s="3" t="inlineStr"/>
      <c r="Q833" s="3" t="inlineStr"/>
      <c r="R833" s="3" t="inlineStr">
        <is>
          <t>地区未明确</t>
        </is>
      </c>
      <c r="S833" s="3" t="inlineStr">
        <is>
          <t>不选物理也能报考这些医学类专业中医类成历史考生新选择理工农医绝大多数要求必选物理那我没选物理是不是就彻底和医学无缘了随着新高考逐步落地不少同学和家长心中都有这样的疑问答案是有机会而且选择还不少尽管临床医学口腔医学医学技术等主流医学专业大多要求物理化学双选但中医学类专业却为历史类考生甚至是不限选科的同学打开了一扇窗在2025年的高考招生中包括北京中医药大学湖北中医药大学西南医科大学成都中医药大学在内的多所高校其中医学类专业均在物理组与历史组同时招生且不少专业不再设置再选科目限制如果你对医学怀有热忱又具备一定的人文素养中医学或许正是适合你的发展方向我们根据官方发布的选科要求整理了一批不设选科限制的中医相关专业及院校清单供大家参考需要特别提醒的是部分高校的中医专业仍要求必选物理化学填报志愿时务必以当年省招办发布的招生考试报招生计划合订本为准中医学中医学是中华千年医药文化的核心传承以经典理论为基础融合现代医学技术培养既懂辨证论治又具科研视野的复合型人才学制五年授予医学学士学位学生需学习中医基础理论诊断中药方剂等核心课程掌握针灸推拿与内外科临床技能同时也要修读人体解剖病理学等现代医学内容毕业生发展多元可进入各级中医院中西医结合医院从事临床工作也可在健康管理养生保健机构担任顾问还可从事科研教学或自主创业开办诊所该专业不提选科要求的院校暨南大学安徽中医药大学三峡大学湖南中医药大学广州中医药大学南方医科大学海南医科大学西南医科大学成都中医药大学等要求必选物理化学的院校北京中医药大学厦门大学天津中医药大学辽宁中医药大学杏林学院山东第二医科大学滨州医学院山东中医药大学上海中医药大学南京中医药大学南阳理工学院陕西中医药大学宁夏医科大学等中医康复学中医康复学是结合中医理论与现代康复技术的交叉学科专注于疾病恢复期及功能障碍人群的康复治疗与健康管理在大健康背景下前景广阔学生需掌握中医基础理论与诊断中药学同时学习康复医学导论康复评定物理治疗等现代课程并专修针灸推拿与中医康复等临床技能就业方向广泛可在中医院康复专科医院养老机构残疾人康复中心等从事康复治疗与健康指导也可进入康复器械或养生保健企业该专业不提选科要求的院校河北中医药大学山西中医药大学辽宁中医药大学长春中医药大学黑龙江中医药大学安徽中医药大学河南中医药大学湖南中医药大学成都中医药大学贵州中医药大学云南中医药大学重庆中医药学院甘肃中医药大学等要求必选物理化学的院校大连医科大学陕西中医药大学宁夏医科大学新疆医科大学等中医养生学中医养生学立足于治未病与健康维护培养能制定养生方案开展健康评估参与产品研发的专业人才学生系统学习中医基础中药方剂等课程并修读中医养生学食疗推拿与针灸养生等特色课程辅以健康管理营养学等现代知识毕业生可在健康管理机构社区服务中心中医医院治未病科养生产品企业等担任养生顾问或健康管理师也可从事教学或自主创业该专业不提选科要求的院校河北中医药大学山西中医药大学辽宁中医药大学江西中医药大学河南中医药大学湖南中医药大学广州中医药大学广西中医药大学成都中医药大学云南中医药大学重庆中医药学院等中医骨伤科学中医骨伤科学融合传统正骨技艺与现代骨科技术系统培养对骨关节肌肉等运动系统疾病的诊断治疗与康复能力学生需掌握中医基础中药与方剂学深入学习中医正骨骨伤科学骨伤手术学等并学习人体解剖与现代骨科学就业认可度高可在中医院骨科专科医院康复中心或运动医学机构从事临床康复或科研教学工作该专业不提选科要求的院校河北中医药大学辽宁中医药大学黑龙江中医药大学安徽中医药大学江西中医药大学河南中医药大学湖南中医药大学广州中医药大学重庆中医药学院</t>
        </is>
      </c>
      <c r="T833" s="3" t="inlineStr">
        <is>
          <t>expanded</t>
        </is>
      </c>
      <c r="U833" s="3" t="inlineStr"/>
      <c r="V833" s="3" t="inlineStr"/>
      <c r="W833" s="3" t="inlineStr">
        <is>
          <t>微博-养老服务.csv</t>
        </is>
      </c>
    </row>
    <row r="834">
      <c r="A834" s="3" t="n">
        <v>20328</v>
      </c>
      <c r="B834" s="3" t="inlineStr">
        <is>
          <t>养老服务</t>
        </is>
      </c>
      <c r="C834" s="3" t="inlineStr">
        <is>
          <t>微博</t>
        </is>
      </c>
      <c r="D834" s="3" t="inlineStr"/>
      <c r="E834" s="3" t="inlineStr">
        <is>
          <t>【 #90后男生从三甲医院离职成网约护士# 】掀开被子后是触目惊心的一幕。一位87岁老人的左下肢因为严重的脉管炎已经干瘪、萎缩，像一根被烈火烧焦的枯木，悬挂在躯干上。“网约护士”郎至尊隔天上门为她换一次药，在健康组织与坏死部分的衔接处清理、消毒、上药、包扎。这项服务已经持续了近两年。 这种上门为居家养老的失能或半失能老人、慢性病患者、术后康复者提供医疗照护的预约，郎至尊平均每天接到七八单，服务内容包括但不限于留置胃管、留置尿管、静脉置管（PICC）管路维护、肌肉注射、灌肠护理、术后换药和拆线等。 截至2024年年末，我国60周岁及以上老年人口突破3亿人，占总人口的22.0%。回应居家养老人群对专业康复护理服务的庞大需求，国家卫生健康委于2019年确定北京、天津、上海、江苏、浙江、广东等6省市开展“互联网+护理服务”试点工作，将护理服务延伸至社区和家庭，服务对象重点为高龄或失能老年人、康复期患者和终末期患者等行动不便的人群，并于次年进一步扩大试点范围。 O 从三甲医院离职后，90后男生成为“网约护士” 收起 d</t>
        </is>
      </c>
      <c r="F834" s="3" t="inlineStr">
        <is>
          <t>指动枣庄客户端</t>
        </is>
      </c>
      <c r="G834" s="3" t="inlineStr">
        <is>
          <t>2025-11-23</t>
        </is>
      </c>
      <c r="H834" s="3" t="inlineStr">
        <is>
          <t>2025-11</t>
        </is>
      </c>
      <c r="I834" s="3" t="inlineStr">
        <is>
          <t>https://weibo.com/7754603774/Qf9zHj4Y1?refer_flag=1001030103_</t>
        </is>
      </c>
      <c r="J834" s="3" t="inlineStr">
        <is>
          <t>负面</t>
        </is>
      </c>
      <c r="K834" s="3" t="inlineStr">
        <is>
          <t>Very Negative</t>
        </is>
      </c>
      <c r="L834" s="3" t="n">
        <v>0.473115</v>
      </c>
      <c r="M834" s="3" t="inlineStr">
        <is>
          <t>低（&lt;0.50）</t>
        </is>
      </c>
      <c r="N834" s="3" t="inlineStr">
        <is>
          <t>排除</t>
        </is>
      </c>
      <c r="O834" s="3" t="inlineStr">
        <is>
          <t>相关性等级=expanded</t>
        </is>
      </c>
      <c r="P834" s="3" t="inlineStr"/>
      <c r="Q834" s="3" t="inlineStr"/>
      <c r="R834" s="3" t="inlineStr">
        <is>
          <t>地区未明确</t>
        </is>
      </c>
      <c r="S834" s="3" t="inlineStr">
        <is>
          <t>90后男生从三甲医院离职成网约护士掀开被子后是触目惊心的一幕一位87岁老人的左下肢因为严重的脉管炎已经干瘪萎缩像一根被烈火烧焦的枯木悬挂在躯干上网约护士郎至尊隔天上门为她换一次药在健康组织与坏死部分的衔接处清理消毒上药包扎这项服务已经持续了近两年这种上门为居家养老的失能或半失能老人慢性病患者术后康复者提供医疗照护的预约郎至尊平均每天接到七八单服务内容包括但不限于留置胃管留置尿管静脉置管picc管路维护肌肉注射灌肠护理术后换药和拆线等截至2024年年末我国60周岁及以上老年人口突破3亿人占总人口的220回应居家养老人群对专业康复护理服务的庞大需求国家卫生健康委于2019年确定北京天津上海江苏浙江广东等6省市开展互联网护理服务试点工作将护理服务延伸至社区和家庭服务对象重点为高龄或失能老年人康复期患者和终末期患者等行动不便的人群并于次年进一步扩大试点范围o从三甲医院离职后90后男生成为网约护士收起d</t>
        </is>
      </c>
      <c r="T834" s="3" t="inlineStr">
        <is>
          <t>expanded</t>
        </is>
      </c>
      <c r="U834" s="3" t="inlineStr"/>
      <c r="V834" s="3" t="inlineStr"/>
      <c r="W834" s="3" t="inlineStr">
        <is>
          <t>微博-养老服务.csv</t>
        </is>
      </c>
    </row>
    <row r="835">
      <c r="A835" s="3" t="n">
        <v>20334</v>
      </c>
      <c r="B835" s="3" t="inlineStr">
        <is>
          <t>养老服务</t>
        </is>
      </c>
      <c r="C835" s="3" t="inlineStr">
        <is>
          <t>微博</t>
        </is>
      </c>
      <c r="D835" s="3" t="inlineStr"/>
      <c r="E835" s="3" t="inlineStr">
        <is>
          <t>【 #90后男生从三甲医院离职成网约护士# 】掀开被子后是触目惊心的一幕。一位87岁老人的左下肢因为严重的脉管炎已经干瘪、萎缩，像一根被烈火烧焦的枯木，悬挂在躯干上。“网约护士”郎至尊隔天上门为她换一次药，在健康组织与坏死部分的衔接处清理、消毒、上药、包扎。这项服务已经持续了近两年。 这种上门为居家养老的失能或半失能老人、慢性病患者、术后康复者提供医疗照护的预约，郎至尊平均每天接到七八单，服务内容包括但不限于留置胃管、留置尿管、静脉置管（PICC）管路维护、肌肉注射、灌肠护理、术后换药和拆线等。 截至2024年年末，我国60周岁及以上老年人口突破3亿人，占总人口的22.0%。回应居家养老人群对专业康复护理服务的庞大需求，国家卫生健康委于2019年确定北京、天津、上海、江苏、浙江、广东等6省市开展“互联网+护理服务”试点工作，将护理服务延伸至社区和家庭，服务对象重点为高龄或失能老年人、康复期患者和终末期患者等行动不便的人群，并于次年进一步扩大试点范围。 O 从三甲医院离职后，90后男生成为“网约护士” 收起 d</t>
        </is>
      </c>
      <c r="F835" s="3" t="inlineStr">
        <is>
          <t>南方人物周刊</t>
        </is>
      </c>
      <c r="G835" s="3" t="inlineStr">
        <is>
          <t>2025-11-22</t>
        </is>
      </c>
      <c r="H835" s="3" t="inlineStr">
        <is>
          <t>2025-11</t>
        </is>
      </c>
      <c r="I835" s="3" t="inlineStr">
        <is>
          <t>https://weibo.com/1653460650/QeZGtymUu?refer_flag=1001030103_</t>
        </is>
      </c>
      <c r="J835" s="3" t="inlineStr">
        <is>
          <t>负面</t>
        </is>
      </c>
      <c r="K835" s="3" t="inlineStr">
        <is>
          <t>Very Negative</t>
        </is>
      </c>
      <c r="L835" s="3" t="n">
        <v>0.473115</v>
      </c>
      <c r="M835" s="3" t="inlineStr">
        <is>
          <t>低（&lt;0.50）</t>
        </is>
      </c>
      <c r="N835" s="3" t="inlineStr">
        <is>
          <t>排除</t>
        </is>
      </c>
      <c r="O835" s="3" t="inlineStr">
        <is>
          <t>相关性等级=expanded</t>
        </is>
      </c>
      <c r="P835" s="3" t="inlineStr"/>
      <c r="Q835" s="3" t="inlineStr"/>
      <c r="R835" s="3" t="inlineStr">
        <is>
          <t>地区未明确</t>
        </is>
      </c>
      <c r="S835" s="3" t="inlineStr">
        <is>
          <t>90后男生从三甲医院离职成网约护士掀开被子后是触目惊心的一幕一位87岁老人的左下肢因为严重的脉管炎已经干瘪萎缩像一根被烈火烧焦的枯木悬挂在躯干上网约护士郎至尊隔天上门为她换一次药在健康组织与坏死部分的衔接处清理消毒上药包扎这项服务已经持续了近两年这种上门为居家养老的失能或半失能老人慢性病患者术后康复者提供医疗照护的预约郎至尊平均每天接到七八单服务内容包括但不限于留置胃管留置尿管静脉置管picc管路维护肌肉注射灌肠护理术后换药和拆线等截至2024年年末我国60周岁及以上老年人口突破3亿人占总人口的220回应居家养老人群对专业康复护理服务的庞大需求国家卫生健康委于2019年确定北京天津上海江苏浙江广东等6省市开展互联网护理服务试点工作将护理服务延伸至社区和家庭服务对象重点为高龄或失能老年人康复期患者和终末期患者等行动不便的人群并于次年进一步扩大试点范围o从三甲医院离职后90后男生成为网约护士收起d</t>
        </is>
      </c>
      <c r="T835" s="3" t="inlineStr">
        <is>
          <t>expanded</t>
        </is>
      </c>
      <c r="U835" s="3" t="inlineStr"/>
      <c r="V835" s="3" t="inlineStr"/>
      <c r="W835" s="3" t="inlineStr">
        <is>
          <t>微博-养老服务.csv</t>
        </is>
      </c>
    </row>
    <row r="836">
      <c r="A836" s="3" t="n">
        <v>20346</v>
      </c>
      <c r="B836" s="3" t="inlineStr">
        <is>
          <t>养老服务</t>
        </is>
      </c>
      <c r="C836" s="3" t="inlineStr">
        <is>
          <t>微博</t>
        </is>
      </c>
      <c r="D836" s="3" t="inlineStr"/>
      <c r="E83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收起 d</t>
        </is>
      </c>
      <c r="F836" s="3" t="inlineStr">
        <is>
          <t>zero也有人抢了</t>
        </is>
      </c>
      <c r="G836" s="3" t="inlineStr">
        <is>
          <t>2025-11-20</t>
        </is>
      </c>
      <c r="H836" s="3" t="inlineStr">
        <is>
          <t>2025-11</t>
        </is>
      </c>
      <c r="I836" s="3" t="inlineStr">
        <is>
          <t>https://weibo.com/2256415364/QeIGY6GbM?refer_flag=1001030103_</t>
        </is>
      </c>
      <c r="J836" s="3" t="inlineStr">
        <is>
          <t>负面</t>
        </is>
      </c>
      <c r="K836" s="3" t="inlineStr">
        <is>
          <t>Very Negative</t>
        </is>
      </c>
      <c r="L836" s="3" t="n">
        <v>0.452421</v>
      </c>
      <c r="M836" s="3" t="inlineStr">
        <is>
          <t>低（&lt;0.50）</t>
        </is>
      </c>
      <c r="N836" s="3" t="inlineStr">
        <is>
          <t>排除</t>
        </is>
      </c>
      <c r="O836" s="3" t="inlineStr">
        <is>
          <t>相关性等级=expanded</t>
        </is>
      </c>
      <c r="P836" s="3" t="inlineStr"/>
      <c r="Q836" s="3" t="inlineStr"/>
      <c r="R836" s="3" t="inlineStr">
        <is>
          <t>地区未明确</t>
        </is>
      </c>
      <c r="S836"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36" s="3" t="inlineStr">
        <is>
          <t>expanded</t>
        </is>
      </c>
      <c r="U836" s="3" t="inlineStr"/>
      <c r="V836" s="3" t="inlineStr"/>
      <c r="W836" s="3" t="inlineStr">
        <is>
          <t>微博-养老服务.csv</t>
        </is>
      </c>
    </row>
    <row r="837">
      <c r="A837" s="3" t="n">
        <v>20347</v>
      </c>
      <c r="B837" s="3" t="inlineStr">
        <is>
          <t>养老服务</t>
        </is>
      </c>
      <c r="C837" s="3" t="inlineStr">
        <is>
          <t>微博</t>
        </is>
      </c>
      <c r="D837" s="3" t="inlineStr"/>
      <c r="E83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收起 d</t>
        </is>
      </c>
      <c r="F837" s="3" t="inlineStr">
        <is>
          <t>zero也有人抢了</t>
        </is>
      </c>
      <c r="G837" s="3" t="inlineStr">
        <is>
          <t>2025-11-20</t>
        </is>
      </c>
      <c r="H837" s="3" t="inlineStr">
        <is>
          <t>2025-11</t>
        </is>
      </c>
      <c r="I837" s="3" t="inlineStr">
        <is>
          <t>https://weibo.com/2256415364/QeIGStDlL?refer_flag=1001030103_</t>
        </is>
      </c>
      <c r="J837" s="3" t="inlineStr">
        <is>
          <t>负面</t>
        </is>
      </c>
      <c r="K837" s="3" t="inlineStr">
        <is>
          <t>Very Negative</t>
        </is>
      </c>
      <c r="L837" s="3" t="n">
        <v>0.452421</v>
      </c>
      <c r="M837" s="3" t="inlineStr">
        <is>
          <t>低（&lt;0.50）</t>
        </is>
      </c>
      <c r="N837" s="3" t="inlineStr">
        <is>
          <t>排除</t>
        </is>
      </c>
      <c r="O837" s="3" t="inlineStr">
        <is>
          <t>相关性等级=expanded</t>
        </is>
      </c>
      <c r="P837" s="3" t="inlineStr"/>
      <c r="Q837" s="3" t="inlineStr"/>
      <c r="R837" s="3" t="inlineStr">
        <is>
          <t>地区未明确</t>
        </is>
      </c>
      <c r="S837"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37" s="3" t="inlineStr">
        <is>
          <t>expanded</t>
        </is>
      </c>
      <c r="U837" s="3" t="inlineStr"/>
      <c r="V837" s="3" t="inlineStr"/>
      <c r="W837" s="3" t="inlineStr">
        <is>
          <t>微博-养老服务.csv</t>
        </is>
      </c>
    </row>
    <row r="838">
      <c r="A838" s="3" t="n">
        <v>20417</v>
      </c>
      <c r="B838" s="3" t="inlineStr">
        <is>
          <t>养老服务</t>
        </is>
      </c>
      <c r="C838" s="3" t="inlineStr">
        <is>
          <t>微博</t>
        </is>
      </c>
      <c r="D838" s="3" t="inlineStr"/>
      <c r="E838" s="3" t="inlineStr">
        <is>
          <t>#我国潜在护理人才需求或超1000万# 当我国4000万失能老人面临仅50万持证护理员的现实缺口，这场老龄化浪潮下的千万级人才荒，正暴露出薪酬错配、职业尊严缺失与政策落地之间的深层矛盾。 一、需求规模与结构失衡 刚性需求激增 我国60岁以上老年人口超3.1亿，其中失能老人达4000万。87%老年人倾向居家养老，但持证养老护理员仅50万，按国家标准护理员与老人1：4的比例测算，潜在人才需求超1000万。到2050年，这一缺口可能扩大至3000万。 地域与层级错配 三甲医院护理人力紧张：天津某医院护士需单人夜间看护近40名患者，远低于1：0.4的床护比国标； 基层医疗资源匮乏：江西养老护理员缺口超百万，广西持证医疗护理员不足3000人，每万人拥有量仅0.5人。 二、人才短缺的深层矛盾 职业吸引力不足 薪酬倒挂：江西长期照护师月薪5000-6000元，乡镇养老院仅2500-3000元，远低于月嫂行业；三甲医院青年护士因“绩效扣减物资成本”“夜班补贴餐补抵扣”等问题离职。 社会认同缺失：40%-50%新增从业者因“工作强度大、社会认可度低”流失，护理员常被视为“脏累低端岗位”。 培养与需求脱节 学历教育滞后：三甲医院普遍要求全日制本科护理学历，但临床更看重操作能力，部分护理硕士因技能不足难定岗； 职级晋升闭塞：护理员职业通道狭窄，“能否成为教授”尚无明确路径，与医生收入差距显著（护士平均年薪12万 vs 医生25万）。 三、行业新形态与突破尝试 “网约护士”激活存量资源 北京全职网约护士通过压疮护理、PICC维护等专科服务，月收入可达2万元； 政策支持“互联网+护理服务”，但面临定价模糊、保险缺失、上门安全等隐患。 国际经验与地方创新 日本护理员年薪30-50万元人民币，享有房补、加班费且无绩效克扣； 江苏试点护理职称制度，浙江开放护士处方权，上海试点“护理专家年薪对标副主任医师”。 四、破局关键：制度重构与价值重塑 支付能力提升 推行长期护理保险制度，扩大筹资渠道（如财政补贴、社保统筹），覆盖辅具租赁、临终关怀等服务。 职业生态优化 建立护理员分级认证体系，明确“教授级护理师”晋升标准； 通过AI减轻基础工作量（如智能输液系统），释放人力投入高价值服务。 教育供给侧改革 强化校企合作：江苏共建本科层次养老学院，培养“医养结合”型护理员；鼓励中专/大专生向老年康复、社区护理领域分流。 悖论警示：千万缺口与就业难并存，折射出“岗位虚假繁荣”（如直播业宣称1941万缺口实则弹性岗位占比高）与“高质量岗位稀缺”的结构性困局——唯有打破“低薪高压”循环，方能真正激活千万护理人力池。 收起 d</t>
        </is>
      </c>
      <c r="F838" s="3" t="inlineStr">
        <is>
          <t>高礼成蹊</t>
        </is>
      </c>
      <c r="G838" s="3" t="inlineStr">
        <is>
          <t>2025-11-30</t>
        </is>
      </c>
      <c r="H838" s="3" t="inlineStr">
        <is>
          <t>2025-11</t>
        </is>
      </c>
      <c r="I838" s="3" t="inlineStr">
        <is>
          <t>https://weibo.com/5153519539/QgfXkidIb?refer_flag=1001030103_</t>
        </is>
      </c>
      <c r="J838" s="3" t="inlineStr">
        <is>
          <t>负面</t>
        </is>
      </c>
      <c r="K838" s="3" t="inlineStr">
        <is>
          <t>Very Negative</t>
        </is>
      </c>
      <c r="L838" s="3" t="n">
        <v>0.7130880000000001</v>
      </c>
      <c r="M838" s="3" t="inlineStr">
        <is>
          <t>高（≥0.70）</t>
        </is>
      </c>
      <c r="N838" s="3" t="inlineStr">
        <is>
          <t>排除</t>
        </is>
      </c>
      <c r="O838" s="3" t="inlineStr">
        <is>
          <t>相关性等级=expanded</t>
        </is>
      </c>
      <c r="P838" s="3" t="inlineStr"/>
      <c r="Q838" s="3" t="inlineStr"/>
      <c r="R838" s="3" t="inlineStr">
        <is>
          <t>地区未明确</t>
        </is>
      </c>
      <c r="S838" s="3" t="inlineStr">
        <is>
          <t>我国潜在护理人才需求或超1000万当我国4000万失能老人面临仅50万持证护理员的现实缺口这场老龄化浪潮下的千万级人才荒正暴露出薪酬错配职业尊严缺失与政策落地之间的深层矛盾一需求规模与结构失衡刚性需求激增我国60岁以上老年人口超31亿其中失能老人达4000万87老年人倾向居家养老但持证养老护理员仅50万按国家标准护理员与老人14的比例测算潜在人才需求超1000万到2050年这一缺口可能扩大至3000万地域与层级错配三甲医院护理人力紧张天津某医院护士需单人夜间看护近40名患者远低于104的床护比国标基层医疗资源匮乏江西养老护理员缺口超百万广西持证医疗护理员不足3000人每万人拥有量仅05人二人才短缺的深层矛盾职业吸引力不足薪酬倒挂江西长期照护师月薪50006000元乡镇养老院仅25003000元远低于月嫂行业三甲医院青年护士因绩效扣减物资成本夜班补贴餐补抵扣等问题离职社会认同缺失4050新增从业者因工作强度大社会认可度低流失护理员常被视为脏累低端岗位培养与需求脱节学历教育滞后三甲医院普遍要求全日制本科护理学历但临床更看重操作能力部分护理硕士因技能不足难定岗职级晋升闭塞护理员职业通道狭窄能否成为教授尚无明确路径与医生收入差距显著护士平均年薪12万vs医生25万三行业新形态与突破尝试网约护士激活存量资源北京全职网约护士通过压疮护理picc维护等专科服务月收入可达2万元政策支持互联网护理服务但面临定价模糊保险缺失上门安全等隐患国际经验与地方创新日本护理员年薪3050万元人民币享有房补加班费且无绩效克扣江苏试点护理职称制度浙江开放护士处方权上海试点护理专家年薪对标副主任医师四破局关键制度重构与价值重塑支付能力提升推行长期护理保险制度扩大筹资渠道如财政补贴社保统筹覆盖辅具租赁临终关怀等服务职业生态优化建立护理员分级认证体系明确教授级护理师晋升标准通过ai减轻基础工作量如智能输液系统释放人力投入高价值服务教育供给侧改革强化校企合作江苏共建本科层次养老学院培养医养结合型护理员鼓励中专大专生向老年康复社区护理领域分流悖论警示千万缺口与就业难并存折射出岗位虚假繁荣如直播业宣称1941万缺口实则弹性岗位占比高与高质量岗位稀缺的结构性困局唯有打破低薪高压循环方能真正激活千万护理人力池收起d</t>
        </is>
      </c>
      <c r="T838" s="3" t="inlineStr">
        <is>
          <t>expanded</t>
        </is>
      </c>
      <c r="U838" s="3" t="inlineStr"/>
      <c r="V838" s="3" t="inlineStr"/>
      <c r="W838" s="3" t="inlineStr">
        <is>
          <t>微博-养老服务.csv</t>
        </is>
      </c>
    </row>
    <row r="839">
      <c r="A839" s="3" t="n">
        <v>20426</v>
      </c>
      <c r="B839" s="3" t="inlineStr">
        <is>
          <t>养老服务</t>
        </is>
      </c>
      <c r="C839" s="3" t="inlineStr">
        <is>
          <t>微博</t>
        </is>
      </c>
      <c r="D839" s="3" t="inlineStr"/>
      <c r="E839" s="3" t="inlineStr">
        <is>
          <t>昨日，晚辈之盟弟父亲半夜突然脑梗复发立即去了天津环湖医院救治。晚辈白天回来复述盟弟之父：我不想死啊！ 听罢，在场之人皆默然不语，儿未娶，钱屈指可数，三口之家生活来源仰仗儿子工资，住院治病又是一笔费用，未来满眼望去都是绝望，悲伤逆流成河 我们都是农家子弟，面朝黄土历史为证。而后代对祖宗赖以生存的土地几近陌生，农业和工业的转换乃至以服务为主的产业多元化习以为常 牛马和驴的生活 ，鸡鸭鱼虾讲自由身不由己，人从躺着来到人间，然后学习坐着，站着。。。。。。从站着自己养老，然后坐着让后代养老，再后躺着，再再后尘土归埃，世间再无交集 千年轮回，生生不息 收起 d</t>
        </is>
      </c>
      <c r="F839" s="3" t="inlineStr">
        <is>
          <t>yyzx9898</t>
        </is>
      </c>
      <c r="G839" s="3" t="inlineStr">
        <is>
          <t>2025-11-29</t>
        </is>
      </c>
      <c r="H839" s="3" t="inlineStr">
        <is>
          <t>2025-11</t>
        </is>
      </c>
      <c r="I839" s="3" t="inlineStr">
        <is>
          <t>https://weibo.com/3284345647/Qg7nBmTab?refer_flag=1001030103_</t>
        </is>
      </c>
      <c r="J839" s="3" t="inlineStr">
        <is>
          <t>负面</t>
        </is>
      </c>
      <c r="K839" s="3" t="inlineStr">
        <is>
          <t>Very Negative</t>
        </is>
      </c>
      <c r="L839" s="3" t="n">
        <v>0.795172</v>
      </c>
      <c r="M839" s="3" t="inlineStr">
        <is>
          <t>高（≥0.70）</t>
        </is>
      </c>
      <c r="N839" s="3" t="inlineStr">
        <is>
          <t>排除</t>
        </is>
      </c>
      <c r="O839" s="3" t="inlineStr">
        <is>
          <t>相关性等级=expanded</t>
        </is>
      </c>
      <c r="P839" s="3" t="inlineStr"/>
      <c r="Q839" s="3" t="inlineStr"/>
      <c r="R839" s="3" t="inlineStr">
        <is>
          <t>地区未明确</t>
        </is>
      </c>
      <c r="S839" s="3" t="inlineStr">
        <is>
          <t>昨日晚辈之盟弟父亲半夜突然脑梗复发立即去了天津环湖医院救治晚辈白天回来复述盟弟之父我不想死啊听罢在场之人皆默然不语儿未娶钱屈指可数三口之家生活来源仰仗儿子工资住院治病又是一笔费用未来满眼望去都是绝望悲伤逆流成河我们都是农家子弟面朝黄土历史为证而后代对祖宗赖以生存的土地几近陌生农业和工业的转换乃至以服务为主的产业多元化习以为常牛马和驴的生活鸡鸭鱼虾讲自由身不由己人从躺着来到人间然后学习坐着站着从站着自己养老然后坐着让后代养老再后躺着再再后尘土归埃世间再无交集千年轮回生生不息收起d</t>
        </is>
      </c>
      <c r="T839" s="3" t="inlineStr">
        <is>
          <t>expanded</t>
        </is>
      </c>
      <c r="U839" s="3" t="inlineStr"/>
      <c r="V839" s="3" t="inlineStr"/>
      <c r="W839" s="3" t="inlineStr">
        <is>
          <t>微博-养老服务.csv</t>
        </is>
      </c>
    </row>
    <row r="840">
      <c r="A840" s="3" t="n">
        <v>20441</v>
      </c>
      <c r="B840" s="3" t="inlineStr">
        <is>
          <t>养老服务</t>
        </is>
      </c>
      <c r="C840" s="3" t="inlineStr">
        <is>
          <t>微博</t>
        </is>
      </c>
      <c r="D840" s="3" t="inlineStr"/>
      <c r="E84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法考超话 收起 d</t>
        </is>
      </c>
      <c r="F840" s="3" t="inlineStr">
        <is>
          <t>zero也有人抢了</t>
        </is>
      </c>
      <c r="G840" s="3" t="inlineStr">
        <is>
          <t>2025-11-27</t>
        </is>
      </c>
      <c r="H840" s="3" t="inlineStr">
        <is>
          <t>2025-11</t>
        </is>
      </c>
      <c r="I840" s="3" t="inlineStr">
        <is>
          <t>https://weibo.com/2256415364/QfKv5f7Wk?refer_flag=1001030103_</t>
        </is>
      </c>
      <c r="J840" s="3" t="inlineStr">
        <is>
          <t>负面</t>
        </is>
      </c>
      <c r="K840" s="3" t="inlineStr">
        <is>
          <t>Very Negative</t>
        </is>
      </c>
      <c r="L840" s="3" t="n">
        <v>0.550252</v>
      </c>
      <c r="M840" s="3" t="inlineStr">
        <is>
          <t>中（0.50–0.69）</t>
        </is>
      </c>
      <c r="N840" s="3" t="inlineStr">
        <is>
          <t>排除</t>
        </is>
      </c>
      <c r="O840" s="3" t="inlineStr">
        <is>
          <t>相关性等级=expanded</t>
        </is>
      </c>
      <c r="P840" s="3" t="inlineStr"/>
      <c r="Q840" s="3" t="inlineStr"/>
      <c r="R840" s="3" t="inlineStr">
        <is>
          <t>地区未明确</t>
        </is>
      </c>
      <c r="S84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40" s="3" t="inlineStr">
        <is>
          <t>expanded</t>
        </is>
      </c>
      <c r="U840" s="3" t="inlineStr"/>
      <c r="V840" s="3" t="inlineStr"/>
      <c r="W840" s="3" t="inlineStr">
        <is>
          <t>微博-养老服务.csv</t>
        </is>
      </c>
    </row>
    <row r="841">
      <c r="A841" s="3" t="n">
        <v>20442</v>
      </c>
      <c r="B841" s="3" t="inlineStr">
        <is>
          <t>养老服务</t>
        </is>
      </c>
      <c r="C841" s="3" t="inlineStr">
        <is>
          <t>微博</t>
        </is>
      </c>
      <c r="D841" s="3" t="inlineStr"/>
      <c r="E84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@北京朝阳  北京2022年冬奥会超话 收起 d</t>
        </is>
      </c>
      <c r="F841" s="3" t="inlineStr">
        <is>
          <t>zero也有人抢了</t>
        </is>
      </c>
      <c r="G841" s="3" t="inlineStr">
        <is>
          <t>2025-11-27</t>
        </is>
      </c>
      <c r="H841" s="3" t="inlineStr">
        <is>
          <t>2025-11</t>
        </is>
      </c>
      <c r="I841" s="3" t="inlineStr">
        <is>
          <t>https://weibo.com/2256415364/QfKuZEjdn?refer_flag=1001030103_</t>
        </is>
      </c>
      <c r="J841" s="3" t="inlineStr">
        <is>
          <t>负面</t>
        </is>
      </c>
      <c r="K841" s="3" t="inlineStr">
        <is>
          <t>Very Negative</t>
        </is>
      </c>
      <c r="L841" s="3" t="n">
        <v>0.550252</v>
      </c>
      <c r="M841" s="3" t="inlineStr">
        <is>
          <t>中（0.50–0.69）</t>
        </is>
      </c>
      <c r="N841" s="3" t="inlineStr">
        <is>
          <t>排除</t>
        </is>
      </c>
      <c r="O841" s="3" t="inlineStr">
        <is>
          <t>相关性等级=expanded</t>
        </is>
      </c>
      <c r="P841" s="3" t="inlineStr"/>
      <c r="Q841" s="3" t="inlineStr"/>
      <c r="R841" s="3" t="inlineStr">
        <is>
          <t>地区未明确</t>
        </is>
      </c>
      <c r="S84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41" s="3" t="inlineStr">
        <is>
          <t>expanded</t>
        </is>
      </c>
      <c r="U841" s="3" t="inlineStr"/>
      <c r="V841" s="3" t="inlineStr"/>
      <c r="W841" s="3" t="inlineStr">
        <is>
          <t>微博-养老服务.csv</t>
        </is>
      </c>
    </row>
    <row r="842">
      <c r="A842" s="3" t="n">
        <v>20443</v>
      </c>
      <c r="B842" s="3" t="inlineStr">
        <is>
          <t>养老服务</t>
        </is>
      </c>
      <c r="C842" s="3" t="inlineStr">
        <is>
          <t>微博</t>
        </is>
      </c>
      <c r="D842" s="3" t="inlineStr"/>
      <c r="E84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12315消费者维权投诉超话 收起 d</t>
        </is>
      </c>
      <c r="F842" s="3" t="inlineStr">
        <is>
          <t>zero也有人抢了</t>
        </is>
      </c>
      <c r="G842" s="3" t="inlineStr">
        <is>
          <t>2025-11-27</t>
        </is>
      </c>
      <c r="H842" s="3" t="inlineStr">
        <is>
          <t>2025-11</t>
        </is>
      </c>
      <c r="I842" s="3" t="inlineStr">
        <is>
          <t>https://weibo.com/2256415364/QfKuVdsUj?refer_flag=1001030103_</t>
        </is>
      </c>
      <c r="J842" s="3" t="inlineStr">
        <is>
          <t>负面</t>
        </is>
      </c>
      <c r="K842" s="3" t="inlineStr">
        <is>
          <t>Very Negative</t>
        </is>
      </c>
      <c r="L842" s="3" t="n">
        <v>0.550252</v>
      </c>
      <c r="M842" s="3" t="inlineStr">
        <is>
          <t>中（0.50–0.69）</t>
        </is>
      </c>
      <c r="N842" s="3" t="inlineStr">
        <is>
          <t>排除</t>
        </is>
      </c>
      <c r="O842" s="3" t="inlineStr">
        <is>
          <t>相关性等级=expanded</t>
        </is>
      </c>
      <c r="P842" s="3" t="inlineStr"/>
      <c r="Q842" s="3" t="inlineStr"/>
      <c r="R842" s="3" t="inlineStr">
        <is>
          <t>地区未明确</t>
        </is>
      </c>
      <c r="S84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42" s="3" t="inlineStr">
        <is>
          <t>expanded</t>
        </is>
      </c>
      <c r="U842" s="3" t="inlineStr"/>
      <c r="V842" s="3" t="inlineStr"/>
      <c r="W842" s="3" t="inlineStr">
        <is>
          <t>微博-养老服务.csv</t>
        </is>
      </c>
    </row>
    <row r="843">
      <c r="A843" s="3" t="n">
        <v>20444</v>
      </c>
      <c r="B843" s="3" t="inlineStr">
        <is>
          <t>养老服务</t>
        </is>
      </c>
      <c r="C843" s="3" t="inlineStr">
        <is>
          <t>微博</t>
        </is>
      </c>
      <c r="D843" s="3" t="inlineStr"/>
      <c r="E84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黑猫投诉超话 收起 d</t>
        </is>
      </c>
      <c r="F843" s="3" t="inlineStr">
        <is>
          <t>zero也有人抢了</t>
        </is>
      </c>
      <c r="G843" s="3" t="inlineStr">
        <is>
          <t>2025-11-27</t>
        </is>
      </c>
      <c r="H843" s="3" t="inlineStr">
        <is>
          <t>2025-11</t>
        </is>
      </c>
      <c r="I843" s="3" t="inlineStr">
        <is>
          <t>https://weibo.com/2256415364/QfKuSf1UL?refer_flag=1001030103_</t>
        </is>
      </c>
      <c r="J843" s="3" t="inlineStr">
        <is>
          <t>负面</t>
        </is>
      </c>
      <c r="K843" s="3" t="inlineStr">
        <is>
          <t>Very Negative</t>
        </is>
      </c>
      <c r="L843" s="3" t="n">
        <v>0.550252</v>
      </c>
      <c r="M843" s="3" t="inlineStr">
        <is>
          <t>中（0.50–0.69）</t>
        </is>
      </c>
      <c r="N843" s="3" t="inlineStr">
        <is>
          <t>排除</t>
        </is>
      </c>
      <c r="O843" s="3" t="inlineStr">
        <is>
          <t>相关性等级=expanded</t>
        </is>
      </c>
      <c r="P843" s="3" t="inlineStr"/>
      <c r="Q843" s="3" t="inlineStr"/>
      <c r="R843" s="3" t="inlineStr">
        <is>
          <t>地区未明确</t>
        </is>
      </c>
      <c r="S84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43" s="3" t="inlineStr">
        <is>
          <t>expanded</t>
        </is>
      </c>
      <c r="U843" s="3" t="inlineStr"/>
      <c r="V843" s="3" t="inlineStr"/>
      <c r="W843" s="3" t="inlineStr">
        <is>
          <t>微博-养老服务.csv</t>
        </is>
      </c>
    </row>
    <row r="844">
      <c r="A844" s="3" t="n">
        <v>20458</v>
      </c>
      <c r="B844" s="3" t="inlineStr">
        <is>
          <t>养老服务</t>
        </is>
      </c>
      <c r="C844" s="3" t="inlineStr">
        <is>
          <t>微博</t>
        </is>
      </c>
      <c r="D844" s="3" t="inlineStr"/>
      <c r="E844" s="3" t="inlineStr">
        <is>
          <t>#80后男子跪别老宅为何戳中泪点# 80后开始怀旧了……刚才我看成了80岁老人跪别 【马上评｜ #80后男子跪别老宅为何戳中泪点# 】 #越来越多老宅正变成无人的房子# “没有亲人的老宅，反而每次离开更加刻骨铭心，毕竟这里记载了父母一辈子的辛苦，也留下了自己儿时的成长记忆。”11月24日，江苏徐州邳州的范先生跪别老家，在门口三次叩首后锁上门离开。随后，他发布了这一视频，引起广泛共鸣。 从媒体的采访看，作为80后的范先生，老家已逐渐“空心化”：父亲于3年前去世，妈妈患上了阿尔兹海默症，住在养老院；两个哥哥也已经在外面组建了自己的小家庭，自己则在天津定居。由此，这个承载了他童年记忆与家庭温情的老宅，悄悄地掩上了门，也如同封存了一段人生记忆。 这样的视频确实让人动容。之所以戳中网友的泪点，并不只是因为一个“跪别”的动作，而是它精准触碰到了许多人心中共同的情愫——关于故乡、家庭与时间流逝的无力感。 在快速迁徙与城市化的现实中，越来越多的老宅正在变成“无人的房子”。亲人离散、生死更迭，曾经热闹的空间逐渐归于寂静。人们看到范先生跪下的那一刻，其实是看到了自己无法回头的童年，看到了记忆里那张再也等不到的饭桌，看到了曾经被忽略、却再也无法重来的陪伴。 而这样的情绪，几乎是全民共享的。过去几十年，中国经历了人类历史上最大规模的城镇化：城镇化率从1978年的17.92%，增长到了2024年的67.00%。尤其是近些年，各地几乎都在降低落户门槛，推动公共服务均等化，让越来越多的人真正留在大城市，从“暂居者”变为“新市民”。 在这个过程中，有太多人怀抱梦想、告别家乡，目光充满了对未来的憧憬；再回首时，充满欢笑的故乡，却开始老屋斑驳、邻里稀少。故乡送我们远行，她自己却也在远去。 这个过程是不可逆的，一个流动的中国、发展的社会，恐怕终将面临这样的情感拉扯。人们终究还会向往远方，去追寻自我的价值实现；但“跪别”的一幕，毋宁说是个提醒，人们仍需安放自己的情感与来处，别忘了回望那些承载记忆的土地与亲人。 这些行为可以很具体，比如在节假日多往老家跑跑，哪怕只是坐在老屋门口晒晒太阳，陪父母说几句闲话；在异乡忙碌之余，给家里打一个电话，问一句近况；逢年过节，记得推开那扇熟悉的门，走一走曾经奔跑过的小路。也许时代的洪流无法改变，但至少可以在往返之间，留住一点属于自己的记忆与牵挂。 这也让人想到每年春节期间，总会出现关于返乡的讨论。似乎年轻人惧怕返乡，害怕人情往来，甚至出现“断亲”现象。但相比于高分贝的表态，脚步却是诚实的——高铁依然一票难求，返乡的行李依旧装得满满当当，返回大城市时依然万分不舍、泪眼汪汪。那些对礼节的抱怨、对亲戚的吐槽，某种程度上也是情感未断的证明。真正的疏离或许从不需要宣言，正因为在意，才会纠结、烦恼，却依然被亲情召唤上归途。 这或许是今天的年轻人更应该抱有的心态：既怀抱梦想，也心怀家乡。城市承载着我们的志向，乡土安放着我们的根脉，两者并非对立，而是共同构成一个完整的人生坐标。这是时代给予我们的印记，我们需要学会与之相处，在奔赴远方的同时，也不失温柔地守护内心深处的那份归属。 收起 d</t>
        </is>
      </c>
      <c r="F844" s="3" t="inlineStr">
        <is>
          <t>北京大峰峰</t>
        </is>
      </c>
      <c r="G844" s="3" t="inlineStr">
        <is>
          <t>2025-11-26</t>
        </is>
      </c>
      <c r="H844" s="3" t="inlineStr">
        <is>
          <t>2025-11</t>
        </is>
      </c>
      <c r="I844" s="3" t="inlineStr">
        <is>
          <t>https://weibo.com/5816161945/QfCEd3BRf?refer_flag=1001030103_</t>
        </is>
      </c>
      <c r="J844" s="3" t="inlineStr">
        <is>
          <t>负面</t>
        </is>
      </c>
      <c r="K844" s="3" t="inlineStr">
        <is>
          <t>Negative</t>
        </is>
      </c>
      <c r="L844" s="3" t="n">
        <v>0.351285</v>
      </c>
      <c r="M844" s="3" t="inlineStr">
        <is>
          <t>低（&lt;0.50）</t>
        </is>
      </c>
      <c r="N844" s="3" t="inlineStr">
        <is>
          <t>排除</t>
        </is>
      </c>
      <c r="O844" s="3" t="inlineStr">
        <is>
          <t>相关性等级=expanded</t>
        </is>
      </c>
      <c r="P844" s="3" t="inlineStr"/>
      <c r="Q844" s="3" t="inlineStr"/>
      <c r="R844" s="3" t="inlineStr">
        <is>
          <t>地区未明确</t>
        </is>
      </c>
      <c r="S844" s="3" t="inlineStr">
        <is>
          <t>80后男子跪别老宅为何戳中泪点80后开始怀旧了刚才我看成了80岁老人跪别马上评80后男子跪别老宅为何戳中泪点越来越多老宅正变成无人的房子没有亲人的老宅反而每次离开更加刻骨铭心毕竟这里记载了父母一辈子的辛苦也留下了自己儿时的成长记忆11月24日江苏徐州邳州的范先生跪别老家在门口三次叩首后锁上门离开随后他发布了这一视频引起广泛共鸣从媒体的采访看作为80后的范先生老家已逐渐空心化父亲于3年前去世妈妈患上了阿尔兹海默症住在养老院两个哥哥也已经在外面组建了自己的小家庭自己则在天津定居由此这个承载了他童年记忆与家庭温情的老宅悄悄地掩上了门也如同封存了一段人生记忆这样的视频确实让人动容之所以戳中网友的泪点并不只是因为一个跪别的动作而是它精准触碰到了许多人心中共同的情愫关于故乡家庭与时间流逝的无力感在快速迁徙与城市化的现实中越来越多的老宅正在变成无人的房子亲人离散生死更迭曾经热闹的空间逐渐归于寂静人们看到范先生跪下的那一刻其实是看到了自己无法回头的童年看到了记忆里那张再也等不到的饭桌看到了曾经被忽略却再也无法重来的陪伴而这样的情绪几乎是全民共享的过去几十年中国经历了人类历史上最大规模的城镇化城镇化率从1978年的1792增长到了2024年的6700尤其是近些年各地几乎都在降低落户门槛推动公共服务均等化让越来越多的人真正留在大城市从暂居者变为新市民在这个过程中有太多人怀抱梦想告别家乡目光充满了对未来的憧憬再回首时充满欢笑的故乡却开始老屋斑驳邻里稀少故乡送我们远行她自己却也在远去这个过程是不可逆的一个流动的中国发展的社会恐怕终将面临这样的情感拉扯人们终究还会向往远方去追寻自我的价值实现但跪别的一幕毋宁说是个提醒人们仍需安放自己的情感与来处别忘了回望那些承载记忆的土地与亲人这些行为可以很具体比如在节假日多往老家跑跑哪怕只是坐在老屋门口晒晒太阳陪父母说几句闲话在异乡忙碌之余给家里打一个电话问一句近况逢年过节记得推开那扇熟悉的门走一走曾经奔跑过的小路也许时代的洪流无法改变但至少可以在往返之间留住一点属于自己的记忆与牵挂这也让人想到每年春节期间总会出现关于返乡的讨论似乎年轻人惧怕返乡害怕人情往来甚至出现断亲现象但相比于高分贝的表态脚步却是诚实的高铁依然一票难求返乡的行李依旧装得满满当当返回大城市时依然万分不舍泪眼汪汪那些对礼节的抱怨对亲戚的吐槽某种程度上也是情感未断的证明真正的疏离或许从不需要宣言正因为在意才会纠结烦恼却依然被亲情召唤上归途这或许是今天的年轻人更应该抱有的心态既怀抱梦想也心怀家乡城市承载着我们的志向乡土安放着我们的根脉两者并非对立而是共同构成一个完整的人生坐标这是时代给予我们的印记我们需要学会与之相处在奔赴远方的同时也不失温柔地守护内心深处的那份归属收起d</t>
        </is>
      </c>
      <c r="T844" s="3" t="inlineStr">
        <is>
          <t>expanded</t>
        </is>
      </c>
      <c r="U844" s="3" t="inlineStr"/>
      <c r="V844" s="3" t="inlineStr"/>
      <c r="W844" s="3" t="inlineStr">
        <is>
          <t>微博-养老服务.csv</t>
        </is>
      </c>
    </row>
    <row r="845">
      <c r="A845" s="3" t="n">
        <v>20482</v>
      </c>
      <c r="B845" s="3" t="inlineStr">
        <is>
          <t>养老服务</t>
        </is>
      </c>
      <c r="C845" s="3" t="inlineStr">
        <is>
          <t>微博</t>
        </is>
      </c>
      <c r="D845" s="3" t="inlineStr"/>
      <c r="E845" s="3" t="inlineStr">
        <is>
          <t>【这五年丨守牢“朝夕幸福” 温润品质之城“底色”】 #万千气象看天津# “十四五”期间，河西区交出了一份怎样的民生答卷？当被问及“哪项改变让生活更温暖”时，家住越秀路街惠阳里社区的张奶奶脸上洋溢着幸福：“家门口没有围墙的养老院，让我们的晚年生活有了‘医靠’，也有了‘乐趣’！” #天津# #河西# （于玲） O 网页链接 收起 d</t>
        </is>
      </c>
      <c r="F845" s="3" t="inlineStr">
        <is>
          <t>河西发布</t>
        </is>
      </c>
      <c r="G845" s="3" t="inlineStr">
        <is>
          <t>2025-12-06</t>
        </is>
      </c>
      <c r="H845" s="3" t="inlineStr">
        <is>
          <t>2025-12</t>
        </is>
      </c>
      <c r="I845" s="3" t="inlineStr">
        <is>
          <t>https://weibo.com/3150085231/QhceifxHF?refer_flag=1001030103_</t>
        </is>
      </c>
      <c r="J845" s="3" t="inlineStr">
        <is>
          <t>负面</t>
        </is>
      </c>
      <c r="K845" s="3" t="inlineStr">
        <is>
          <t>Very Negative</t>
        </is>
      </c>
      <c r="L845" s="3" t="n">
        <v>0.300292</v>
      </c>
      <c r="M845" s="3" t="inlineStr">
        <is>
          <t>低（&lt;0.50）</t>
        </is>
      </c>
      <c r="N845" s="3" t="inlineStr">
        <is>
          <t>排除</t>
        </is>
      </c>
      <c r="O845" s="3" t="inlineStr">
        <is>
          <t>相关性等级=expanded</t>
        </is>
      </c>
      <c r="P845" s="3" t="inlineStr"/>
      <c r="Q845" s="3" t="inlineStr"/>
      <c r="R845" s="3" t="inlineStr">
        <is>
          <t>河西区</t>
        </is>
      </c>
      <c r="S845" s="3" t="inlineStr">
        <is>
          <t>这五年丨守牢朝夕幸福温润品质之城底色万千气象看天津十四五期间河西区交出了一份怎样的民生答卷当被问及哪项改变让生活更温暖时家住越秀路街惠阳里社区的张奶奶脸上洋溢着幸福家门口没有围墙的养老院让我们的晚年生活有了医靠也有了乐趣天津河西于玲o网页链接收起d</t>
        </is>
      </c>
      <c r="T845" s="3" t="inlineStr">
        <is>
          <t>expanded</t>
        </is>
      </c>
      <c r="U845" s="3" t="inlineStr"/>
      <c r="V845" s="3" t="inlineStr"/>
      <c r="W845" s="3" t="inlineStr">
        <is>
          <t>微博-养老服务.csv</t>
        </is>
      </c>
    </row>
    <row r="846">
      <c r="A846" s="3" t="n">
        <v>20496</v>
      </c>
      <c r="B846" s="3" t="inlineStr">
        <is>
          <t>养老服务</t>
        </is>
      </c>
      <c r="C846" s="3" t="inlineStr">
        <is>
          <t>微博</t>
        </is>
      </c>
      <c r="D846" s="3" t="inlineStr"/>
      <c r="E846" s="3" t="inlineStr">
        <is>
          <t>倒计时20天！人社部紧急预警：12月31日前必办这2件事，漏办直接亏600+，养老金还可能停发！ 2025年只剩最后20天！跨年狂欢前先停一停——全国人社部门紧急提醒：12月31日是两大关键事项的终极截止日，一件关乎退休人员的养老金发放，一件藏着灵活就业者、失业人员的真金白银，漏办不仅直接损失600元起，后续补办难如登天！ 第一件：退休人员必做！养老金资格认证，3分钟搞定不跑腿 这不是选择题，是“领钱必备项”！为杜绝养老金冒领，国家规定退休人员每年必须完成一次“养老保险待遇领取资格认证”，2025年认证通道12月31日关闭。 ✅ 不办后果超严重：2026年1月起，养老金将自动暂停发放！哪怕后续补认证能补发，不仅手续繁琐，还会耽误过年前的大额开销，纯属给自己添堵。 ✅ 超简单办理法：打开微信→搜索“电子社保卡”小程序→登录后找到“待遇资格认证”→按提示刷脸核验，3分钟就能完成！异地居住、行动不便的老人，也可让子女代办或联系社区上门服务，手机刷脸是最快选择。 第二件：灵活就业/失业者注意！领补贴、补社保，错过直接亏 这部分福利藏着“真金白银”，尤其灵活就业者别漏了，单笔补贴最高800元/月，12月31日截止后直接清零！ 1. 社保缴费补差：必须办，否则影响退休金 2025年7月起社保缴费基数已上调，如果你是个人缴纳社保的灵活就业者，7-12月会产生缴费差额，务必在12月31日前通过当地税务APP补缴完毕！漏缴会导致缴费年限中断，直接拉低未来的退休金水平，补都补不回来。 2. 补贴申领：主动要才给，过期不补 - 灵活就业社保补贴：以天津为例，零就业家庭、单亲妈妈等就业困难人员，每月可领600元养老保险补贴+200元医保补贴，全年累计9600元！必须主动申请，不申不发，12月31日截止申请。 - 失业补助金：2025年内失业，且不符合失业保险金领取条件的，可申领阶段性失业补助金。政策到期即止，赶紧通过“电子社保卡”小程序或当地人社APP申请。 终极行动清单，照做不亏！ 1. 家里有退休爸妈：立刻帮他们用微信完成“刷脸认证”，别等截止前系统拥堵； 2. 个人交社保的朋友：打开当地税务APP，查询是否有社保差额待补缴，马上完成支付； 3. 符合条件的灵活就业者/失业者：抓紧准备材料，通过线上平台或街道公共就业服务机构，提交补贴申请； 4. 所有人必查：确认社保卡金融账户已激活（带身份证和社保卡去卡面银行网点办理），否则养老金、补贴全无法到账！ 时间不等人，政策不等人！赶紧转发到家族群、朋友群，提醒身边人别因一时疏忽，白白损失过年钱和长远福利！ 收起 d</t>
        </is>
      </c>
      <c r="F846" s="3" t="inlineStr">
        <is>
          <t>商悦澜姐</t>
        </is>
      </c>
      <c r="G846" s="3" t="inlineStr">
        <is>
          <t>2025-12-04</t>
        </is>
      </c>
      <c r="H846" s="3" t="inlineStr">
        <is>
          <t>2025-12</t>
        </is>
      </c>
      <c r="I846" s="3" t="inlineStr">
        <is>
          <t>https://weibo.com/7583382920/QgRgNFhTK?refer_flag=1001030103_</t>
        </is>
      </c>
      <c r="J846" s="3" t="inlineStr">
        <is>
          <t>负面</t>
        </is>
      </c>
      <c r="K846" s="3" t="inlineStr">
        <is>
          <t>Very Negative</t>
        </is>
      </c>
      <c r="L846" s="3" t="n">
        <v>0.522053</v>
      </c>
      <c r="M846" s="3" t="inlineStr">
        <is>
          <t>中（0.50–0.69）</t>
        </is>
      </c>
      <c r="N846" s="3" t="inlineStr">
        <is>
          <t>排除</t>
        </is>
      </c>
      <c r="O846" s="3" t="inlineStr">
        <is>
          <t>相关性等级=expanded</t>
        </is>
      </c>
      <c r="P846" s="3" t="inlineStr"/>
      <c r="Q846" s="3" t="inlineStr"/>
      <c r="R846" s="3" t="inlineStr">
        <is>
          <t>地区未明确</t>
        </is>
      </c>
      <c r="S846" s="3" t="inlineStr">
        <is>
          <t>倒计时20天人社部紧急预警12月31日前必办这2件事漏办直接亏600养老金还可能停发2025年只剩最后20天跨年狂欢前先停一停全国人社部门紧急提醒12月31日是两大关键事项的终极截止日一件关乎退休人员的养老金发放一件藏着灵活就业者失业人员的真金白银漏办不仅直接损失600元起后续补办难如登天第一件退休人员必做养老金资格认证3分钟搞定不跑腿这不是选择题是领钱必备项为杜绝养老金冒领国家规定退休人员每年必须完成一次养老保险待遇领取资格认证2025年认证通道12月31日关闭不办后果超严重2026年1月起养老金将自动暂停发放哪怕后续补认证能补发不仅手续繁琐还会耽误过年前的大额开销纯属给自己添堵超简单办理法打开微信搜索电子社保卡小程序登录后找到待遇资格认证按提示刷脸核验3分钟就能完成异地居住行动不便的老人也可让子女代办或联系社区上门服务手机刷脸是最快选择第二件灵活就业失业者注意领补贴补社保错过直接亏这部分福利藏着真金白银尤其灵活就业者别漏了单笔补贴最高800元月12月31日截止后直接清零1社保缴费补差必须办否则影响退休金2025年7月起社保缴费基数已上调如果你是个人缴纳社保的灵活就业者712月会产生缴费差额务必在12月31日前通过当地税务app补缴完毕漏缴会导致缴费年限中断直接拉低未来的退休金水平补都补不回来2补贴申领主动要才给过期不补灵活就业社保补贴以天津为例零就业家庭单亲妈妈等就业困难人员每月可领600元养老保险补贴200元医保补贴全年累计9600元必须主动申请不申不发12月31日截止申请失业补助金2025年内失业且不符合失业保险金领取条件的可申领阶段性失业补助金政策到期即止赶紧通过电子社保卡小程序或当地人社app申请终极行动清单照做不亏1家里有退休爸妈立刻帮他们用微信完成刷脸认证别等截止前系统拥堵2个人交社保的朋友打开当地税务app查询是否有社保差额待补缴马上完成支付3符合条件的灵活就业者失业者抓紧准备材料通过线上平台或街道公共就业服务机构提交补贴申请4所有人必查确认社保卡金融账户已激活带身份证和社保卡去卡面银行网点办理否则养老金补贴全无法到账时间不等人政策不等人赶紧转发到家族群朋友群提醒身边人别因一时疏忽白白损失过年钱和长远福利收起d</t>
        </is>
      </c>
      <c r="T846" s="3" t="inlineStr">
        <is>
          <t>expanded</t>
        </is>
      </c>
      <c r="U846" s="3" t="inlineStr"/>
      <c r="V846" s="3" t="inlineStr"/>
      <c r="W846" s="3" t="inlineStr">
        <is>
          <t>微博-养老服务.csv</t>
        </is>
      </c>
    </row>
    <row r="847">
      <c r="A847" s="3" t="n">
        <v>20517</v>
      </c>
      <c r="B847" s="3" t="inlineStr">
        <is>
          <t>养老服务</t>
        </is>
      </c>
      <c r="C847" s="3" t="inlineStr">
        <is>
          <t>微博</t>
        </is>
      </c>
      <c r="D847" s="3" t="inlineStr"/>
      <c r="E847" s="3" t="inlineStr">
        <is>
          <t>天津生态城政府和旗下子公司滨旅集团真的是往死里作啊 当初把地铁Z4线规划到滨旅北部的领导估计这会儿都得抽自己大嘴巴子，后悔当初怎么就把地铁规划给了这俩作妖的玩意儿了。 公共轨道交通本就很难盈利，这俩作妖的玩意儿估计能让地铁Z4赔个倾家荡产。 #滨汇广场商业配套改养老服务# ​</t>
        </is>
      </c>
      <c r="F847" s="3" t="inlineStr">
        <is>
          <t>Ares_soledad</t>
        </is>
      </c>
      <c r="G847" s="3" t="inlineStr">
        <is>
          <t>2025-12-15</t>
        </is>
      </c>
      <c r="H847" s="3" t="inlineStr">
        <is>
          <t>2025-12</t>
        </is>
      </c>
      <c r="I847" s="3" t="inlineStr">
        <is>
          <t>https://weibo.com/1837791763/Qiy6sFqcy?refer_flag=1001030103_</t>
        </is>
      </c>
      <c r="J847" s="3" t="inlineStr">
        <is>
          <t>负面</t>
        </is>
      </c>
      <c r="K847" s="3" t="inlineStr">
        <is>
          <t>Negative</t>
        </is>
      </c>
      <c r="L847" s="3" t="n">
        <v>0.662779</v>
      </c>
      <c r="M847" s="3" t="inlineStr">
        <is>
          <t>中（0.50–0.69）</t>
        </is>
      </c>
      <c r="N847" s="3" t="inlineStr">
        <is>
          <t>纳入</t>
        </is>
      </c>
      <c r="O847" s="3" t="inlineStr"/>
      <c r="P847" s="3" t="inlineStr">
        <is>
          <t>其他养老服务相关问题</t>
        </is>
      </c>
      <c r="Q847" s="3" t="inlineStr">
        <is>
          <t>领域实体词</t>
        </is>
      </c>
      <c r="R847" s="3" t="inlineStr">
        <is>
          <t>地区未明确</t>
        </is>
      </c>
      <c r="S847" s="3" t="inlineStr">
        <is>
          <t>天津生态城政府和旗下子公司滨旅集团真的是往死里作啊当初把地铁z4线规划到滨旅北部的领导估计这会儿都得抽自己大嘴巴子后悔当初怎么就把地铁规划给了这俩作妖的玩意儿了公共轨道交通本就很难盈利这俩作妖的玩意儿估计能让地铁z4赔个倾家荡产滨汇广场商业配套改养老服务</t>
        </is>
      </c>
      <c r="T847" s="3" t="inlineStr">
        <is>
          <t>strict</t>
        </is>
      </c>
      <c r="U847" s="3" t="inlineStr"/>
      <c r="V847" s="3" t="inlineStr"/>
      <c r="W847" s="3" t="inlineStr">
        <is>
          <t>微博-养老服务.csv</t>
        </is>
      </c>
    </row>
    <row r="848">
      <c r="A848" s="3" t="n">
        <v>20529</v>
      </c>
      <c r="B848" s="3" t="inlineStr">
        <is>
          <t>养老服务</t>
        </is>
      </c>
      <c r="C848" s="3" t="inlineStr">
        <is>
          <t>微博</t>
        </is>
      </c>
      <c r="D848" s="3" t="inlineStr"/>
      <c r="E84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法考超话  法考超话  雅思超话 #中国消费者权益保护法12315# 收起 d</t>
        </is>
      </c>
      <c r="F848" s="3" t="inlineStr">
        <is>
          <t>zero也有人抢了</t>
        </is>
      </c>
      <c r="G848" s="3" t="inlineStr">
        <is>
          <t>2025-12-23</t>
        </is>
      </c>
      <c r="H848" s="3" t="inlineStr">
        <is>
          <t>2025-12</t>
        </is>
      </c>
      <c r="I848" s="3" t="inlineStr">
        <is>
          <t>https://weibo.com/2256415364/QjJWtoC2X?refer_flag=1001030103_</t>
        </is>
      </c>
      <c r="J848" s="3" t="inlineStr">
        <is>
          <t>负面</t>
        </is>
      </c>
      <c r="K848" s="3" t="inlineStr">
        <is>
          <t>Very Negative</t>
        </is>
      </c>
      <c r="L848" s="3" t="n">
        <v>0.344789</v>
      </c>
      <c r="M848" s="3" t="inlineStr">
        <is>
          <t>低（&lt;0.50）</t>
        </is>
      </c>
      <c r="N848" s="3" t="inlineStr">
        <is>
          <t>排除</t>
        </is>
      </c>
      <c r="O848" s="3" t="inlineStr">
        <is>
          <t>相关性等级=expanded</t>
        </is>
      </c>
      <c r="P848" s="3" t="inlineStr"/>
      <c r="Q848" s="3" t="inlineStr"/>
      <c r="R848" s="3" t="inlineStr">
        <is>
          <t>地区未明确</t>
        </is>
      </c>
      <c r="S848"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48" s="3" t="inlineStr">
        <is>
          <t>expanded</t>
        </is>
      </c>
      <c r="U848" s="3" t="inlineStr"/>
      <c r="V848" s="3" t="inlineStr"/>
      <c r="W848" s="3" t="inlineStr">
        <is>
          <t>微博-养老服务.csv</t>
        </is>
      </c>
    </row>
    <row r="849">
      <c r="A849" s="3" t="n">
        <v>20530</v>
      </c>
      <c r="B849" s="3" t="inlineStr">
        <is>
          <t>养老服务</t>
        </is>
      </c>
      <c r="C849" s="3" t="inlineStr">
        <is>
          <t>微博</t>
        </is>
      </c>
      <c r="D849" s="3" t="inlineStr"/>
      <c r="E84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法考超话  法考超话  雅思超话  金融超话 #广州深圳北京上海杭州三代试管# 收起 d</t>
        </is>
      </c>
      <c r="F849" s="3" t="inlineStr">
        <is>
          <t>zero也有人抢了</t>
        </is>
      </c>
      <c r="G849" s="3" t="inlineStr">
        <is>
          <t>2025-12-23</t>
        </is>
      </c>
      <c r="H849" s="3" t="inlineStr">
        <is>
          <t>2025-12</t>
        </is>
      </c>
      <c r="I849" s="3" t="inlineStr">
        <is>
          <t>https://weibo.com/2256415364/QjJWmxqyV?refer_flag=1001030103_</t>
        </is>
      </c>
      <c r="J849" s="3" t="inlineStr">
        <is>
          <t>负面</t>
        </is>
      </c>
      <c r="K849" s="3" t="inlineStr">
        <is>
          <t>Very Negative</t>
        </is>
      </c>
      <c r="L849" s="3" t="n">
        <v>0.344789</v>
      </c>
      <c r="M849" s="3" t="inlineStr">
        <is>
          <t>低（&lt;0.50）</t>
        </is>
      </c>
      <c r="N849" s="3" t="inlineStr">
        <is>
          <t>排除</t>
        </is>
      </c>
      <c r="O849" s="3" t="inlineStr">
        <is>
          <t>相关性等级=expanded</t>
        </is>
      </c>
      <c r="P849" s="3" t="inlineStr"/>
      <c r="Q849" s="3" t="inlineStr"/>
      <c r="R849" s="3" t="inlineStr">
        <is>
          <t>地区未明确</t>
        </is>
      </c>
      <c r="S849"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49" s="3" t="inlineStr">
        <is>
          <t>expanded</t>
        </is>
      </c>
      <c r="U849" s="3" t="inlineStr"/>
      <c r="V849" s="3" t="inlineStr"/>
      <c r="W849" s="3" t="inlineStr">
        <is>
          <t>微博-养老服务.csv</t>
        </is>
      </c>
    </row>
    <row r="850">
      <c r="A850" s="3" t="n">
        <v>20531</v>
      </c>
      <c r="B850" s="3" t="inlineStr">
        <is>
          <t>养老服务</t>
        </is>
      </c>
      <c r="C850" s="3" t="inlineStr">
        <is>
          <t>微博</t>
        </is>
      </c>
      <c r="D850" s="3" t="inlineStr"/>
      <c r="E85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法考超话  法考超话  雅思超话 #广州深圳北京上海杭州三代试管# #广州深圳北京上海杭州三代试管# #北京上海广州深圳杭州试管# 收起 d</t>
        </is>
      </c>
      <c r="F850" s="3" t="inlineStr">
        <is>
          <t>zero也有人抢了</t>
        </is>
      </c>
      <c r="G850" s="3" t="inlineStr">
        <is>
          <t>2025-12-23</t>
        </is>
      </c>
      <c r="H850" s="3" t="inlineStr">
        <is>
          <t>2025-12</t>
        </is>
      </c>
      <c r="I850" s="3" t="inlineStr">
        <is>
          <t>https://weibo.com/2256415364/QjJW6hks4?refer_flag=1001030103_</t>
        </is>
      </c>
      <c r="J850" s="3" t="inlineStr">
        <is>
          <t>负面</t>
        </is>
      </c>
      <c r="K850" s="3" t="inlineStr">
        <is>
          <t>Very Negative</t>
        </is>
      </c>
      <c r="L850" s="3" t="n">
        <v>0.344789</v>
      </c>
      <c r="M850" s="3" t="inlineStr">
        <is>
          <t>低（&lt;0.50）</t>
        </is>
      </c>
      <c r="N850" s="3" t="inlineStr">
        <is>
          <t>排除</t>
        </is>
      </c>
      <c r="O850" s="3" t="inlineStr">
        <is>
          <t>相关性等级=expanded</t>
        </is>
      </c>
      <c r="P850" s="3" t="inlineStr"/>
      <c r="Q850" s="3" t="inlineStr"/>
      <c r="R850" s="3" t="inlineStr">
        <is>
          <t>地区未明确</t>
        </is>
      </c>
      <c r="S85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50" s="3" t="inlineStr">
        <is>
          <t>expanded</t>
        </is>
      </c>
      <c r="U850" s="3" t="inlineStr"/>
      <c r="V850" s="3" t="inlineStr"/>
      <c r="W850" s="3" t="inlineStr">
        <is>
          <t>微博-养老服务.csv</t>
        </is>
      </c>
    </row>
    <row r="851">
      <c r="A851" s="3" t="n">
        <v>20532</v>
      </c>
      <c r="B851" s="3" t="inlineStr">
        <is>
          <t>养老服务</t>
        </is>
      </c>
      <c r="C851" s="3" t="inlineStr">
        <is>
          <t>微博</t>
        </is>
      </c>
      <c r="D851" s="3" t="inlineStr"/>
      <c r="E85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法考超话  法考超话  雅思超话  黑猫投诉超话 收起 d</t>
        </is>
      </c>
      <c r="F851" s="3" t="inlineStr">
        <is>
          <t>zero也有人抢了</t>
        </is>
      </c>
      <c r="G851" s="3" t="inlineStr">
        <is>
          <t>2025-12-23</t>
        </is>
      </c>
      <c r="H851" s="3" t="inlineStr">
        <is>
          <t>2025-12</t>
        </is>
      </c>
      <c r="I851" s="3" t="inlineStr">
        <is>
          <t>https://weibo.com/2256415364/QjJVQFUTL?refer_flag=1001030103_</t>
        </is>
      </c>
      <c r="J851" s="3" t="inlineStr">
        <is>
          <t>负面</t>
        </is>
      </c>
      <c r="K851" s="3" t="inlineStr">
        <is>
          <t>Very Negative</t>
        </is>
      </c>
      <c r="L851" s="3" t="n">
        <v>0.344789</v>
      </c>
      <c r="M851" s="3" t="inlineStr">
        <is>
          <t>低（&lt;0.50）</t>
        </is>
      </c>
      <c r="N851" s="3" t="inlineStr">
        <is>
          <t>排除</t>
        </is>
      </c>
      <c r="O851" s="3" t="inlineStr">
        <is>
          <t>相关性等级=expanded</t>
        </is>
      </c>
      <c r="P851" s="3" t="inlineStr"/>
      <c r="Q851" s="3" t="inlineStr"/>
      <c r="R851" s="3" t="inlineStr">
        <is>
          <t>地区未明确</t>
        </is>
      </c>
      <c r="S85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51" s="3" t="inlineStr">
        <is>
          <t>expanded</t>
        </is>
      </c>
      <c r="U851" s="3" t="inlineStr"/>
      <c r="V851" s="3" t="inlineStr"/>
      <c r="W851" s="3" t="inlineStr">
        <is>
          <t>微博-养老服务.csv</t>
        </is>
      </c>
    </row>
    <row r="852">
      <c r="A852" s="3" t="n">
        <v>20654</v>
      </c>
      <c r="B852" s="3" t="inlineStr">
        <is>
          <t>养老服务</t>
        </is>
      </c>
      <c r="C852" s="3" t="inlineStr">
        <is>
          <t>微博</t>
        </is>
      </c>
      <c r="D852" s="3" t="inlineStr"/>
      <c r="E85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法考超话  法考超话  雅思超话  金融超话 #广州深圳北京上海杭州三代试管# #中国消费者权益保护法12315#  张凌赫超话 收起 d</t>
        </is>
      </c>
      <c r="F852" s="3" t="inlineStr">
        <is>
          <t>zero也有人抢了</t>
        </is>
      </c>
      <c r="G852" s="3" t="inlineStr">
        <is>
          <t>2025-12-27</t>
        </is>
      </c>
      <c r="H852" s="3" t="inlineStr">
        <is>
          <t>2025-12</t>
        </is>
      </c>
      <c r="I852" s="3" t="inlineStr">
        <is>
          <t>https://weibo.com/2256415364/QknIZDiYE?refer_flag=1001030103_</t>
        </is>
      </c>
      <c r="J852" s="3" t="inlineStr">
        <is>
          <t>负面</t>
        </is>
      </c>
      <c r="K852" s="3" t="inlineStr">
        <is>
          <t>Very Negative</t>
        </is>
      </c>
      <c r="L852" s="3" t="n">
        <v>0.44949</v>
      </c>
      <c r="M852" s="3" t="inlineStr">
        <is>
          <t>低（&lt;0.50）</t>
        </is>
      </c>
      <c r="N852" s="3" t="inlineStr">
        <is>
          <t>排除</t>
        </is>
      </c>
      <c r="O852" s="3" t="inlineStr">
        <is>
          <t>相关性等级=expanded</t>
        </is>
      </c>
      <c r="P852" s="3" t="inlineStr"/>
      <c r="Q852" s="3" t="inlineStr"/>
      <c r="R852" s="3" t="inlineStr">
        <is>
          <t>地区未明确</t>
        </is>
      </c>
      <c r="S85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52" s="3" t="inlineStr">
        <is>
          <t>expanded</t>
        </is>
      </c>
      <c r="U852" s="3" t="inlineStr"/>
      <c r="V852" s="3" t="inlineStr"/>
      <c r="W852" s="3" t="inlineStr">
        <is>
          <t>微博-养老服务.csv</t>
        </is>
      </c>
    </row>
    <row r="853">
      <c r="A853" s="3" t="n">
        <v>20655</v>
      </c>
      <c r="B853" s="3" t="inlineStr">
        <is>
          <t>养老服务</t>
        </is>
      </c>
      <c r="C853" s="3" t="inlineStr">
        <is>
          <t>微博</t>
        </is>
      </c>
      <c r="D853" s="3" t="inlineStr"/>
      <c r="E85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法考超话  法考超话  雅思超话  金融超话 #广州深圳北京上海杭州三代试管#  北京2022年冬奥会超话 收起 d</t>
        </is>
      </c>
      <c r="F853" s="3" t="inlineStr">
        <is>
          <t>zero也有人抢了</t>
        </is>
      </c>
      <c r="G853" s="3" t="inlineStr">
        <is>
          <t>2025-12-27</t>
        </is>
      </c>
      <c r="H853" s="3" t="inlineStr">
        <is>
          <t>2025-12</t>
        </is>
      </c>
      <c r="I853" s="3" t="inlineStr">
        <is>
          <t>https://weibo.com/2256415364/QknIUoHzR?refer_flag=1001030103_</t>
        </is>
      </c>
      <c r="J853" s="3" t="inlineStr">
        <is>
          <t>负面</t>
        </is>
      </c>
      <c r="K853" s="3" t="inlineStr">
        <is>
          <t>Very Negative</t>
        </is>
      </c>
      <c r="L853" s="3" t="n">
        <v>0.44949</v>
      </c>
      <c r="M853" s="3" t="inlineStr">
        <is>
          <t>低（&lt;0.50）</t>
        </is>
      </c>
      <c r="N853" s="3" t="inlineStr">
        <is>
          <t>排除</t>
        </is>
      </c>
      <c r="O853" s="3" t="inlineStr">
        <is>
          <t>相关性等级=expanded</t>
        </is>
      </c>
      <c r="P853" s="3" t="inlineStr"/>
      <c r="Q853" s="3" t="inlineStr"/>
      <c r="R853" s="3" t="inlineStr">
        <is>
          <t>地区未明确</t>
        </is>
      </c>
      <c r="S85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53" s="3" t="inlineStr">
        <is>
          <t>expanded</t>
        </is>
      </c>
      <c r="U853" s="3" t="inlineStr"/>
      <c r="V853" s="3" t="inlineStr"/>
      <c r="W853" s="3" t="inlineStr">
        <is>
          <t>微博-养老服务.csv</t>
        </is>
      </c>
    </row>
    <row r="854">
      <c r="A854" s="3" t="n">
        <v>20656</v>
      </c>
      <c r="B854" s="3" t="inlineStr">
        <is>
          <t>养老服务</t>
        </is>
      </c>
      <c r="C854" s="3" t="inlineStr">
        <is>
          <t>微博</t>
        </is>
      </c>
      <c r="D854" s="3" t="inlineStr"/>
      <c r="E85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法考超话  法考超话  雅思超话  金融超话 #广州深圳北京上海杭州三代试管# 收起 d</t>
        </is>
      </c>
      <c r="F854" s="3" t="inlineStr">
        <is>
          <t>zero也有人抢了</t>
        </is>
      </c>
      <c r="G854" s="3" t="inlineStr">
        <is>
          <t>2025-12-27</t>
        </is>
      </c>
      <c r="H854" s="3" t="inlineStr">
        <is>
          <t>2025-12</t>
        </is>
      </c>
      <c r="I854" s="3" t="inlineStr">
        <is>
          <t>https://weibo.com/2256415364/QknIR6u1E?refer_flag=1001030103_</t>
        </is>
      </c>
      <c r="J854" s="3" t="inlineStr">
        <is>
          <t>负面</t>
        </is>
      </c>
      <c r="K854" s="3" t="inlineStr">
        <is>
          <t>Very Negative</t>
        </is>
      </c>
      <c r="L854" s="3" t="n">
        <v>0.44949</v>
      </c>
      <c r="M854" s="3" t="inlineStr">
        <is>
          <t>低（&lt;0.50）</t>
        </is>
      </c>
      <c r="N854" s="3" t="inlineStr">
        <is>
          <t>排除</t>
        </is>
      </c>
      <c r="O854" s="3" t="inlineStr">
        <is>
          <t>相关性等级=expanded</t>
        </is>
      </c>
      <c r="P854" s="3" t="inlineStr"/>
      <c r="Q854" s="3" t="inlineStr"/>
      <c r="R854" s="3" t="inlineStr">
        <is>
          <t>地区未明确</t>
        </is>
      </c>
      <c r="S85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854" s="3" t="inlineStr">
        <is>
          <t>expanded</t>
        </is>
      </c>
      <c r="U854" s="3" t="inlineStr"/>
      <c r="V854" s="3" t="inlineStr"/>
      <c r="W854" s="3" t="inlineStr">
        <is>
          <t>微博-养老服务.csv</t>
        </is>
      </c>
    </row>
    <row r="855">
      <c r="A855" s="3" t="n">
        <v>20657</v>
      </c>
      <c r="B855" s="3" t="inlineStr">
        <is>
          <t>养老服务</t>
        </is>
      </c>
      <c r="C855" s="3" t="inlineStr">
        <is>
          <t>微博</t>
        </is>
      </c>
      <c r="D855" s="3" t="inlineStr"/>
      <c r="E855" s="3" t="inlineStr">
        <is>
          <t>敷脸你爸那么穷，你们家那么穷，还给我穷得瑟。一精神小伙跟我穷得瑟，吹一些牛没有边际的牛逼，然后被我揭穿了，我还列把你干的一件事一件事裂裂裂。你不觉得丢脸吗？你给我装什么阔，那么一点小事，盖个棚子，两个人偷偷摸摸把棚子盖完了，回去我们都盖好，一个月我们才知道的，要如果我们在家呢，我们父母我父母是有工作养老金，有正经工作的人，不是贫困户，不是这种巴结亲戚，求着人家给办个这个100块钱，你有500块钱的东西，上得起保险死野狗，你上得起吗？你妈一个月才能赚，妈一个月才能赚2000多块钱吧，算下去的话啊，死野狗，那个时候他连你的学费都快付不起了吧？要不你怎么可能在那个？要不你怎么可能在那个在老家呢？不上大学呢？不上不不上大专呢？不上那中专改大专呢？精神小伙，那时候你怎么在村子里拿个破手机在骂人呢？那手机就1000多块钱，而且买的智障，还买了一个，还买了个天机720的那个打元神王者荣耀都开不了满帧吧，对，现在你得换好点，换个华为的正经，天津赚钱了，那就算你家到底有多少钱喽？死野狗哎呦，这跟我得瑟，我装什么酷啊呢？我是没见过什么世面吗？不认识什么精神小伙吗？当你你你当时吹你中学不上吹牛逼的时候，我朋友当时就有在酒吧点过你，让让你那个表哥在在那个什么三里屯给人送个果盘，然后你在那你你们在那摇摇跟那个姑娘跟那个鬼混的时候，我朋友在那消费在在你那存过酒，因说你跟人跟我一个姓，人家以为我是干酒吧很丢脸呢，我那亲戚那安保服务是我一舅舅干的，哎呀，反正怎么着你因为我亲戚听说干这个都害怕我变成像你这样的人，你知道吗？哎呦，恶不恶心呐？还是那样，就谁家孩子想要变成你这么败的人品的一个人呢？也就是你们太穷了，非推出一个乞丐，一群乞丐出 2 承德 个穷人吧 收起 d</t>
        </is>
      </c>
      <c r="F855" s="3" t="inlineStr">
        <is>
          <t>音乐是我全部啦</t>
        </is>
      </c>
      <c r="G855" s="3" t="inlineStr">
        <is>
          <t>2025-12-27</t>
        </is>
      </c>
      <c r="H855" s="3" t="inlineStr">
        <is>
          <t>2025-12</t>
        </is>
      </c>
      <c r="I855" s="3" t="inlineStr">
        <is>
          <t>https://weibo.com/6835617801/QkntiDjik?refer_flag=1001030103_</t>
        </is>
      </c>
      <c r="J855" s="3" t="inlineStr">
        <is>
          <t>负面</t>
        </is>
      </c>
      <c r="K855" s="3" t="inlineStr">
        <is>
          <t>Very Negative</t>
        </is>
      </c>
      <c r="L855" s="3" t="n">
        <v>0.748185</v>
      </c>
      <c r="M855" s="3" t="inlineStr">
        <is>
          <t>高（≥0.70）</t>
        </is>
      </c>
      <c r="N855" s="3" t="inlineStr">
        <is>
          <t>排除</t>
        </is>
      </c>
      <c r="O855" s="3" t="inlineStr">
        <is>
          <t>相关性等级=expanded</t>
        </is>
      </c>
      <c r="P855" s="3" t="inlineStr"/>
      <c r="Q855" s="3" t="inlineStr"/>
      <c r="R855" s="3" t="inlineStr">
        <is>
          <t>地区未明确</t>
        </is>
      </c>
      <c r="S855" s="3" t="inlineStr">
        <is>
          <t>敷脸你爸那么穷你们家那么穷还给我穷得瑟一精神小伙跟我穷得瑟吹一些牛没有边际的牛逼然后被我揭穿了我还列把你干的一件事一件事裂裂裂你不觉得丢脸吗你给我装什么阔那么一点小事盖个棚子两个人偷偷摸摸把棚子盖完了回去我们都盖好一个月我们才知道的要如果我们在家呢我们父母我父母是有工作养老金有正经工作的人不是贫困户不是这种巴结亲戚求着人家给办个这个100块钱你有500块钱的东西上得起保险死野狗你上得起吗你妈一个月才能赚妈一个月才能赚2000多块钱吧算下去的话啊死野狗那个时候他连你的学费都快付不起了吧要不你怎么可能在那个要不你怎么可能在那个在老家呢不上大学呢不上不不上大专呢不上那中专改大专呢精神小伙那时候你怎么在村子里拿个破手机在骂人呢那手机就1000多块钱而且买的智障还买了一个还买了个天机720的那个打元神王者荣耀都开不了满帧吧对现在你得换好点换个华为的正经天津赚钱了那就算你家到底有多少钱喽死野狗哎呦这跟我得瑟我装什么酷啊呢我是没见过什么世面吗不认识什么精神小伙吗当你你你当时吹你中学不上吹牛逼的时候我朋友当时就有在酒吧点过你让让你那个表哥在在那个什么三里屯给人送个果盘然后你在那你你们在那摇摇跟那个姑娘跟那个鬼混的时候我朋友在那消费在在你那存过酒因说你跟人跟我一个姓人家以为我是干酒吧很丢脸呢我那亲戚那安保服务是我一舅舅干的哎呀反正怎么着你因为我亲戚听说干这个都害怕我变成像你这样的人你知道吗哎呦恶不恶心呐还是那样就谁家孩子想要变成你这么败的人品的一个人呢也就是你们太穷了非推出一个乞丐一群乞丐出2承德个穷人吧收起d</t>
        </is>
      </c>
      <c r="T855" s="3" t="inlineStr">
        <is>
          <t>expanded</t>
        </is>
      </c>
      <c r="U855" s="3" t="inlineStr"/>
      <c r="V855" s="3" t="inlineStr"/>
      <c r="W855" s="3" t="inlineStr">
        <is>
          <t>微博-养老服务.csv</t>
        </is>
      </c>
    </row>
    <row r="856">
      <c r="A856" s="3" t="n">
        <v>20675</v>
      </c>
      <c r="B856" s="3" t="inlineStr">
        <is>
          <t>养老服务</t>
        </is>
      </c>
      <c r="C856" s="3" t="inlineStr">
        <is>
          <t>微博</t>
        </is>
      </c>
      <c r="D856" s="3" t="inlineStr"/>
      <c r="E856" s="3" t="inlineStr">
        <is>
          <t>2025年最后一天记事 今天一早先去医院，先挂康复训练科，交了3次治疗的费用，找康复训练师给我拉拉按按捏捏抬抬扳扳。 做了大概有20分钟？虽然说一般花了钱都想花的值一点，希望能够多被服务一会儿，但这个做完可是长舒口气：艾玛，终于结束了，不用再龇牙咧嘴忍着了。 然后又挂伤口处理科，给一周前手术的刀口换药，等候的时候我发现我挂号条上有个“献血”的字样，诊查费是0元。 天津好像是对献血达到一定次数的人给予了普通诊查费免费的优待政策，还有一些公立景点免费。想想现在可以免费爬的盘山、黄崖关、梨木台...每次进门刷身份证时都会响起的“义务献血优待票”，虽然大家献血时都不是为了这个，但就还是会油然而起自豪感。 如果不是因为才做了手术不能献，真想2026开年就去献一次啊。 我脖子上有一些多年形成，皮肤浅表多发的脂肪粒，因为刚好长在露出的部位，虽然也不大，但是我总会有意无意的去揪它，揪破了就更明显了。所以今天顺便问了一嘴医生可以不可以门诊手术切了。 医生说这个切了还会长，而且切一下还挺贵的。这种良性脂肪粒（瘤）主要是和体质相关，我家里我爸爸和妈妈确实在脖子这儿都长这个东西。 我说能切就切吧。然后就把费用也交了。门诊手术费没报销前是1700+，这还是因为我刚做过手术验过血不用再验了。我这次拆钢板的费用一共是12000元，现在看个病可是真贵真贵啊。 手术约在了1月6号下午。每到年底总觉得有好多事情要做又没做，急匆匆的心里总是盘算着。这个手术属于可操控范围内的一桩小事，能处理赶紧处理掉，省得麻烦。 医院出来回了趟家，去菜市场买了点菜，然后回家吃（剩）饭。 妹宁学校今天上午是联欢会，所以10点就放学回家了，3天的元旦假期一下子加到了3天半。 本来最近处于期末复习阶段，每天晚上都要和数学卷子斗争到很晚，这突然很空闲的大白天真是让人觉得浪费大好时光。 可是白天只有老妈陪着她，没法盯她学习。所以她犹如飞出笼子的鸟儿一般在家里撒欢：习是肯定不学的，卷子和作业也不会去做，只拿着闲书看个没完，还断然拒绝了下午和我去办公室一起做卷子的建议。 我只能趁着中午阳光晴好，把我房间的床单被罩枕套都撤下来换掉，还把被子拿到阳台晒晒。昨晚已经把老sun房间一通换弄利索了，下次就等哥哥放假前再把他的床盖洗洗晒晒了。 接下来去上班，开着开着车呢，我方向盘一拐，往花市去了。 我养花确实不怎么样，经过多年的买买买之后，我发现只有一些水培的植物还能在我手里活着。明天是新年了，置办一盆绿植不算过份吧。 结果呢，一下选了3盆，因为一盆20，3盆50 。我忘记了贵精不贵多的原则，也忘了我还有龟背竹和水仙花的快递在路上。 今天花市人还挺多，尤其很多妈妈带着下午不上课的孩子来逛。 鲜花绿植虽然也是属于无用之物吧，但是又怎么能说它们是无用的呢？ 估计明天新年第一天来逛花市的人一定很多。我一直不怎么喜欢热闹，可是现在看到热闹的人挤人的地方就还挺高兴，因为真是萧索萧条够了。 我不敢再往里面深逛，赶紧拎着袋子出来了，不然光是蝴蝶兰这个大坑就迈不过去啊。 顺便去宜家给妹宁买了点新年小礼物：一盒姜饼，两块巧克力和一个白熊玩偶。最近她班上有和同学互送礼物的风气，但是收到妈妈的礼物她可能还会有点意外吧，毕竟我家一项都不怎么注重仪式的 。 这年头能活着，开开心心活着，每天充满热情奔走在路上，就挺好了。 希望我和我的家人们在新年里平平安安，健康快乐。 对了，别忘了交可以抵个税的个人养老金，我去年就忘交了，今天是最后一天。 2026新年快乐🎊 收起 d</t>
        </is>
      </c>
      <c r="F856" s="3" t="inlineStr">
        <is>
          <t>monan_ningbaby</t>
        </is>
      </c>
      <c r="G856" s="3" t="inlineStr">
        <is>
          <t>2025-12-31</t>
        </is>
      </c>
      <c r="H856" s="3" t="inlineStr">
        <is>
          <t>2025-12</t>
        </is>
      </c>
      <c r="I856" s="3" t="inlineStr">
        <is>
          <t>https://weibo.com/1706932014/QkXQAe8JI?refer_flag=1001030103_</t>
        </is>
      </c>
      <c r="J856" s="3" t="inlineStr">
        <is>
          <t>负面</t>
        </is>
      </c>
      <c r="K856" s="3" t="inlineStr">
        <is>
          <t>Negative</t>
        </is>
      </c>
      <c r="L856" s="3" t="n">
        <v>0.453034</v>
      </c>
      <c r="M856" s="3" t="inlineStr">
        <is>
          <t>低（&lt;0.50）</t>
        </is>
      </c>
      <c r="N856" s="3" t="inlineStr">
        <is>
          <t>排除</t>
        </is>
      </c>
      <c r="O856" s="3" t="inlineStr">
        <is>
          <t>相关性等级=expanded</t>
        </is>
      </c>
      <c r="P856" s="3" t="inlineStr"/>
      <c r="Q856" s="3" t="inlineStr"/>
      <c r="R856" s="3" t="inlineStr">
        <is>
          <t>地区未明确</t>
        </is>
      </c>
      <c r="S856" s="3" t="inlineStr">
        <is>
          <t>2025年最后一天记事今天一早先去医院先挂康复训练科交了3次治疗的费用找康复训练师给我拉拉按按捏捏抬抬扳扳做了大概有20分钟虽然说一般花了钱都想花的值一点希望能够多被服务一会儿但这个做完可是长舒口气艾玛终于结束了不用再龇牙咧嘴忍着了然后又挂伤口处理科给一周前手术的刀口换药等候的时候我发现我挂号条上有个献血的字样诊查费是0元天津好像是对献血达到一定次数的人给予了普通诊查费免费的优待政策还有一些公立景点免费想想现在可以免费爬的盘山黄崖关梨木台每次进门刷身份证时都会响起的义务献血优待票虽然大家献血时都不是为了这个但就还是会油然而起自豪感如果不是因为才做了手术不能献真想2026开年就去献一次啊我脖子上有一些多年形成皮肤浅表多发的脂肪粒因为刚好长在露出的部位虽然也不大但是我总会有意无意的去揪它揪破了就更明显了所以今天顺便问了一嘴医生可以不可以门诊手术切了医生说这个切了还会长而且切一下还挺贵的这种良性脂肪粒瘤主要是和体质相关我家里我爸爸和妈妈确实在脖子这儿都长这个东西我说能切就切吧然后就把费用也交了门诊手术费没报销前是1700这还是因为我刚做过手术验过血不用再验了我这次拆钢板的费用一共是12000元现在看个病可是真贵真贵啊手术约在了1月6号下午每到年底总觉得有好多事情要做又没做急匆匆的心里总是盘算着这个手术属于可操控范围内的一桩小事能处理赶紧处理掉省得麻烦医院出来回了趟家去菜市场买了点菜然后回家吃剩饭妹宁学校今天上午是联欢会所以10点就放学回家了3天的元旦假期一下子加到了3天半本来最近处于期末复习阶段每天晚上都要和数学卷子斗争到很晚这突然很空闲的大白天真是让人觉得浪费大好时光可是白天只有老妈陪着她没法盯她学习所以她犹如飞出笼子的鸟儿一般在家里撒欢习是肯定不学的卷子和作业也不会去做只拿着闲书看个没完还断然拒绝了下午和我去办公室一起做卷子的建议我只能趁着中午阳光晴好把我房间的床单被罩枕套都撤下来换掉还把被子拿到阳台晒晒昨晚已经把老sun房间一通换弄利索了下次就等哥哥放假前再把他的床盖洗洗晒晒了接下来去上班开着开着车呢我方向盘一拐往花市去了我养花确实不怎么样经过多年的买买买之后我发现只有一些水培的植物还能在我手里活着明天是新年了置办一盆绿植不算过份吧结果呢一下选了3盆因为一盆203盆50我忘记了贵精不贵多的原则也忘了我还有龟背竹和水仙花的快递在路上今天花市人还挺多尤其很多妈妈带着下午不上课的孩子来逛鲜花绿植虽然也是属于无用之物吧但是又怎么能说它们是无用的呢估计明天新年第一天来逛花市的人一定很多我一直不怎么喜欢热闹可是现在看到热闹的人挤人的地方就还挺高兴因为真是萧索萧条够了我不敢再往里面深逛赶紧拎着袋子出来了不然光是蝴蝶兰这个大坑就迈不过去啊顺便去宜家给妹宁买了点新年小礼物一盒姜饼两块巧克力和一个白熊玩偶最近她班上有和同学互送礼物的风气但是收到妈妈的礼物她可能还会有点意外吧毕竟我家一项都不怎么注重仪式的这年头能活着开开心心活着每天充满热情奔走在路上就挺好了希望我和我的家人们在新年里平平安安健康快乐对了别忘了交可以抵个税的个人养老金我去年就忘交了今天是最后一天2026新年快乐收起d</t>
        </is>
      </c>
      <c r="T856" s="3" t="inlineStr">
        <is>
          <t>expanded</t>
        </is>
      </c>
      <c r="U856" s="3" t="inlineStr"/>
      <c r="V856" s="3" t="inlineStr"/>
      <c r="W856" s="3" t="inlineStr">
        <is>
          <t>微博-养老服务.csv</t>
        </is>
      </c>
    </row>
    <row r="857">
      <c r="A857" s="3" t="n">
        <v>20734</v>
      </c>
      <c r="B857" s="3" t="inlineStr">
        <is>
          <t>养老服务</t>
        </is>
      </c>
      <c r="C857" s="3" t="inlineStr">
        <is>
          <t>微博</t>
        </is>
      </c>
      <c r="D857" s="3" t="inlineStr"/>
      <c r="E857" s="3" t="inlineStr">
        <is>
          <t>这个是天津某小区院子里拉的条幅！ 动员业主予交下一年的物业费，听说是一家国内外知名的开发商所辖的一家物业公司，只因这个开发商的首脑自已蹬上了世界最高峰。 看来高人在经营方面又有了新方法，其属下的物业公司不应该缺银子呀！记得有一年本人一朋友去广东巽寮湾一处养老产业去调研，路过这家大企业的售楼处参观了一下，不到十分钟离开了。门口还收了十元钱的停车费。这可能是所有开发商都不会做这种经营，看一下楼盘介绍也收拾元钱停车费。十块也能称王呀！从此有了别名《王十块》积少成多很多人都不懂。予收下一年物业费不能算非法集资，业主还领到了免费的鸡蛋呢？世上无高山，只要肯登攀！ 收起 d</t>
        </is>
      </c>
      <c r="F857" s="3" t="inlineStr">
        <is>
          <t>曾经的小达</t>
        </is>
      </c>
      <c r="G857" s="3" t="inlineStr">
        <is>
          <t>2025-07-20</t>
        </is>
      </c>
      <c r="H857" s="3" t="inlineStr">
        <is>
          <t>2025-07</t>
        </is>
      </c>
      <c r="I857" s="3" t="inlineStr">
        <is>
          <t>https://weibo.com/6365346957/PBYik8u7n?refer_flag=1001030103_</t>
        </is>
      </c>
      <c r="J857" s="3" t="inlineStr">
        <is>
          <t>负面</t>
        </is>
      </c>
      <c r="K857" s="3" t="inlineStr">
        <is>
          <t>Very Negative</t>
        </is>
      </c>
      <c r="L857" s="3" t="n">
        <v>0.282572</v>
      </c>
      <c r="M857" s="3" t="inlineStr">
        <is>
          <t>低（&lt;0.50）</t>
        </is>
      </c>
      <c r="N857" s="3" t="inlineStr">
        <is>
          <t>纳入</t>
        </is>
      </c>
      <c r="O857" s="3" t="inlineStr"/>
      <c r="P857" s="3" t="inlineStr">
        <is>
          <t>养老消费、诈骗与安全</t>
        </is>
      </c>
      <c r="Q857" s="3" t="inlineStr">
        <is>
          <t>非法集资</t>
        </is>
      </c>
      <c r="R857" s="3" t="inlineStr">
        <is>
          <t>地区未明确</t>
        </is>
      </c>
      <c r="S857" s="3" t="inlineStr">
        <is>
          <t>这个是天津某小区院子里拉的条幅动员业主予交下一年的物业费听说是一家国内外知名的开发商所辖的一家物业公司只因这个开发商的首脑自已蹬上了世界最高峰看来高人在经营方面又有了新方法其属下的物业公司不应该缺银子呀记得有一年本人一朋友去广东巽寮湾一处养老产业去调研路过这家大企业的售楼处参观了一下不到十分钟离开了门口还收了十元钱的停车费这可能是所有开发商都不会做这种经营看一下楼盘介绍也收拾元钱停车费十块也能称王呀从此有了别名王十块积少成多很多人都不懂予收下一年物业费不能算非法集资业主还领到了免费的鸡蛋呢世上无高山只要肯登攀收起d</t>
        </is>
      </c>
      <c r="T857" s="3" t="inlineStr">
        <is>
          <t>strict</t>
        </is>
      </c>
      <c r="U857" s="3" t="inlineStr"/>
      <c r="V857" s="3" t="inlineStr"/>
      <c r="W857" s="3" t="inlineStr">
        <is>
          <t>微博-养老服务.csv</t>
        </is>
      </c>
    </row>
    <row r="858">
      <c r="A858" s="3" t="n">
        <v>20741</v>
      </c>
      <c r="B858" s="3" t="inlineStr">
        <is>
          <t>养老服务</t>
        </is>
      </c>
      <c r="C858" s="3" t="inlineStr">
        <is>
          <t>微博</t>
        </is>
      </c>
      <c r="D858" s="3" t="inlineStr"/>
      <c r="E858" s="3" t="inlineStr">
        <is>
          <t>今天去养老院看我岳父。精神状态不错，气色也不错。天津的养老院还是比老家县城的好一些的，吃的也好一些。价格比老家贵2000元能接受，不像北京动不动都上万元。实在是住不起。所以天津真的蛮好的。我岳父他老年痴呆症好几年了，现在生活已经不能自理了，吃饭都要人喂，上厕所也要人帮忙，前几年在北 。 展开,今天去养老院看我岳父。精神状态不错，气色也不错。天津的养老院还是比老家县城的好一些的，吃的也好一些。价格比老家贵2000元能接受，不像北京动不动都上万元。实在是住不起。所以天津真的蛮好的。我岳父他老年痴呆症好几年了，现在生活已经不能自理了，吃饭都要人喂，上厕所也要人帮忙，前几年在北京跟着我们走丢好几次，现在不会走丢了。每天都阿姨和其他老人陪着，虽然他也听不大懂，但是听个响也好。我岳父已经不认识我和我媳妇了，但是还认得我女儿，还能喊出名字，真的是隔代亲啊。天津的养老院非常多，以后养老产业会非常好，因为人口老龄化和生育率不断降低，老人的养老需求会越来越多。所以我觉得还是得生孩子，不然养老以后还真是大问题。中秋节假期我岳父和我爸都摔骨折了，都做手术，我因为忙工作没空回去，一直到国庆假期才回去，但是我有姐姐，我出钱我姐姐出力，也照顾的过来。我老婆是独生子女就必须回福建陪伴了，照顾了一个月现在接到天津来，每周都可以去看望一下，也挺好。如果没有儿女，老人摔了病了咋办，不只是钱的事，是没人陪的事。我觉得不管有钱没钱，大部分人生一个孩子养大还是没问题的。我生我女儿的时候在北京月薪也就7500元，我老婆8000元，那时候每个月房贷5800元，租房还要3300元，住39平米的老破小房子，一家人还有两只狗也这么过来了，现在也把孩子养大了，而且养的也不算差。我们一直也没北京户口，在北京一直租房住，现在又因为学校问题搬家到天津，孟母只是三迁，我们搬家都十次了。所以说没钱就不能生孩子我是不认可的。有钱富养，没钱穷养，再苦再累能有我们父辈爷爷辈累？民族要延续，家族也要延续，还是得生。不管男女，生一个我觉得还是有必要的。 收起 d</t>
        </is>
      </c>
      <c r="F858" s="3" t="inlineStr">
        <is>
          <t>不一岁一枯荣</t>
        </is>
      </c>
      <c r="G858" s="3" t="inlineStr">
        <is>
          <t>2025-08-14</t>
        </is>
      </c>
      <c r="H858" s="3" t="inlineStr">
        <is>
          <t>2025-08</t>
        </is>
      </c>
      <c r="I858" s="3" t="inlineStr">
        <is>
          <t>https://weibo.com/7933048048/PFGhUb56y?refer_flag=1001030103_</t>
        </is>
      </c>
      <c r="J858" s="3" t="inlineStr">
        <is>
          <t>负面</t>
        </is>
      </c>
      <c r="K858" s="3" t="inlineStr">
        <is>
          <t>Negative</t>
        </is>
      </c>
      <c r="L858" s="3" t="n">
        <v>0.572776</v>
      </c>
      <c r="M858" s="3" t="inlineStr">
        <is>
          <t>中（0.50–0.69）</t>
        </is>
      </c>
      <c r="N858" s="3" t="inlineStr">
        <is>
          <t>纳入</t>
        </is>
      </c>
      <c r="O858" s="3" t="inlineStr"/>
      <c r="P858" s="3" t="inlineStr">
        <is>
          <t>养老机构运营与服务质量</t>
        </is>
      </c>
      <c r="Q858" s="3" t="inlineStr">
        <is>
          <t>养老院</t>
        </is>
      </c>
      <c r="R858" s="3" t="inlineStr">
        <is>
          <t>地区未明确</t>
        </is>
      </c>
      <c r="S858" s="3" t="inlineStr">
        <is>
          <t>今天去养老院看我岳父精神状态不错气色也不错天津的养老院还是比老家县城的好一些的吃的也好一些价格比老家贵2000元能接受不像北京动不动都上万元实在是住不起所以天津真的蛮好的我岳父他老年痴呆症好几年了现在生活已经不能自理了吃饭都要人喂上厕所也要人帮忙前几年在北展开今天去养老院看我岳父精神状态不错气色也不错天津的养老院还是比老家县城的好一些的吃的也好一些价格比老家贵2000元能接受不像北京动不动都上万元实在是住不起所以天津真的蛮好的我岳父他老年痴呆症好几年了现在生活已经不能自理了吃饭都要人喂上厕所也要人帮忙前几年在北京跟着我们走丢好几次现在不会走丢了每天都阿姨和其他老人陪着虽然他也听不大懂但是听个响也好我岳父已经不认识我和我媳妇了但是还认得我女儿还能喊出名字真的是隔代亲啊天津的养老院非常多以后养老产业会非常好因为人口老龄化和生育率不断降低老人的养老需求会越来越多所以我觉得还是得生孩子不然养老以后还真是大问题中秋节假期我岳父和我爸都摔骨折了都做手术我因为忙工作没空回去一直到国庆假期才回去但是我有姐姐我出钱我姐姐出力也照顾的过来我老婆是独生子女就必须回福建陪伴了照顾了一个月现在接到天津来每周都可以去看望一下也挺好如果没有儿女老人摔了病了咋办不只是钱的事是没人陪的事我觉得不管有钱没钱大部分人生一个孩子养大还是没问题的我生我女儿的时候在北京月薪也就7500元我老婆8000元那时候每个月房贷5800元租房还要3300元住39平米的老破小房子一家人还有两只狗也这么过来了现在也把孩子养大了而且养的也不算差我们一直也没北京户口在北京一直租房住现在又因为学校问题搬家到天津孟母只是三迁我们搬家都十次了所以说没钱就不能生孩子我是不认可的有钱富养没钱穷养再苦再累能有我们父辈爷爷辈累民族要延续家族也要延续还是得生不管男女生一个我觉得还是有必要的收起d</t>
        </is>
      </c>
      <c r="T858" s="3" t="inlineStr">
        <is>
          <t>strict</t>
        </is>
      </c>
      <c r="U858" s="3" t="inlineStr"/>
      <c r="V858" s="3" t="inlineStr"/>
      <c r="W858" s="3" t="inlineStr">
        <is>
          <t>微博-养老服务.csv</t>
        </is>
      </c>
    </row>
    <row r="859">
      <c r="A859" s="3" t="n">
        <v>20748</v>
      </c>
      <c r="B859" s="3" t="inlineStr">
        <is>
          <t>养老服务</t>
        </is>
      </c>
      <c r="C859" s="3" t="inlineStr">
        <is>
          <t>微博</t>
        </is>
      </c>
      <c r="D859" s="3" t="inlineStr"/>
      <c r="E859" s="3" t="inlineStr">
        <is>
          <t> 养生超话 银发“她经济”：破解养老文化新密码，姐姐社群将重塑未来市场 传统养老院正面临一场革命，而引领这场革命的是一群拥有经济实力和自我意识的银发女性。 “前半生为家庭，后半生为自己。”当苏敏阿姨驾车穿越戈壁滩，用车轮丈量自由时，这句宣言让无数人为之动容。而在春晚舞台上，69岁的赵雅芝身着华服优雅起舞，用实力诠释“年龄只是数字”。 这些不同风格的银发女性，共同勾勒出当代中国银发“她经济”的蓬勃图景。她们不再是传统的“被赡养者”，而是手握财富、掌握消费决策权的“新贵”。 01 银发新势力，重塑养老产业格局 我国60周岁及以上老年人口已超3.1亿人，占总人口的22%。其中50-69岁女性群体人均可支配收入突破3.2万元，储蓄率高达45%，形成了规模超4万亿元的消费新蓝海。 传统的养老模式正在被颠覆。目前我国养老模式基本构成中，约90%居家养老，7%依托社区支持养老，3%机构养老。但新一代银发族的需求远不止于此，她们要的是能玩到一起、学到一起的社群和圈子。 日本的老龄化进程领先中国约20年，具有重要参考意义。截至2024年，日本65岁以上老年人口达3625万人，50岁以上女性贡献了化妆品市场总额的46.7%，中老年群体的化妆品市场规模也已突破1000亿元人民币。 02 消费新趋势，银发女性的三大核心需求 银发“她经济”的能量正加速汇聚在三大核心赛道：美丽经济、健康经济和体验消费。 在美丽觉醒方面，银发女性对抗衰老化妆品和时尚穿搭的消费显著增长。京东消费研究院数据显示，一线城市退休教师群体的年均服装消费达1.2万元，她们摒弃“奶奶装”标签，崇尚“得体而不失个性”的穿着哲学。 健康经济方面，她们不再满足于被动“生病就医”，而是主动将健康管理防线前移，拥抱“治未病”理念。保健品和健康监测设备消费强劲，银发女性在其中主导购买决策。 体验消费领域更是增长迅速。携程数据显示，50岁以上中老年女性旅行订单增速高达205.6%。老年教育同样参与激增，某市老年大学2025年春季学期招收学员超2.14万人次，其中60至70岁的女性占比超60%。 03 社群力量，姐姐经济的核心载体 传统养老机构确实难以满足新时代银发女性的需求。她们追求的不是单纯的“被照顾”，而是社交连接、学习成长和自我价值实现。 日本经验表明，银发女性的消费能力非常强，且企业忠诚度特别高。正如用户所说，关键不是开店或囤货，而是先建立个人影响力，打造能让姐姐们“把退休的日子过成诗”的社群。 线上课程如传达历史、聊天善事，线下活动如组局喝茶、短途游学、插花等，让银发女性既能交朋友又能变精致。这种社群模式满足了她们对美好生活的向往，同时创造了巨大的商业价值。 04 政策支持，银发经济迎来最佳发展期 我国正在不断完善养老服务政策体系。2024年5月，民政部、农业农村部等22部门联合印发《关于加快发展农村养老服务的指导意见》，首次在全国层面专门对发展农村养老服务作出总体性、系统性部署。 中央财政安排2.96亿元支持59个地区开展县域养老服务体系创新试点，以点带面推动提升农村养老服务整体水平。各地也持续优化完善规划土地、设施场所、财政税收、金融保险等各类政策，进一步优化养老服务业发展环境。 科技赋能也为银发经济发展提供了新动力。有研究显示，老年人积极融入数字生活，超过80% 的受访者愿意使用智能产品。健康管理、安全监测和智能家居是她们最愿意使用的三类智能产品。 05 商业新模式，从产品到生活方式的转变 银发经济的商业模式正在从提供单一产品向提供整体生活方式转变。正如用户所说，要计划吃得讲究、玩得开心、学得过瘾、身体舒服、心里敞亮，在每个环节里都搭配产品跟服务。 《2024年银发族消费报告》显示，适老产品中助浴椅、电动床成交额同比增长202%、152%，卫浴扶手、小夜灯成交额增长均超40%。能够解放双手的内衣裤清洗机、台式即热饮水机成交额增长超4倍、57%。 电商平台数据显示，银发人群在线上成交单量、购物用户数及成交金额方面较2019年同期分别实现了238%、187%及105%的增长。三线、四线城市银发群体占比超40%，成为消费主力。 06 前瞻视野，抓住银发经济的历史机遇 中国已经有三亿的60岁以上老人，50+女性市场大致能装下1000万人就业。现在入场确实具有先发优势，但需要真正理解银发群体的需求特点。 多地已经开始积极探索。天津市河东区建立了首个银发经济产业园，囊括康养服务、康复理疗、配餐服务、法律服务等多个业态。黑龙江省则推出“龙民康”养老行业品牌，提供800余种适老化产品和服务。 未来十年，成功的企业将是那些能够帮助银发女性书写“第三人生”无限可能的品牌。它们需要以“时光洞察力”读懂她们对岁月的温柔和解，以创新之力满足她们对美的坚持、对自由的渴望、对价值的追寻。 随着家庭规模核心化、少子化导致传统“多代同堂”模式瓦解，老年女性从家庭照料责任中解放出来，客观上为其“自我优先”创造了空间。 退休后，她们从职业身份中抽离，拥有更多可支配时间。互联网的普及打开了视野，让她们看到生活的无限可能。 广州一批90岁的奶奶通过自主学习和操作AI技术，实现了“动嘴操作”无障碍获取信息，生动展现了科技在破除数字鸿沟、提升老年生活质量方面的深远潜力。 银发女性的消费选择早已超越经济行为，成为生命态度的宣言。她们用真金白银投票：拒绝“被定义”，追求“被看见”——看见她们对美的坚持、对自由的渴望、对价值的追寻。 2 北京 收起 d</t>
        </is>
      </c>
      <c r="F859" s="3" t="inlineStr">
        <is>
          <t>赵令工作室</t>
        </is>
      </c>
      <c r="G859" s="3" t="inlineStr">
        <is>
          <t>2025-09-13</t>
        </is>
      </c>
      <c r="H859" s="3" t="inlineStr">
        <is>
          <t>2025-09</t>
        </is>
      </c>
      <c r="I859" s="3" t="inlineStr">
        <is>
          <t>https://weibo.com/1644627364/Q4nPbt7Pd?refer_flag=1001030103_</t>
        </is>
      </c>
      <c r="J859" s="3" t="inlineStr">
        <is>
          <t>负面</t>
        </is>
      </c>
      <c r="K859" s="3" t="inlineStr">
        <is>
          <t>Negative</t>
        </is>
      </c>
      <c r="L859" s="3" t="n">
        <v>0.427468</v>
      </c>
      <c r="M859" s="3" t="inlineStr">
        <is>
          <t>低（&lt;0.50）</t>
        </is>
      </c>
      <c r="N859" s="3" t="inlineStr">
        <is>
          <t>纳入</t>
        </is>
      </c>
      <c r="O859" s="3" t="inlineStr"/>
      <c r="P859" s="3" t="inlineStr">
        <is>
          <t>养老机构运营与服务质量</t>
        </is>
      </c>
      <c r="Q859" s="3" t="inlineStr">
        <is>
          <t>养老院、养老机构</t>
        </is>
      </c>
      <c r="R859" s="3" t="inlineStr">
        <is>
          <t>河东区</t>
        </is>
      </c>
      <c r="S859" s="3" t="inlineStr">
        <is>
          <t>养生超话银发她经济破解养老文化新密码姐姐社群将重塑未来市场传统养老院正面临一场革命而引领这场革命的是一群拥有经济实力和自我意识的银发女性前半生为家庭后半生为自己当苏敏阿姨驾车穿越戈壁滩用车轮丈量自由时这句宣言让无数人为之动容而在春晚舞台上69岁的赵雅芝身着华服优雅起舞用实力诠释年龄只是数字这些不同风格的银发女性共同勾勒出当代中国银发她经济的蓬勃图景她们不再是传统的被赡养者而是手握财富掌握消费决策权的新贵01银发新势力重塑养老产业格局我国60周岁及以上老年人口已超31亿人占总人口的22其中5069岁女性群体人均可支配收入突破32万元储蓄率高达45形成了规模超4万亿元的消费新蓝海传统的养老模式正在被颠覆目前我国养老模式基本构成中约90居家养老7依托社区支持养老3机构养老但新一代银发族的需求远不止于此她们要的是能玩到一起学到一起的社群和圈子日本的老龄化进程领先中国约20年具有重要参考意义截至2024年日本65岁以上老年人口达3625万人50岁以上女性贡献了化妆品市场总额的467中老年群体的化妆品市场规模也已突破1000亿元人民币02消费新趋势银发女性的三大核心需求银发她经济的能量正加速汇聚在三大核心赛道美丽经济健康经济和体验消费在美丽觉醒方面银发女性对抗衰老化妆品和时尚穿搭的消费显著增长京东消费研究院数据显示一线城市退休教师群体的年均服装消费达12万元她们摒弃奶奶装标签崇尚得体而不失个性的穿着哲学健康经济方面她们不再满足于被动生病就医而是主动将健康管理防线前移拥抱治未病理念保健品和健康监测设备消费强劲银发女性在其中主导购买决策体验消费领域更是增长迅速携程数据显示50岁以上中老年女性旅行订单增速高达2056老年教育同样参与激增某市老年大学2025年春季学期招收学员超214万人次其中60至70岁的女性占比超6003社群力量姐姐经济的核心载体传统养老机构确实难以满足新时代银发女性的需求她们追求的不是单纯的被照顾而是社交连接学习成长和自我价值实现日本经验表明银发女性的消费能力非常强且企业忠诚度特别高正如用户所说关键不是开店或囤货而是先建立个人影响力打造能让姐姐们把退休的日子过成诗的社群线上课程如传达历史聊天善事线下活动如组局喝茶短途游学插花等让银发女性既能交朋友又能变精致这种社群模式满足了她们对美好生活的向往同时创造了巨大的商业价值04政策支持银发经济迎来最佳发展期我国正在不断完善养老服务政策体系2024年5月民政部农业农村部等22部门联合印发关于加快发展农村养老服务的指导意见首次在全国层面专门对发展农村养老服务作出总体性系统性部署中央财政安排296亿元支持59个地区开展县域养老服务体系创新试点以点带面推动提升农村养老服务整体水平各地也持续优化完善规划土地设施场所财政税收金融保险等各类政策进一步优化养老服务业发展环境科技赋能也为银发经济发展提供了新动力有研究显示老年人积极融入数字生活超过80的受访者愿意使用智能产品健康管理安全监测和智能家居是她们最愿意使用的三类智能产品05商业新模式从产品到生活方式的转变银发经济的商业模式正在从提供单一产品向提供整体生活方式转变正如用户所说要计划吃得讲究玩得开心学得过瘾身体舒服心里敞亮在每个环节里都搭配产品跟服务2024年银发族消费报告显示适老产品中助浴椅电动床成交额同比增长202152卫浴扶手小夜灯成交额增长均超40能够解放双手的内衣裤清洗机台式即热饮水机成交额增长超4倍57电商平台数据显示银发人群在线上成交单量购物用户数及成交金额方面较2019年同期分别实现了238187及105的增长三线四线城市银发群体占比超40成为消费</t>
        </is>
      </c>
      <c r="T859" s="3" t="inlineStr">
        <is>
          <t>strict</t>
        </is>
      </c>
      <c r="U859" s="3" t="inlineStr"/>
      <c r="V859" s="3" t="inlineStr"/>
      <c r="W859" s="3" t="inlineStr">
        <is>
          <t>微博-养老服务.csv</t>
        </is>
      </c>
    </row>
    <row r="860">
      <c r="A860" s="3" t="n">
        <v>20810</v>
      </c>
      <c r="B860" s="3" t="inlineStr">
        <is>
          <t>养老服务</t>
        </is>
      </c>
      <c r="C860" s="3" t="inlineStr">
        <is>
          <t>微博</t>
        </is>
      </c>
      <c r="D860" s="3" t="inlineStr"/>
      <c r="E860" s="3" t="inlineStr">
        <is>
          <t>#60后天津大爷说孙颖莎有福气# 这不是那个很有名的养老院的爷奶们嘛？有眼光 ​</t>
        </is>
      </c>
      <c r="F860" s="3" t="inlineStr">
        <is>
          <t>重生之我爱霸天虎</t>
        </is>
      </c>
      <c r="G860" s="3" t="inlineStr">
        <is>
          <t>2025-01-21</t>
        </is>
      </c>
      <c r="H860" s="3" t="inlineStr">
        <is>
          <t>2025-01</t>
        </is>
      </c>
      <c r="I860" s="3" t="inlineStr">
        <is>
          <t>https://weibo.com/7893480697/PaCuqnHtx?refer_flag=1001030103_</t>
        </is>
      </c>
      <c r="J860" s="3" t="inlineStr">
        <is>
          <t>负面</t>
        </is>
      </c>
      <c r="K860" s="3" t="inlineStr">
        <is>
          <t>Negative</t>
        </is>
      </c>
      <c r="L860" s="3" t="n">
        <v>0.460187</v>
      </c>
      <c r="M860" s="3" t="inlineStr">
        <is>
          <t>低（&lt;0.50）</t>
        </is>
      </c>
      <c r="N860" s="3" t="inlineStr">
        <is>
          <t>纳入</t>
        </is>
      </c>
      <c r="O860" s="3" t="inlineStr"/>
      <c r="P860" s="3" t="inlineStr">
        <is>
          <t>养老机构运营与服务质量</t>
        </is>
      </c>
      <c r="Q860" s="3" t="inlineStr">
        <is>
          <t>养老院</t>
        </is>
      </c>
      <c r="R860" s="3" t="inlineStr">
        <is>
          <t>地区未明确</t>
        </is>
      </c>
      <c r="S860" s="3" t="inlineStr">
        <is>
          <t>60后天津大爷说孙颖莎有福气这不是那个很有名的养老院的爷奶们嘛有眼光</t>
        </is>
      </c>
      <c r="T860" s="3" t="inlineStr">
        <is>
          <t>strict</t>
        </is>
      </c>
      <c r="U860" s="3" t="inlineStr"/>
      <c r="V860" s="3" t="inlineStr"/>
      <c r="W860" s="3" t="inlineStr">
        <is>
          <t>微博-养老服务.csv</t>
        </is>
      </c>
    </row>
    <row r="861">
      <c r="A861" s="3" t="n">
        <v>20820</v>
      </c>
      <c r="B861" s="3" t="inlineStr">
        <is>
          <t>养老服务</t>
        </is>
      </c>
      <c r="C861" s="3" t="inlineStr">
        <is>
          <t>微博</t>
        </is>
      </c>
      <c r="D861" s="3" t="inlineStr"/>
      <c r="E861" s="3" t="inlineStr">
        <is>
          <t>虽然家里有兄弟姐妹的矛盾多，但是给父母养老压力也小。 准备给父母在天津买个养老房，他们能享受北京天津医疗，娱乐生活能赶海，还离开东北进入大城市，体验生活。 他们以后住养老院，还有一笔非常大的开支，我自己也照顾不了。 我还想给狗买块地埋。 我再在天津给自己买个房和攒够提前退休的钱。 2025年是赚钱的一年。 收起 d</t>
        </is>
      </c>
      <c r="F861" s="3" t="inlineStr">
        <is>
          <t>战神小兔323</t>
        </is>
      </c>
      <c r="G861" s="3" t="inlineStr">
        <is>
          <t>2025-01-27</t>
        </is>
      </c>
      <c r="H861" s="3" t="inlineStr">
        <is>
          <t>2025-01</t>
        </is>
      </c>
      <c r="I861" s="3" t="inlineStr">
        <is>
          <t>https://weibo.com/1810804340/PbtpB9ine?refer_flag=1001030103_</t>
        </is>
      </c>
      <c r="J861" s="3" t="inlineStr">
        <is>
          <t>负面</t>
        </is>
      </c>
      <c r="K861" s="3" t="inlineStr">
        <is>
          <t>Very Negative</t>
        </is>
      </c>
      <c r="L861" s="3" t="n">
        <v>0.409903</v>
      </c>
      <c r="M861" s="3" t="inlineStr">
        <is>
          <t>低（&lt;0.50）</t>
        </is>
      </c>
      <c r="N861" s="3" t="inlineStr">
        <is>
          <t>纳入</t>
        </is>
      </c>
      <c r="O861" s="3" t="inlineStr"/>
      <c r="P861" s="3" t="inlineStr">
        <is>
          <t>养老机构运营与服务质量</t>
        </is>
      </c>
      <c r="Q861" s="3" t="inlineStr">
        <is>
          <t>养老院</t>
        </is>
      </c>
      <c r="R861" s="3" t="inlineStr">
        <is>
          <t>地区未明确</t>
        </is>
      </c>
      <c r="S861" s="3" t="inlineStr">
        <is>
          <t>虽然家里有兄弟姐妹的矛盾多但是给父母养老压力也小准备给父母在天津买个养老房他们能享受北京天津医疗娱乐生活能赶海还离开东北进入大城市体验生活他们以后住养老院还有一笔非常大的开支我自己也照顾不了我还想给狗买块地埋我再在天津给自己买个房和攒够提前退休的钱2025年是赚钱的一年收起d</t>
        </is>
      </c>
      <c r="T861" s="3" t="inlineStr">
        <is>
          <t>strict</t>
        </is>
      </c>
      <c r="U861" s="3" t="inlineStr"/>
      <c r="V861" s="3" t="inlineStr"/>
      <c r="W861" s="3" t="inlineStr">
        <is>
          <t>微博-养老服务.csv</t>
        </is>
      </c>
    </row>
    <row r="862">
      <c r="A862" s="3" t="n">
        <v>20821</v>
      </c>
      <c r="B862" s="3" t="inlineStr">
        <is>
          <t>养老服务</t>
        </is>
      </c>
      <c r="C862" s="3" t="inlineStr">
        <is>
          <t>微博</t>
        </is>
      </c>
      <c r="D862" s="3" t="inlineStr"/>
      <c r="E862" s="3" t="inlineStr">
        <is>
          <t>#津法动态# 【法护“银龄”，情暖“夕阳”】近日，天津市静海区人民法院静海镇人民法庭化解一起九旬老人起诉亲孙王某的家事纠纷。 老人为帮助王某经营店铺，将自己的存款暂放于其手里。然而老人需要用钱时，王某却推脱不给，无奈之下老人将其诉至法院。案件受理后，法官与人民调解员及时商讨案情，考虑到老人年事已高，决定开展上门调解工作。 法官采取“背对背”调解方式，调解员和书记员在屋内开导老人，法官在屋外与王某积极沟通，从家庭关系、法律法规等角度释法明理，并联系养老院工作人员参与调解。最终祖孙二人协商一致达成和解。 收起 d</t>
        </is>
      </c>
      <c r="F862" s="3" t="inlineStr">
        <is>
          <t>津法之声</t>
        </is>
      </c>
      <c r="G862" s="3" t="inlineStr">
        <is>
          <t>2025-01-26</t>
        </is>
      </c>
      <c r="H862" s="3" t="inlineStr">
        <is>
          <t>2025-01</t>
        </is>
      </c>
      <c r="I862" s="3" t="inlineStr">
        <is>
          <t>https://weibo.com/3731897471/PbmK3p7pt?refer_flag=1001030103_</t>
        </is>
      </c>
      <c r="J862" s="3" t="inlineStr">
        <is>
          <t>负面</t>
        </is>
      </c>
      <c r="K862" s="3" t="inlineStr">
        <is>
          <t>Very Negative</t>
        </is>
      </c>
      <c r="L862" s="3" t="n">
        <v>0.485647</v>
      </c>
      <c r="M862" s="3" t="inlineStr">
        <is>
          <t>低（&lt;0.50）</t>
        </is>
      </c>
      <c r="N862" s="3" t="inlineStr">
        <is>
          <t>纳入</t>
        </is>
      </c>
      <c r="O862" s="3" t="inlineStr"/>
      <c r="P862" s="3" t="inlineStr">
        <is>
          <t>养老机构运营与服务质量</t>
        </is>
      </c>
      <c r="Q862" s="3" t="inlineStr">
        <is>
          <t>养老院</t>
        </is>
      </c>
      <c r="R862" s="3" t="inlineStr">
        <is>
          <t>静海区</t>
        </is>
      </c>
      <c r="S862" s="3" t="inlineStr">
        <is>
          <t>津法动态法护银龄情暖夕阳近日天津市静海区人民法院静海镇人民法庭化解一起九旬老人起诉亲孙王某的家事纠纷老人为帮助王某经营店铺将自己的存款暂放于其手里然而老人需要用钱时王某却推脱不给无奈之下老人将其诉至法院案件受理后法官与人民调解员及时商讨案情考虑到老人年事已高决定开展上门调解工作法官采取背对背调解方式调解员和书记员在屋内开导老人法官在屋外与王某积极沟通从家庭关系法律法规等角度释法明理并联系养老院工作人员参与调解最终祖孙二人协商一致达成和解收起d</t>
        </is>
      </c>
      <c r="T862" s="3" t="inlineStr">
        <is>
          <t>strict</t>
        </is>
      </c>
      <c r="U862" s="3" t="inlineStr"/>
      <c r="V862" s="3" t="inlineStr"/>
      <c r="W862" s="3" t="inlineStr">
        <is>
          <t>微博-养老服务.csv</t>
        </is>
      </c>
    </row>
    <row r="863">
      <c r="A863" s="3" t="n">
        <v>20839</v>
      </c>
      <c r="B863" s="3" t="inlineStr">
        <is>
          <t>养老服务</t>
        </is>
      </c>
      <c r="C863" s="3" t="inlineStr">
        <is>
          <t>微博</t>
        </is>
      </c>
      <c r="D863" s="3" t="inlineStr"/>
      <c r="E863" s="3" t="inlineStr">
        <is>
          <t>北京的冬天好久没这么冷了…… 这两天都是大S的新闻，让人难过。假期去天津看在养老院的姑姑，感慨人老了很惨。当然也分人，但总体就是会伴随着疾病走向死亡。我们很缺乏这一课，应该好好学习一下如何面对衰老和死亡。 ​</t>
        </is>
      </c>
      <c r="F863" s="3" t="inlineStr">
        <is>
          <t>快乐的凯瑞王</t>
        </is>
      </c>
      <c r="G863" s="3" t="inlineStr">
        <is>
          <t>2025-02-06</t>
        </is>
      </c>
      <c r="H863" s="3" t="inlineStr">
        <is>
          <t>2025-02</t>
        </is>
      </c>
      <c r="I863" s="3" t="inlineStr">
        <is>
          <t>https://weibo.com/1659484053/Pd3Hb26Ei?refer_flag=1001030103_</t>
        </is>
      </c>
      <c r="J863" s="3" t="inlineStr">
        <is>
          <t>负面</t>
        </is>
      </c>
      <c r="K863" s="3" t="inlineStr">
        <is>
          <t>Very Negative</t>
        </is>
      </c>
      <c r="L863" s="3" t="n">
        <v>0.516289</v>
      </c>
      <c r="M863" s="3" t="inlineStr">
        <is>
          <t>中（0.50–0.69）</t>
        </is>
      </c>
      <c r="N863" s="3" t="inlineStr">
        <is>
          <t>纳入</t>
        </is>
      </c>
      <c r="O863" s="3" t="inlineStr"/>
      <c r="P863" s="3" t="inlineStr">
        <is>
          <t>养老机构运营与服务质量</t>
        </is>
      </c>
      <c r="Q863" s="3" t="inlineStr">
        <is>
          <t>养老院</t>
        </is>
      </c>
      <c r="R863" s="3" t="inlineStr">
        <is>
          <t>地区未明确</t>
        </is>
      </c>
      <c r="S863" s="3" t="inlineStr">
        <is>
          <t>北京的冬天好久没这么冷了这两天都是大s的新闻让人难过假期去天津看在养老院的姑姑感慨人老了很惨当然也分人但总体就是会伴随着疾病走向死亡我们很缺乏这一课应该好好学习一下如何面对衰老和死亡</t>
        </is>
      </c>
      <c r="T863" s="3" t="inlineStr">
        <is>
          <t>strict</t>
        </is>
      </c>
      <c r="U863" s="3" t="inlineStr"/>
      <c r="V863" s="3" t="inlineStr"/>
      <c r="W863" s="3" t="inlineStr">
        <is>
          <t>微博-养老服务.csv</t>
        </is>
      </c>
    </row>
    <row r="864">
      <c r="A864" s="3" t="n">
        <v>20844</v>
      </c>
      <c r="B864" s="3" t="inlineStr">
        <is>
          <t>养老服务</t>
        </is>
      </c>
      <c r="C864" s="3" t="inlineStr">
        <is>
          <t>微博</t>
        </is>
      </c>
      <c r="D864" s="3" t="inlineStr"/>
      <c r="E864" s="3" t="inlineStr">
        <is>
          <t>我不认识天津的相声演员，我和相声演员最近距离，就是一条马路边上的一座楼是一家养老院，有人告诉我马三立住在里面，我仔细看了看这座楼。我也不认识天津市以写字为生的人，但是我确实是在一种有天津特色的文化熏陶下长大的，我的男老师们不是相声演员，他们用天津话或者天津普通话讲数学讲语文讲历史讲国际形势，我没有上过重点中学重点大学，我读的天津电大都不是天津正宗电大，但是一直读到大学语文高等数学，他们一直在我的生活里，我记得大专的语文老师每天很忙卡点来到我们学校，有一次我的作文得了90多分，他很高兴，但是有什么意义呢，他也不用记得我叫什么，而我要弄懂账本就够了。他们各有不同，但是我认为和我的爷爷我的父亲没什么不同，只是职业分工不同，多上了几年书。他们的信仰性情是一样的，一股清流。 收起 d</t>
        </is>
      </c>
      <c r="F864" s="3" t="inlineStr">
        <is>
          <t>于丽静静</t>
        </is>
      </c>
      <c r="G864" s="3" t="inlineStr">
        <is>
          <t>2025-03-04</t>
        </is>
      </c>
      <c r="H864" s="3" t="inlineStr">
        <is>
          <t>2025-03</t>
        </is>
      </c>
      <c r="I864" s="3" t="inlineStr">
        <is>
          <t>https://weibo.com/3687334043/PgXpHCI9O?refer_flag=1001030103_</t>
        </is>
      </c>
      <c r="J864" s="3" t="inlineStr">
        <is>
          <t>负面</t>
        </is>
      </c>
      <c r="K864" s="3" t="inlineStr">
        <is>
          <t>Negative</t>
        </is>
      </c>
      <c r="L864" s="3" t="n">
        <v>0.647702</v>
      </c>
      <c r="M864" s="3" t="inlineStr">
        <is>
          <t>中（0.50–0.69）</t>
        </is>
      </c>
      <c r="N864" s="3" t="inlineStr">
        <is>
          <t>纳入</t>
        </is>
      </c>
      <c r="O864" s="3" t="inlineStr"/>
      <c r="P864" s="3" t="inlineStr">
        <is>
          <t>养老机构运营与服务质量</t>
        </is>
      </c>
      <c r="Q864" s="3" t="inlineStr">
        <is>
          <t>养老院</t>
        </is>
      </c>
      <c r="R864" s="3" t="inlineStr">
        <is>
          <t>地区未明确</t>
        </is>
      </c>
      <c r="S864" s="3" t="inlineStr">
        <is>
          <t>我不认识天津的相声演员我和相声演员最近距离就是一条马路边上的一座楼是一家养老院有人告诉我马三立住在里面我仔细看了看这座楼我也不认识天津市以写字为生的人但是我确实是在一种有天津特色的文化熏陶下长大的我的男老师们不是相声演员他们用天津话或者天津普通话讲数学讲语文讲历史讲国际形势我没有上过重点中学重点大学我读的天津电大都不是天津正宗电大但是一直读到大学语文高等数学他们一直在我的生活里我记得大专的语文老师每天很忙卡点来到我们学校有一次我的作文得了90多分他很高兴但是有什么意义呢他也不用记得我叫什么而我要弄懂账本就够了他们各有不同但是我认为和我的爷爷我的父亲没什么不同只是职业分工不同多上了几年书他们的信仰性情是一样的一股清流收起d</t>
        </is>
      </c>
      <c r="T864" s="3" t="inlineStr">
        <is>
          <t>strict</t>
        </is>
      </c>
      <c r="U864" s="3" t="inlineStr"/>
      <c r="V864" s="3" t="inlineStr"/>
      <c r="W864" s="3" t="inlineStr">
        <is>
          <t>微博-养老服务.csv</t>
        </is>
      </c>
    </row>
    <row r="865">
      <c r="A865" s="3" t="n">
        <v>20854</v>
      </c>
      <c r="B865" s="3" t="inlineStr">
        <is>
          <t>养老服务</t>
        </is>
      </c>
      <c r="C865" s="3" t="inlineStr">
        <is>
          <t>微博</t>
        </is>
      </c>
      <c r="D865" s="3" t="inlineStr"/>
      <c r="E865" s="3" t="inlineStr">
        <is>
          <t>读书随笔 | 《收获》2019.6期 天津作家王松又一中篇小说《别字》发表在2019.6期的《收获》杂志上。小说记叙中学老同学们在养老院聚会，为田老师七十三岁生日庆生。不料，田老师突然死亡。被列为重大嫌疑人的顾大义在警方调查时却一言不发。“我”开始为顾大义争取法律援助，并多方寻访真相。原来，是因为一个特殊的错别字“翌”的读音，这个字的错误读音致使一个孩子落榜，也引发了田老师的心脏病。 在《别字》中，王松没有再写知青岁月，而写出了知青岁月延续至今，并未成为往事；故事当中的知青们都已经老去了，但那些扭曲过他们人生的东西，却并没有老去，而以一种神秘的方式传承下来，同样活跃而生动地塑造着新的年轻人们。 马小淘的《骨肉》讲述十二岁那年，我的母亲和一个男人私奔了，而我被告知，那才是我的亲生父亲，我叫了十二年爸爸的人，和我没有血缘关系。爸爸依旧是我的爸爸，我们像一对真正的父女那样，斗嘴、较劲、相依为命。横亘的尖刺终会消融，漫长相伴中滋生出浓厚亲情，不是血亲，胜似骨肉。 《骨肉》中的“我”从十二岁面临家庭变故，到考上大学，再到参加工作，成长过程中讲述的多是日常生活的庸常，心理描写非常细腻，带有强烈的自传性。如果当作一篇记叙的“非虚构”长篇散文来读，也并无违和感。 《哈蜜的废墟》作者陈谦未所耳闻。故事讲述我和昔日好友哈蜜失联二十多年。其实，我们一直知道对方也到了硅谷，却有默契地刻意回避着重逢，直到哈蜜用社交网络与我相认，并邀请我参加她父亲的葬礼。记忆和现实，一起慢慢梳理起那些曾经困扰我至深的谜团。二十多年前的深夜，在美国西北那个叫莫里斯的大学城，年轻的我和哈蜜轮流驾驶一辆小汽车，进入校区边缘一处肺结核隔离医院旧址废墟，车灯照亮了时代深处一个归国华侨家庭的“秘事”，但随之而来的是长久的沉默与熄灭。原生家庭之痛延伸到了今时今日今地今人，这种痛大概会影响人的一生重大抉择。 收起 d</t>
        </is>
      </c>
      <c r="F865" s="3" t="inlineStr">
        <is>
          <t>伞状的幸福</t>
        </is>
      </c>
      <c r="G865" s="3" t="inlineStr">
        <is>
          <t>2025-03-15</t>
        </is>
      </c>
      <c r="H865" s="3" t="inlineStr">
        <is>
          <t>2025-03</t>
        </is>
      </c>
      <c r="I865" s="3" t="inlineStr">
        <is>
          <t>https://weibo.com/1601669887/PiGsz2dpD?refer_flag=1001030103_</t>
        </is>
      </c>
      <c r="J865" s="3" t="inlineStr">
        <is>
          <t>负面</t>
        </is>
      </c>
      <c r="K865" s="3" t="inlineStr">
        <is>
          <t>Negative</t>
        </is>
      </c>
      <c r="L865" s="3" t="n">
        <v>0.450087</v>
      </c>
      <c r="M865" s="3" t="inlineStr">
        <is>
          <t>低（&lt;0.50）</t>
        </is>
      </c>
      <c r="N865" s="3" t="inlineStr">
        <is>
          <t>纳入</t>
        </is>
      </c>
      <c r="O865" s="3" t="inlineStr"/>
      <c r="P865" s="3" t="inlineStr">
        <is>
          <t>养老机构运营与服务质量</t>
        </is>
      </c>
      <c r="Q865" s="3" t="inlineStr">
        <is>
          <t>养老院</t>
        </is>
      </c>
      <c r="R865" s="3" t="inlineStr">
        <is>
          <t>地区未明确</t>
        </is>
      </c>
      <c r="S865" s="3" t="inlineStr">
        <is>
          <t>读书随笔收获20196期天津作家王松又一中篇小说别字发表在20196期的收获杂志上小说记叙中学老同学们在养老院聚会为田老师七十三岁生日庆生不料田老师突然死亡被列为重大嫌疑人的顾大义在警方调查时却一言不发我开始为顾大义争取法律援助并多方寻访真相原来是因为一个特殊的错别字翌的读音这个字的错误读音致使一个孩子落榜也引发了田老师的心脏病在别字中王松没有再写知青岁月而写出了知青岁月延续至今并未成为往事故事当中的知青们都已经老去了但那些扭曲过他们人生的东西却并没有老去而以一种神秘的方式传承下来同样活跃而生动地塑造着新的年轻人们马小淘的骨肉讲述十二岁那年我的母亲和一个男人私奔了而我被告知那才是我的亲生父亲我叫了十二年爸爸的人和我没有血缘关系爸爸依旧是我的爸爸我们像一对真正的父女那样斗嘴较劲相依为命横亘的尖刺终会消融漫长相伴中滋生出浓厚亲情不是血亲胜似骨肉骨肉中的我从十二岁面临家庭变故到考上大学再到参加工作成长过程中讲述的多是日常生活的庸常心理描写非常细腻带有强烈的自传性如果当作一篇记叙的非虚构长篇散文来读也并无违和感哈蜜的废墟作者陈谦未所耳闻故事讲述我和昔日好友哈蜜失联二十多年其实我们一直知道对方也到了硅谷却有默契地刻意回避着重逢直到哈蜜用社交网络与我相认并邀请我参加她父亲的葬礼记忆和现实一起慢慢梳理起那些曾经困扰我至深的谜团二十多年前的深夜在美国西北那个叫莫里斯的大学城年轻的我和哈蜜轮流驾驶一辆小汽车进入校区边缘一处肺结核隔离医院旧址废墟车灯照亮了时代深处一个归国华侨家庭的秘事但随之而来的是长久的沉默与熄灭原生家庭之痛延伸到了今时今日今地今人这种痛大概会影响人的一生重大抉择收起d</t>
        </is>
      </c>
      <c r="T865" s="3" t="inlineStr">
        <is>
          <t>strict</t>
        </is>
      </c>
      <c r="U865" s="3" t="inlineStr"/>
      <c r="V865" s="3" t="inlineStr"/>
      <c r="W865" s="3" t="inlineStr">
        <is>
          <t>微博-养老服务.csv</t>
        </is>
      </c>
    </row>
    <row r="866">
      <c r="A866" s="3" t="n">
        <v>20855</v>
      </c>
      <c r="B866" s="3" t="inlineStr">
        <is>
          <t>养老服务</t>
        </is>
      </c>
      <c r="C866" s="3" t="inlineStr">
        <is>
          <t>微博</t>
        </is>
      </c>
      <c r="D866" s="3" t="inlineStr"/>
      <c r="E866" s="3" t="inlineStr">
        <is>
          <t>“热心公益，聚爱同行”，在3月14日这天片仔癀国药堂的志愿者们为天津市河西区云江养老院的爷爷奶奶送去温暖，用心去倾听，才发现被需要的幸福是如此简单，我们带去的或许只是一份心意，收获的却是互相治愈，愿天下老人，老有所乐，心有所安。 ​</t>
        </is>
      </c>
      <c r="F866" s="3" t="inlineStr">
        <is>
          <t>天津片仔癀国药堂</t>
        </is>
      </c>
      <c r="G866" s="3" t="inlineStr">
        <is>
          <t>2025-03-15</t>
        </is>
      </c>
      <c r="H866" s="3" t="inlineStr">
        <is>
          <t>2025-03</t>
        </is>
      </c>
      <c r="I866" s="3" t="inlineStr">
        <is>
          <t>https://weibo.com/5053130136/PiEEB5OnN?refer_flag=1001030103_</t>
        </is>
      </c>
      <c r="J866" s="3" t="inlineStr">
        <is>
          <t>负面</t>
        </is>
      </c>
      <c r="K866" s="3" t="inlineStr">
        <is>
          <t>Very Negative</t>
        </is>
      </c>
      <c r="L866" s="3" t="n">
        <v>0.318165</v>
      </c>
      <c r="M866" s="3" t="inlineStr">
        <is>
          <t>低（&lt;0.50）</t>
        </is>
      </c>
      <c r="N866" s="3" t="inlineStr">
        <is>
          <t>纳入</t>
        </is>
      </c>
      <c r="O866" s="3" t="inlineStr"/>
      <c r="P866" s="3" t="inlineStr">
        <is>
          <t>养老机构运营与服务质量</t>
        </is>
      </c>
      <c r="Q866" s="3" t="inlineStr">
        <is>
          <t>养老院</t>
        </is>
      </c>
      <c r="R866" s="3" t="inlineStr">
        <is>
          <t>河西区</t>
        </is>
      </c>
      <c r="S866" s="3" t="inlineStr">
        <is>
          <t>热心公益聚爱同行在3月14日这天片仔癀国药堂的志愿者们为天津市河西区云江养老院的爷爷奶奶送去温暖用心去倾听才发现被需要的幸福是如此简单我们带去的或许只是一份心意收获的却是互相治愈愿天下老人老有所乐心有所安</t>
        </is>
      </c>
      <c r="T866" s="3" t="inlineStr">
        <is>
          <t>strict</t>
        </is>
      </c>
      <c r="U866" s="3" t="inlineStr"/>
      <c r="V866" s="3" t="inlineStr"/>
      <c r="W866" s="3" t="inlineStr">
        <is>
          <t>微博-养老服务.csv</t>
        </is>
      </c>
    </row>
    <row r="867">
      <c r="A867" s="3" t="n">
        <v>20861</v>
      </c>
      <c r="B867" s="3" t="inlineStr">
        <is>
          <t>养老服务</t>
        </is>
      </c>
      <c r="C867" s="3" t="inlineStr">
        <is>
          <t>微博</t>
        </is>
      </c>
      <c r="D867" s="3" t="inlineStr"/>
      <c r="E867" s="3" t="inlineStr">
        <is>
          <t>惊！760万孩子消失，教育与房产大地震来袭  房地产超话  镇江超话  房地产超话 家人们，今天来给大家出一道数学题，509万加上251万等于多少？这答案可太惊人了，足足760万！这可不是普通数字，它是2024年中国幼儿园和小学生减少的人数总和，背后藏着改变无数人命运的大趋势！ 咱们把时间拨回2016年，国家放开二胎政策，那一年1786万小天使降临，整个社会都洋溢着新生命带来的喜悦，家长们开始为孩子未来的教育铺路，房子、学校，处处都充满希望。可谁能想到，短短几年，到2023年出生人口直接腰斩，只剩下902万！这一变化，就像一颗投入平静湖面的巨石，在教育和房产领域激起千层浪！ 先看看教育这边，2024年幼儿园在校生少了509万，曾经热热闹闹的幼儿园，现在好多都冷冷清清。小学生数量也暴跌251万，学校里空出了好多座位。东北地区过去11年，127万小学生消失不见，西部乡镇学校老师比学生还多，2012 - 2023年，小学数量从22.86万所锐减到14.35万所，那些废弃的校园仿佛在诉说着时代的变迁。都说“再穷不能穷教育，再苦不能苦孩子”，但现在孩子数量大幅减少，教育行业迎来前所未有的危机！ 这教育一变，连锁反应就来了，首当其冲的就是教师的铁饭碗。以前大家都觉得当老师稳得很，可现在天津都开始搞聘任制了，为啥？学生少了，老师自然也不需要那么多了，老师们的危机感一下子就上来了，不提升自己随时可能丢工作。 教培行业更是惨不忍睹，曾经繁华的补习班一条街，现在冷冷清清。以前家长们为了孩子的成绩，各种补习班抢着报名，现在孩子少了，市场需求大幅缩水，再加上“双减”政策，教培行业的黄金时代一去不复返。 还有学区房，那可是无数家长的心头好，以前只要和学区沾边，房价就蹭蹭往上涨。可现在呢？广州、北京等地招生减少，幼儿园改养老院的现象都出现了，学区房的神话彻底破灭。就连深圳，小升初还很抢手，幼儿园积分都已经开始下滑了。未来房子想要值钱，得靠黄金地段、新房龄和全能配套，光靠学区可不行喽！ 对于咱们普通人来说，这意味着什么呢？如果你是准备投身教育行业的年轻人，那可得好好想想未来的发展方向；要是你正打算买房投资，更得擦亮眼睛，千万别再一股脑扎进学区房里。顺应时代趋势，才能让我们的生活和财富更有保障。 家人们，人口结构变化带来的影响才刚刚开始，如果你觉得这个视频有用，赶紧点赞、分享，让更多人看到这个关系到我们每个人的大趋势，也欢迎在评论区留言讨论，咱们一起把握时代脉搏！ 2 镇江 收起 d</t>
        </is>
      </c>
      <c r="F867" s="3" t="inlineStr">
        <is>
          <t>镇江市恒业房地产经纪</t>
        </is>
      </c>
      <c r="G867" s="3" t="inlineStr">
        <is>
          <t>2025-03-24</t>
        </is>
      </c>
      <c r="H867" s="3" t="inlineStr">
        <is>
          <t>2025-03</t>
        </is>
      </c>
      <c r="I867" s="3" t="inlineStr">
        <is>
          <t>https://weibo.com/7903795058/Pk3kktYSi?refer_flag=1001030103_</t>
        </is>
      </c>
      <c r="J867" s="3" t="inlineStr">
        <is>
          <t>负面</t>
        </is>
      </c>
      <c r="K867" s="3" t="inlineStr">
        <is>
          <t>Very Negative</t>
        </is>
      </c>
      <c r="L867" s="3" t="n">
        <v>0.369486</v>
      </c>
      <c r="M867" s="3" t="inlineStr">
        <is>
          <t>低（&lt;0.50）</t>
        </is>
      </c>
      <c r="N867" s="3" t="inlineStr">
        <is>
          <t>纳入</t>
        </is>
      </c>
      <c r="O867" s="3" t="inlineStr"/>
      <c r="P867" s="3" t="inlineStr">
        <is>
          <t>养老机构运营与服务质量</t>
        </is>
      </c>
      <c r="Q867" s="3" t="inlineStr">
        <is>
          <t>养老院</t>
        </is>
      </c>
      <c r="R867" s="3" t="inlineStr">
        <is>
          <t>地区未明确</t>
        </is>
      </c>
      <c r="S867" s="3" t="inlineStr">
        <is>
          <t>惊760万孩子消失教育与房产大地震来袭房地产超话镇江超话房地产超话家人们今天来给大家出一道数学题509万加上251万等于多少这答案可太惊人了足足760万这可不是普通数字它是2024年中国幼儿园和小学生减少的人数总和背后藏着改变无数人命运的大趋势咱们把时间拨回2016年国家放开二胎政策那一年1786万小天使降临整个社会都洋溢着新生命带来的喜悦家长们开始为孩子未来的教育铺路房子学校处处都充满希望可谁能想到短短几年到2023年出生人口直接腰斩只剩下902万这一变化就像一颗投入平静湖面的巨石在教育和房产领域激起千层浪先看看教育这边2024年幼儿园在校生少了509万曾经热热闹闹的幼儿园现在好多都冷冷清清小学生数量也暴跌251万学校里空出了好多座位东北地区过去11年127万小学生消失不见西部乡镇学校老师比学生还多20122023年小学数量从2286万所锐减到1435万所那些废弃的校园仿佛在诉说着时代的变迁都说再穷不能穷教育再苦不能苦孩子但现在孩子数量大幅减少教育行业迎来前所未有的危机这教育一变连锁反应就来了首当其冲的就是教师的铁饭碗以前大家都觉得当老师稳得很可现在天津都开始搞聘任制了为啥学生少了老师自然也不需要那么多了老师们的危机感一下子就上来了不提升自己随时可能丢工作教培行业更是惨不忍睹曾经繁华的补习班一条街现在冷冷清清以前家长们为了孩子的成绩各种补习班抢着报名现在孩子少了市场需求大幅缩水再加上双减政策教培行业的黄金时代一去不复返还有学区房那可是无数家长的心头好以前只要和学区沾边房价就蹭蹭往上涨可现在呢广州北京等地招生减少幼儿园改养老院的现象都出现了学区房的神话彻底破灭就连深圳小升初还很抢手幼儿园积分都已经开始下滑了未来房子想要值钱得靠黄金地段新房龄和全能配套光靠学区可不行喽对于咱们普通人来说这意味着什么呢如果你是准备投身教育行业的年轻人那可得好好想想未来的发展方向要是你正打算买房投资更得擦亮眼睛千万别再一股脑扎进学区房里顺应时代趋势才能让我们的生活和财富更有保障家人们人口结构变化带来的影响才刚刚开始如果你觉得这个视频有用赶紧点赞分享让更多人看到这个关系到我们每个人的大趋势也欢迎在评论区留言讨论咱们一起把握时代脉搏2镇江收起d</t>
        </is>
      </c>
      <c r="T867" s="3" t="inlineStr">
        <is>
          <t>strict</t>
        </is>
      </c>
      <c r="U867" s="3" t="inlineStr"/>
      <c r="V867" s="3" t="inlineStr"/>
      <c r="W867" s="3" t="inlineStr">
        <is>
          <t>微博-养老服务.csv</t>
        </is>
      </c>
    </row>
    <row r="868">
      <c r="A868" s="3" t="n">
        <v>20872</v>
      </c>
      <c r="B868" s="3" t="inlineStr">
        <is>
          <t>养老服务</t>
        </is>
      </c>
      <c r="C868" s="3" t="inlineStr">
        <is>
          <t>微博</t>
        </is>
      </c>
      <c r="D868" s="3" t="inlineStr"/>
      <c r="E868" s="3" t="inlineStr">
        <is>
          <t>【各省面试时的场景重现 】当面试官问出“把牛奶倒掉大海，怎么拿回来？”看各省应聘者如何回答，哏都养老院的爷爷奶奶们情景重现。 #天津养老保险年缴费标准仍按十档执行# L 我叫真哏儿的微博视频 ​</t>
        </is>
      </c>
      <c r="F868" s="3" t="inlineStr">
        <is>
          <t>天津身边事</t>
        </is>
      </c>
      <c r="G868" s="3" t="inlineStr">
        <is>
          <t>2025-04-07</t>
        </is>
      </c>
      <c r="H868" s="3" t="inlineStr">
        <is>
          <t>2025-04</t>
        </is>
      </c>
      <c r="I868" s="3" t="inlineStr">
        <is>
          <t>https://weibo.com/2561292283/Pm9LNEtYn?refer_flag=1001030103_</t>
        </is>
      </c>
      <c r="J868" s="3" t="inlineStr">
        <is>
          <t>负面</t>
        </is>
      </c>
      <c r="K868" s="3" t="inlineStr">
        <is>
          <t>Negative</t>
        </is>
      </c>
      <c r="L868" s="3" t="n">
        <v>0.393275</v>
      </c>
      <c r="M868" s="3" t="inlineStr">
        <is>
          <t>低（&lt;0.50）</t>
        </is>
      </c>
      <c r="N868" s="3" t="inlineStr">
        <is>
          <t>纳入</t>
        </is>
      </c>
      <c r="O868" s="3" t="inlineStr"/>
      <c r="P868" s="3" t="inlineStr">
        <is>
          <t>养老机构运营与服务质量</t>
        </is>
      </c>
      <c r="Q868" s="3" t="inlineStr">
        <is>
          <t>养老院</t>
        </is>
      </c>
      <c r="R868" s="3" t="inlineStr">
        <is>
          <t>地区未明确</t>
        </is>
      </c>
      <c r="S868" s="3" t="inlineStr">
        <is>
          <t>各省面试时的场景重现当面试官问出把牛奶倒掉大海怎么拿回来看各省应聘者如何回答哏都养老院的爷爷奶奶们情景重现天津养老保险年缴费标准仍按十档执行l我叫真哏儿的微博视频</t>
        </is>
      </c>
      <c r="T868" s="3" t="inlineStr">
        <is>
          <t>strict</t>
        </is>
      </c>
      <c r="U868" s="3" t="inlineStr"/>
      <c r="V868" s="3" t="inlineStr"/>
      <c r="W868" s="3" t="inlineStr">
        <is>
          <t>微博-养老服务.csv</t>
        </is>
      </c>
    </row>
    <row r="869">
      <c r="A869" s="3" t="n">
        <v>20873</v>
      </c>
      <c r="B869" s="3" t="inlineStr">
        <is>
          <t>养老服务</t>
        </is>
      </c>
      <c r="C869" s="3" t="inlineStr">
        <is>
          <t>微博</t>
        </is>
      </c>
      <c r="D869" s="3" t="inlineStr"/>
      <c r="E869" s="3" t="inlineStr">
        <is>
          <t>【各省面试时的场景重现 】当面试官问出“把牛奶倒掉大海，怎么拿回来？”看各省应聘者如何回答，哏都养老院的爷爷奶奶们情景重现。 #天津养老保险年缴费标准仍按十档执行# L 我叫真哏儿的微博视频 ​</t>
        </is>
      </c>
      <c r="F869" s="3" t="inlineStr">
        <is>
          <t>我叫真哏儿</t>
        </is>
      </c>
      <c r="G869" s="3" t="inlineStr">
        <is>
          <t>2025-04-07</t>
        </is>
      </c>
      <c r="H869" s="3" t="inlineStr">
        <is>
          <t>2025-04</t>
        </is>
      </c>
      <c r="I869" s="3" t="inlineStr">
        <is>
          <t>https://weibo.com/7808974890/Pm9IZgTRK?refer_flag=1001030103_</t>
        </is>
      </c>
      <c r="J869" s="3" t="inlineStr">
        <is>
          <t>负面</t>
        </is>
      </c>
      <c r="K869" s="3" t="inlineStr">
        <is>
          <t>Negative</t>
        </is>
      </c>
      <c r="L869" s="3" t="n">
        <v>0.393275</v>
      </c>
      <c r="M869" s="3" t="inlineStr">
        <is>
          <t>低（&lt;0.50）</t>
        </is>
      </c>
      <c r="N869" s="3" t="inlineStr">
        <is>
          <t>纳入</t>
        </is>
      </c>
      <c r="O869" s="3" t="inlineStr"/>
      <c r="P869" s="3" t="inlineStr">
        <is>
          <t>养老机构运营与服务质量</t>
        </is>
      </c>
      <c r="Q869" s="3" t="inlineStr">
        <is>
          <t>养老院</t>
        </is>
      </c>
      <c r="R869" s="3" t="inlineStr">
        <is>
          <t>地区未明确</t>
        </is>
      </c>
      <c r="S869" s="3" t="inlineStr">
        <is>
          <t>各省面试时的场景重现当面试官问出把牛奶倒掉大海怎么拿回来看各省应聘者如何回答哏都养老院的爷爷奶奶们情景重现天津养老保险年缴费标准仍按十档执行l我叫真哏儿的微博视频</t>
        </is>
      </c>
      <c r="T869" s="3" t="inlineStr">
        <is>
          <t>strict</t>
        </is>
      </c>
      <c r="U869" s="3" t="inlineStr"/>
      <c r="V869" s="3" t="inlineStr"/>
      <c r="W869" s="3" t="inlineStr">
        <is>
          <t>微博-养老服务.csv</t>
        </is>
      </c>
    </row>
    <row r="870">
      <c r="A870" s="3" t="n">
        <v>20874</v>
      </c>
      <c r="B870" s="3" t="inlineStr">
        <is>
          <t>养老服务</t>
        </is>
      </c>
      <c r="C870" s="3" t="inlineStr">
        <is>
          <t>微博</t>
        </is>
      </c>
      <c r="D870" s="3" t="inlineStr"/>
      <c r="E870" s="3" t="inlineStr">
        <is>
          <t>#天津青年抢着上夜校# 想摆脱班味儿，在下班后寻一方新天地？天津为年轻人打造了“养老院”式夜校。学员：400多就能学一期，比刷手机有意思。 #时光不负努力的人# 拒绝内耗，寻找热爱，快乐交友，天津年轻人夜生活的新选择。夜校走起！（来源：天津夜校） L 我是王晓慢的微博视频 ​</t>
        </is>
      </c>
      <c r="F870" s="3" t="inlineStr">
        <is>
          <t>我是王晓慢</t>
        </is>
      </c>
      <c r="G870" s="3" t="inlineStr">
        <is>
          <t>2025-04-07</t>
        </is>
      </c>
      <c r="H870" s="3" t="inlineStr">
        <is>
          <t>2025-04</t>
        </is>
      </c>
      <c r="I870" s="3" t="inlineStr">
        <is>
          <t>https://weibo.com/5120213218/Pm9DscXh8?refer_flag=1001030103_</t>
        </is>
      </c>
      <c r="J870" s="3" t="inlineStr">
        <is>
          <t>负面</t>
        </is>
      </c>
      <c r="K870" s="3" t="inlineStr">
        <is>
          <t>Very Negative</t>
        </is>
      </c>
      <c r="L870" s="3" t="n">
        <v>0.46665</v>
      </c>
      <c r="M870" s="3" t="inlineStr">
        <is>
          <t>低（&lt;0.50）</t>
        </is>
      </c>
      <c r="N870" s="3" t="inlineStr">
        <is>
          <t>纳入</t>
        </is>
      </c>
      <c r="O870" s="3" t="inlineStr"/>
      <c r="P870" s="3" t="inlineStr">
        <is>
          <t>养老机构运营与服务质量</t>
        </is>
      </c>
      <c r="Q870" s="3" t="inlineStr">
        <is>
          <t>养老院</t>
        </is>
      </c>
      <c r="R870" s="3" t="inlineStr">
        <is>
          <t>地区未明确</t>
        </is>
      </c>
      <c r="S870" s="3" t="inlineStr">
        <is>
          <t>天津青年抢着上夜校想摆脱班味儿在下班后寻一方新天地天津为年轻人打造了养老院式夜校学员400多就能学一期比刷手机有意思时光不负努力的人拒绝内耗寻找热爱快乐交友天津年轻人夜生活的新选择夜校走起来源天津夜校l我是王晓慢的微博视频</t>
        </is>
      </c>
      <c r="T870" s="3" t="inlineStr">
        <is>
          <t>strict</t>
        </is>
      </c>
      <c r="U870" s="3" t="inlineStr"/>
      <c r="V870" s="3" t="inlineStr"/>
      <c r="W870" s="3" t="inlineStr">
        <is>
          <t>微博-养老服务.csv</t>
        </is>
      </c>
    </row>
    <row r="871">
      <c r="A871" s="3" t="n">
        <v>20885</v>
      </c>
      <c r="B871" s="3" t="inlineStr">
        <is>
          <t>养老服务</t>
        </is>
      </c>
      <c r="C871" s="3" t="inlineStr">
        <is>
          <t>微博</t>
        </is>
      </c>
      <c r="D871" s="3" t="inlineStr"/>
      <c r="E871" s="3" t="inlineStr">
        <is>
          <t>#亲爱的树洞# 糟糕的生活 我不喜欢现在的我，一个人的时候觉得孤独，有朋友叫我去玩我会不想出去，莫名的总是想哭，特别是在妈妈每次催我谈恋爱的时候，因为单身23年，没谈恋爱，家里面就一直经常介绍相亲对象，介绍的我都没兴趣，但是妈妈一直说我要现实一点，看这个人的能力、有房车这些没有、还有上进心、人品之类的，但是介绍的我都不喜欢，就说我是看颜值什么的，其实我也不是看颜值，毕业之前我妈说好好学习不要谈恋爱，毕业之后我妈就开始给我相亲了，那个时候我才19岁，刚开始我和妈妈说我还早，随缘之类的，我妈说你现在的资本就是年轻，你还能找年轻一点的，等过几年你就只能找离婚带娃的了。 甚至我之前一度很自卑，又是讨好型人格，从小学中学的时候起就总是有人欺负我，男生排挤我，总是欺负我，他们会在我高兴的去做某件事情的时候伸出他们的脚，会在下课时间嘲讽我说全班都不喜欢我，还拿出一个全班签过名字的名单给我看，当然，我知道不可能全班都签过，但是周围有好几个同学嘲讽的声音彻底摧毁了小学时候我的自尊，还有会在家长强制性把我的头发剪成很短，像男生一样的头发的时候给我取了一个绰号——男人婆，直至到我的头发勉强长一点了才摆脱这个称呼，诸如此类的还有很多，等小学毕业之后进入初中，刚开始我想把自己表现的野蛮一点让别人知道我不好欺负，但是没过多久我还是原形毕露，讨好性的去和别人相处，但是我有时候觉得还是很孤独，因为性子直，不会说话，也不知道哪里说错了，天天就是没心没肺的，别人说我单纯，以前还以为是褒义词，现在想过来，别人就是在说我傻，还老是被凶，不知道为什么和周围邻居伙伴一起玩，虽然也有吵吵闹闹，但是后面都会和好，并且很开心，和同学就不会那样，那个时候就一直以为是我的问题，后面在班上的时候就不愿意说话了，成绩也是中下水平，听课像听天书一样，老是听课就想睡，下课也睡，中午也睡，晚上也想睡，感兴趣或者我会的题目我才不会犯困，不会的我就会犯困，有一次上数学课被数学老师当着全班的面骂了，后面数学老师就因为这件事情生气然后不来上课，班主任让我去道歉，她直接把我带到她教的另一个班后面罚站，我那个时候就感觉我为什么要活在这个世界上。 后面上了中专护理在学校的时候也是小心翼翼的维护和玩的好的室友之间的感情，但是她总是忽冷忽热的，需要我的时候就和我一起玩，不需要我的时候总是对我发脾气，其实还有很多另我越来越自卑的细节，但是这些都是另我记忆深刻的。 我现在感觉对谈恋爱没有兴趣，对结婚更没有兴趣，我妈给我介绍的相亲对象，我没有和他们聊天的欲望，现在她也总是说你想找个什么样的，我说一般的就行，长的帅的我没有安全感，长得丑的我吃不下饭，她老是说什么我看颜值看颜值，我也不是看颜值，只是没有和别人谈恋爱的欲望，我之前和她说我不结婚，她说你不结婚老了怎么办，我说有养老院啊，她说“现在养老院你没有人脉没有钱，不会有护工好好对你的，等你老了我们都走了，陪都没人陪你”，我就说“以后的事情以后再说嘛，我活好当下就行”，她就又要胡搅蛮缠的的说了，我也不知道怎么办，现在我只能经常躲在房间里减少和她的接触。 先前有一次和她大吵了一架，因为她又提谈恋爱的事情，之前也说我胖，还动手，说我除了年轻没什么优点，总是鸡蛋里挑骨头，终于，实在忍不了就收拾东西离开了这个家，有将近半年的时间没有联系，后面没过多久一次电话沟通和好了，但是心里面还是有点小疙瘩，虽然她总是让我休息的时候回去，但是我都找借口没回去，直到将近一年左右我才回家，后面刚开始她还挺正常的，虽然有时候还是会给我介绍相亲，但是也会尊重一点我的建议，但是直到今年过完年我搬回家重新找工作没过多久，我一直装得很懂事，还一直和妹说理解她，但是不知道为什么我妹去天津上大学之后就我们两个人在家不久，又疯狂的介绍相亲，然后几次我都顺从了，见面不喜欢，她刚开始还不怎么说，直到后面一次说得很厉害，我不知怎么爆发了，吼了一通，还一直哭，可能是哭让她觉得很烦，她凶这说不想听我说，她说我有病，有病就去治，我说我可能真的有病，我也不想哭，我也不想发脾气，但是我控制不住，我还拿刀给她让她给我在手腕上来一刀，我想着可能痛了就不会再哭！不会再发脾气了，但是她说我在装，我想说我没装，但是她不相信，还说今天才看清了我的真面目；经过这件事情之后她消停了一些，我就尽量在逃避她，沟通很多次，总是没过多久总是这样，我不知道怎么办，感觉自己的生活一团糟，感觉未来没有任何希望！ #生活手记# 收起 d</t>
        </is>
      </c>
      <c r="F871" s="3" t="inlineStr">
        <is>
          <t>柠檬树下一大片</t>
        </is>
      </c>
      <c r="G871" s="3" t="inlineStr">
        <is>
          <t>2025-04-13</t>
        </is>
      </c>
      <c r="H871" s="3" t="inlineStr">
        <is>
          <t>2025-04</t>
        </is>
      </c>
      <c r="I871" s="3" t="inlineStr">
        <is>
          <t>https://weibo.com/6525439855/Pn5n2cH2Y?refer_flag=1001030103_</t>
        </is>
      </c>
      <c r="J871" s="3" t="inlineStr">
        <is>
          <t>负面</t>
        </is>
      </c>
      <c r="K871" s="3" t="inlineStr">
        <is>
          <t>Negative</t>
        </is>
      </c>
      <c r="L871" s="3" t="n">
        <v>0.544366</v>
      </c>
      <c r="M871" s="3" t="inlineStr">
        <is>
          <t>中（0.50–0.69）</t>
        </is>
      </c>
      <c r="N871" s="3" t="inlineStr">
        <is>
          <t>纳入</t>
        </is>
      </c>
      <c r="O871" s="3" t="inlineStr"/>
      <c r="P871" s="3" t="inlineStr">
        <is>
          <t>医疗照护与长期护理</t>
        </is>
      </c>
      <c r="Q871" s="3" t="inlineStr">
        <is>
          <t>护工、护理</t>
        </is>
      </c>
      <c r="R871" s="3" t="inlineStr">
        <is>
          <t>地区未明确</t>
        </is>
      </c>
      <c r="S871" s="3" t="inlineStr">
        <is>
          <t>亲爱的树洞糟糕的生活我不喜欢现在的我一个人的时候觉得孤独有朋友叫我去玩我会不想出去莫名的总是想哭特别是在妈妈每次催我谈恋爱的时候因为单身23年没谈恋爱家里面就一直经常介绍相亲对象介绍的我都没兴趣但是妈妈一直说我要现实一点看这个人的能力有房车这些没有还有上进心人品之类的但是介绍的我都不喜欢就说我是看颜值什么的其实我也不是看颜值毕业之前我妈说好好学习不要谈恋爱毕业之后我妈就开始给我相亲了那个时候我才19岁刚开始我和妈妈说我还早随缘之类的我妈说你现在的资本就是年轻你还能找年轻一点的等过几年你就只能找离婚带娃的了甚至我之前一度很自卑又是讨好型人格从小学中学的时候起就总是有人欺负我男生排挤我总是欺负我他们会在我高兴的去做某件事情的时候伸出他们的脚会在下课时间嘲讽我说全班都不喜欢我还拿出一个全班签过名字的名单给我看当然我知道不可能全班都签过但是周围有好几个同学嘲讽的声音彻底摧毁了小学时候我的自尊还有会在家长强制性把我的头发剪成很短像男生一样的头发的时候给我取了一个绰号男人婆直至到我的头发勉强长一点了才摆脱这个称呼诸如此类的还有很多等小学毕业之后进入初中刚开始我想把自己表现的野蛮一点让别人知道我不好欺负但是没过多久我还是原形毕露讨好性的去和别人相处但是我有时候觉得还是很孤独因为性子直不会说话也不知道哪里说错了天天就是没心没肺的别人说我单纯以前还以为是褒义词现在想过来别人就是在说我傻还老是被凶不知道为什么和周围邻居伙伴一起玩虽然也有吵吵闹闹但是后面都会和好并且很开心和同学就不会那样那个时候就一直以为是我的问题后面在班上的时候就不愿意说话了成绩也是中下水平听课像听天书一样老是听课就想睡下课也睡中午也睡晚上也想睡感兴趣或者我会的题目我才不会犯困不会的我就会犯困有一次上数学课被数学老师当着全班的面骂了后面数学老师就因为这件事情生气然后不来上课班主任让我去道歉她直接把我带到她教的另一个班后面罚站我那个时候就感觉我为什么要活在这个世界上后面上了中专护理在学校的时候也是小心翼翼的维护和玩的好的室友之间的感情但是她总是忽冷忽热的需要我的时候就和我一起玩不需要我的时候总是对我发脾气其实还有很多另我越来越自卑的细节但是这些都是另我记忆深刻的我现在感觉对谈恋爱没有兴趣对结婚更没有兴趣我妈给我介绍的相亲对象我没有和他们聊天的欲望现在她也总是说你想找个什么样的我说一般的就行长的帅的我没有安全感长得丑的我吃不下饭她老是说什么我看颜值看颜值我也不是看颜值只是没有和别人谈恋爱的欲望我之前和她说我不结婚她说你不结婚老了怎么办我说有养老院啊她说现在养老院你没有人脉没有钱不会有护工好好对你的等你老了我们都走了陪都没人陪你我就说以后的事情以后再说嘛我活好当下就行她就又要胡搅蛮缠的的说了我也不知道怎么办现在我只能经常躲在房间里减少和她的接触先前有一次和她大吵了一架因为她又提谈恋爱的事情之前也说我胖还动手说我除了年轻没什么优点总是鸡蛋里挑骨头终于实在忍不了就收拾东西离开了这个家有将近半年的时间没有联系后面没过多久一次电话沟通和好了但是心里面还是有点小疙瘩虽然她总是让我休息的时候回去但是我都找借口没回去直到将近一年左右我才回家后面刚开始她还挺正常的虽然有时候还是会给我介绍相亲但是也会尊重一点我的建议但是直到今年过完年我搬回家重新找工作没过多久我一直装得很懂事还一直和妹说理解她但是不知道为什么我妹去天津上大学之后就我们两个人在家不久又疯狂的介绍相亲然后几次我都顺从了见面不喜欢她刚开始还不怎么说直到后面一次说得很厉害我不知怎么爆发了吼了一通还一直哭可能是哭让她觉得很烦她凶这说不想听我说她说我有病有病就去治我说</t>
        </is>
      </c>
      <c r="T871" s="3" t="inlineStr">
        <is>
          <t>strict</t>
        </is>
      </c>
      <c r="U871" s="3" t="inlineStr"/>
      <c r="V871" s="3" t="inlineStr"/>
      <c r="W871" s="3" t="inlineStr">
        <is>
          <t>微博-养老服务.csv</t>
        </is>
      </c>
    </row>
    <row r="872">
      <c r="A872" s="3" t="n">
        <v>20887</v>
      </c>
      <c r="B872" s="3" t="inlineStr">
        <is>
          <t>养老服务</t>
        </is>
      </c>
      <c r="C872" s="3" t="inlineStr">
        <is>
          <t>微博</t>
        </is>
      </c>
      <c r="D872" s="3" t="inlineStr"/>
      <c r="E872" s="3" t="inlineStr">
        <is>
          <t> 谓之太一超话 开启第七年 顺便跟哥报喜，当时天津场跟你说我考研进复试啦，现在莽完的结果是好的 我们要一起打怪升级下去 还会有下个第七年 下下个第七年 一直到我们住进养老院不能动了 黄土埋藏记忆为止 【题外一个“明天依旧是值得期待的一天”（不知道你还记不记得） 谢谢老大在我备考期间最焦虑痛苦的时刻陪伴着我】 收起 d</t>
        </is>
      </c>
      <c r="F872" s="3" t="inlineStr">
        <is>
          <t>冥冥___</t>
        </is>
      </c>
      <c r="G872" s="3" t="inlineStr">
        <is>
          <t>2025-04-13</t>
        </is>
      </c>
      <c r="H872" s="3" t="inlineStr">
        <is>
          <t>2025-04</t>
        </is>
      </c>
      <c r="I872" s="3" t="inlineStr">
        <is>
          <t>https://weibo.com/5990621765/Pn1LbBOer?refer_flag=1001030103_</t>
        </is>
      </c>
      <c r="J872" s="3" t="inlineStr">
        <is>
          <t>负面</t>
        </is>
      </c>
      <c r="K872" s="3" t="inlineStr">
        <is>
          <t>Negative</t>
        </is>
      </c>
      <c r="L872" s="3" t="n">
        <v>0.477322</v>
      </c>
      <c r="M872" s="3" t="inlineStr">
        <is>
          <t>低（&lt;0.50）</t>
        </is>
      </c>
      <c r="N872" s="3" t="inlineStr">
        <is>
          <t>纳入</t>
        </is>
      </c>
      <c r="O872" s="3" t="inlineStr"/>
      <c r="P872" s="3" t="inlineStr">
        <is>
          <t>养老机构运营与服务质量</t>
        </is>
      </c>
      <c r="Q872" s="3" t="inlineStr">
        <is>
          <t>养老院</t>
        </is>
      </c>
      <c r="R872" s="3" t="inlineStr">
        <is>
          <t>地区未明确</t>
        </is>
      </c>
      <c r="S872" s="3" t="inlineStr">
        <is>
          <t>谓之太一超话开启第七年顺便跟哥报喜当时天津场跟你说我考研进复试啦现在莽完的结果是好的我们要一起打怪升级下去还会有下个第七年下下个第七年一直到我们住进养老院不能动了黄土埋藏记忆为止题外一个明天依旧是值得期待的一天不知道你还记不记得谢谢老大在我备考期间最焦虑痛苦的时刻陪伴着我收起d</t>
        </is>
      </c>
      <c r="T872" s="3" t="inlineStr">
        <is>
          <t>strict</t>
        </is>
      </c>
      <c r="U872" s="3" t="inlineStr"/>
      <c r="V872" s="3" t="inlineStr"/>
      <c r="W872" s="3" t="inlineStr">
        <is>
          <t>微博-养老服务.csv</t>
        </is>
      </c>
    </row>
    <row r="873">
      <c r="A873" s="3" t="n">
        <v>20893</v>
      </c>
      <c r="B873" s="3" t="inlineStr">
        <is>
          <t>养老服务</t>
        </is>
      </c>
      <c r="C873" s="3" t="inlineStr">
        <is>
          <t>微博</t>
        </is>
      </c>
      <c r="D873" s="3" t="inlineStr"/>
      <c r="E873" s="3" t="inlineStr">
        <is>
          <t> 天津蓝朋友超话 【 #养老机构温暖家安全守护不容抛# 】养老院承载着最脆弱群体的生命重托，一旦起火，人员密集加上老人行动不便，将会造成更加严重的伤亡损害！因此养老院消防安全一定要重视，消防设施常维护、生命通道无阻碍、用电用火严管控、应急疏散常演练、消防常识要熟知……更多知识戳视频了解 ​​​ 收起 d</t>
        </is>
      </c>
      <c r="F873" s="3" t="inlineStr">
        <is>
          <t>天津宁河消防</t>
        </is>
      </c>
      <c r="G873" s="3" t="inlineStr">
        <is>
          <t>2025-04-10</t>
        </is>
      </c>
      <c r="H873" s="3" t="inlineStr">
        <is>
          <t>2025-04</t>
        </is>
      </c>
      <c r="I873" s="3" t="inlineStr">
        <is>
          <t>https://weibo.com/3316316505/PmBOmE69T?refer_flag=1001030103_</t>
        </is>
      </c>
      <c r="J873" s="3" t="inlineStr">
        <is>
          <t>负面</t>
        </is>
      </c>
      <c r="K873" s="3" t="inlineStr">
        <is>
          <t>Very Negative</t>
        </is>
      </c>
      <c r="L873" s="3" t="n">
        <v>0.757335</v>
      </c>
      <c r="M873" s="3" t="inlineStr">
        <is>
          <t>高（≥0.70）</t>
        </is>
      </c>
      <c r="N873" s="3" t="inlineStr">
        <is>
          <t>纳入</t>
        </is>
      </c>
      <c r="O873" s="3" t="inlineStr"/>
      <c r="P873" s="3" t="inlineStr">
        <is>
          <t>养老机构运营与服务质量</t>
        </is>
      </c>
      <c r="Q873" s="3" t="inlineStr">
        <is>
          <t>养老院、养老机构</t>
        </is>
      </c>
      <c r="R873" s="3" t="inlineStr">
        <is>
          <t>地区未明确</t>
        </is>
      </c>
      <c r="S873" s="3" t="inlineStr">
        <is>
          <t>天津蓝朋友超话养老机构温暖家安全守护不容抛养老院承载着最脆弱群体的生命重托一旦起火人员密集加上老人行动不便将会造成更加严重的伤亡损害因此养老院消防安全一定要重视消防设施常维护生命通道无阻碍用电用火严管控应急疏散常演练消防常识要熟知更多知识戳视频了解收起d</t>
        </is>
      </c>
      <c r="T873" s="3" t="inlineStr">
        <is>
          <t>strict</t>
        </is>
      </c>
      <c r="U873" s="3" t="inlineStr"/>
      <c r="V873" s="3" t="inlineStr"/>
      <c r="W873" s="3" t="inlineStr">
        <is>
          <t>微博-养老服务.csv</t>
        </is>
      </c>
    </row>
    <row r="874">
      <c r="A874" s="3" t="n">
        <v>20894</v>
      </c>
      <c r="B874" s="3" t="inlineStr">
        <is>
          <t>养老服务</t>
        </is>
      </c>
      <c r="C874" s="3" t="inlineStr">
        <is>
          <t>微博</t>
        </is>
      </c>
      <c r="D874" s="3" t="inlineStr"/>
      <c r="E874" s="3" t="inlineStr">
        <is>
          <t>天津蓝朋友超话【 #养老机构温暖家安全守护不容抛# 】养老院承载着最脆弱群体的生命重托，一旦起火，人员密集加上老人行动不便，将会造成更加严重的伤亡损害！因此养老院消防安全一定要重视，消防设施常维护、生命通道无阻碍、用电用火严管控、应急疏散常演练、消防常识要熟知……更多知识戳视频了解！ L 天津消防的微博视频 收起 d</t>
        </is>
      </c>
      <c r="F874" s="3" t="inlineStr">
        <is>
          <t>天津西青消防</t>
        </is>
      </c>
      <c r="G874" s="3" t="inlineStr">
        <is>
          <t>2025-04-10</t>
        </is>
      </c>
      <c r="H874" s="3" t="inlineStr">
        <is>
          <t>2025-04</t>
        </is>
      </c>
      <c r="I874" s="3" t="inlineStr">
        <is>
          <t>https://weibo.com/2783300235/PmAEono1C?refer_flag=1001030103_</t>
        </is>
      </c>
      <c r="J874" s="3" t="inlineStr">
        <is>
          <t>负面</t>
        </is>
      </c>
      <c r="K874" s="3" t="inlineStr">
        <is>
          <t>Very Negative</t>
        </is>
      </c>
      <c r="L874" s="3" t="n">
        <v>0.757335</v>
      </c>
      <c r="M874" s="3" t="inlineStr">
        <is>
          <t>高（≥0.70）</t>
        </is>
      </c>
      <c r="N874" s="3" t="inlineStr">
        <is>
          <t>纳入</t>
        </is>
      </c>
      <c r="O874" s="3" t="inlineStr"/>
      <c r="P874" s="3" t="inlineStr">
        <is>
          <t>养老机构运营与服务质量</t>
        </is>
      </c>
      <c r="Q874" s="3" t="inlineStr">
        <is>
          <t>养老院、养老机构</t>
        </is>
      </c>
      <c r="R874" s="3" t="inlineStr">
        <is>
          <t>地区未明确</t>
        </is>
      </c>
      <c r="S874" s="3" t="inlineStr">
        <is>
          <t>天津蓝朋友超话养老机构温暖家安全守护不容抛养老院承载着最脆弱群体的生命重托一旦起火人员密集加上老人行动不便将会造成更加严重的伤亡损害因此养老院消防安全一定要重视消防设施常维护生命通道无阻碍用电用火严管控应急疏散常演练消防常识要熟知更多知识戳视频了解l天津消防的微博视频收起d</t>
        </is>
      </c>
      <c r="T874" s="3" t="inlineStr">
        <is>
          <t>strict</t>
        </is>
      </c>
      <c r="U874" s="3" t="inlineStr"/>
      <c r="V874" s="3" t="inlineStr"/>
      <c r="W874" s="3" t="inlineStr">
        <is>
          <t>微博-养老服务.csv</t>
        </is>
      </c>
    </row>
    <row r="875">
      <c r="A875" s="3" t="n">
        <v>20895</v>
      </c>
      <c r="B875" s="3" t="inlineStr">
        <is>
          <t>养老服务</t>
        </is>
      </c>
      <c r="C875" s="3" t="inlineStr">
        <is>
          <t>微博</t>
        </is>
      </c>
      <c r="D875" s="3" t="inlineStr"/>
      <c r="E875" s="3" t="inlineStr">
        <is>
          <t> 天津蓝朋友超话 【 #养老机构温暖家安全守护不容抛# 】养老院承载着最脆弱群体的生命重托，一旦起火，人员密集加上老人行动不便，将会造成更加严重的伤亡损害！因此养老院消防安全一定要重视，消防设施常维护、生命通道无阻碍、用电用火严管控、应急疏散常演练、消防常识要熟知……更多知识戳视频了解！ L 天津消防的微博视频 L 贵港消防的微博视频 收起 d</t>
        </is>
      </c>
      <c r="F875" s="3" t="inlineStr">
        <is>
          <t>贵港消防</t>
        </is>
      </c>
      <c r="G875" s="3" t="inlineStr">
        <is>
          <t>2025-04-10</t>
        </is>
      </c>
      <c r="H875" s="3" t="inlineStr">
        <is>
          <t>2025-04</t>
        </is>
      </c>
      <c r="I875" s="3" t="inlineStr">
        <is>
          <t>https://weibo.com/3699175834/PmAg9CF2E?refer_flag=1001030103_</t>
        </is>
      </c>
      <c r="J875" s="3" t="inlineStr">
        <is>
          <t>负面</t>
        </is>
      </c>
      <c r="K875" s="3" t="inlineStr">
        <is>
          <t>Very Negative</t>
        </is>
      </c>
      <c r="L875" s="3" t="n">
        <v>0.757335</v>
      </c>
      <c r="M875" s="3" t="inlineStr">
        <is>
          <t>高（≥0.70）</t>
        </is>
      </c>
      <c r="N875" s="3" t="inlineStr">
        <is>
          <t>纳入</t>
        </is>
      </c>
      <c r="O875" s="3" t="inlineStr"/>
      <c r="P875" s="3" t="inlineStr">
        <is>
          <t>养老机构运营与服务质量</t>
        </is>
      </c>
      <c r="Q875" s="3" t="inlineStr">
        <is>
          <t>养老院、养老机构</t>
        </is>
      </c>
      <c r="R875" s="3" t="inlineStr">
        <is>
          <t>地区未明确</t>
        </is>
      </c>
      <c r="S875" s="3" t="inlineStr">
        <is>
          <t>天津蓝朋友超话养老机构温暖家安全守护不容抛养老院承载着最脆弱群体的生命重托一旦起火人员密集加上老人行动不便将会造成更加严重的伤亡损害因此养老院消防安全一定要重视消防设施常维护生命通道无阻碍用电用火严管控应急疏散常演练消防常识要熟知更多知识戳视频了解l天津消防的微博视频l贵港消防的微博视频收起d</t>
        </is>
      </c>
      <c r="T875" s="3" t="inlineStr">
        <is>
          <t>strict</t>
        </is>
      </c>
      <c r="U875" s="3" t="inlineStr"/>
      <c r="V875" s="3" t="inlineStr"/>
      <c r="W875" s="3" t="inlineStr">
        <is>
          <t>微博-养老服务.csv</t>
        </is>
      </c>
    </row>
    <row r="876">
      <c r="A876" s="3" t="n">
        <v>20896</v>
      </c>
      <c r="B876" s="3" t="inlineStr">
        <is>
          <t>养老服务</t>
        </is>
      </c>
      <c r="C876" s="3" t="inlineStr">
        <is>
          <t>微博</t>
        </is>
      </c>
      <c r="D876" s="3" t="inlineStr"/>
      <c r="E876" s="3" t="inlineStr">
        <is>
          <t>《小米雷军》 ——仅仅记事儿 三位刚毕业女大学生逝者的家属 盯上了雷军 想要雷军赔 因为车是其中一女生男友的 网友们声言 出于人道雷军会给三位的家属精神抚慰金 可是车行业的人却呐喊 不能赔 一分也不能赔 开了这个先例 整个车企就“活不下去了” 《12号范组织的活动》 ——仅仅记事儿 12号活动 有上百人“伸出两个指头”打出v 支持 可是 有预报 4月12日这天 北京城区可能普遍阵风8-9级 部分预报甚至可能指向12级阵风（130千米/小时） 山区和浅山区阵风可能飙到13-16级（150-200千米/小时）直逼飓风等级 中国气象频道气象分析师信欣微博 11日至12日将出现今年以来华北一带最强大风 陕西北部 山西部分地区 河北北部和西部 北京、天津、山东部分地区 阵风强度同期少见可能破4月纪录。 因为有气旋发展 气旋和冷高压之间气压梯度大 叠加高空动量下传 在华北等地阵风可能有8-10级局地11级以上。 中央气象台预计 11日至12日 将有一股较强冷空气影响我国中东部地区 内蒙古东部 东北地区 华北 黄淮 有明显大风和降温天气 平均风力有4-6级，阵风达7-9级 ——4月11号回看范取消了12号的活动 ——文章形容的很可怕说万一十二级人都会被吹走千万别出门 《锻炼的“下场”》 ——仅仅记事儿 这些年 每天锻炼 是一场晚一场 身体可能见好 腿却不行了 今天没有放音乐 到医院挂号看腿去了 《两个会长伴嘴》 ——仅仅养老院记事儿 快去吧 领夫协会会长 领夫们都想你了 （鳏寡孤独，鳏夫，读别字是领夫。某某焦点人物被玩笑称做是领夫协会会长） 快去吧 你不仅是瓜妇协会会长 还是“大龄姑娘协会会长” 还是“失宠妇女协会会长” 还是“有怨气老妇协会会长” 还是“退休无权老头协会会长” （鳏寡孤独，寡妇，玩笑说成瓜妇，互相打趣） 收起 d</t>
        </is>
      </c>
      <c r="F876" s="3" t="inlineStr">
        <is>
          <t>大巴山野美作家毛竹</t>
        </is>
      </c>
      <c r="G876" s="3" t="inlineStr">
        <is>
          <t>2025-04-10</t>
        </is>
      </c>
      <c r="H876" s="3" t="inlineStr">
        <is>
          <t>2025-04</t>
        </is>
      </c>
      <c r="I876" s="3" t="inlineStr">
        <is>
          <t>https://weibo.com/1249767054/PmwS7zecN?refer_flag=1001030103_</t>
        </is>
      </c>
      <c r="J876" s="3" t="inlineStr">
        <is>
          <t>负面</t>
        </is>
      </c>
      <c r="K876" s="3" t="inlineStr">
        <is>
          <t>Very Negative</t>
        </is>
      </c>
      <c r="L876" s="3" t="n">
        <v>0.576361</v>
      </c>
      <c r="M876" s="3" t="inlineStr">
        <is>
          <t>中（0.50–0.69）</t>
        </is>
      </c>
      <c r="N876" s="3" t="inlineStr">
        <is>
          <t>纳入</t>
        </is>
      </c>
      <c r="O876" s="3" t="inlineStr"/>
      <c r="P876" s="3" t="inlineStr">
        <is>
          <t>养老机构运营与服务质量</t>
        </is>
      </c>
      <c r="Q876" s="3" t="inlineStr">
        <is>
          <t>养老院</t>
        </is>
      </c>
      <c r="R876" s="3" t="inlineStr">
        <is>
          <t>地区未明确</t>
        </is>
      </c>
      <c r="S876" s="3" t="inlineStr">
        <is>
          <t>小米雷军仅仅记事儿三位刚毕业女大学生逝者的家属盯上了雷军想要雷军赔因为车是其中一女生男友的网友们声言出于人道雷军会给三位的家属精神抚慰金可是车行业的人却呐喊不能赔一分也不能赔开了这个先例整个车企就活不下去了12号范组织的活动仅仅记事儿12号活动有上百人伸出两个指头打出v支持可是有预报4月12日这天北京城区可能普遍阵风89级部分预报甚至可能指向12级阵风130千米小时山区和浅山区阵风可能飙到1316级150200千米小时直逼飓风等级中国气象频道气象分析师信欣微博11日至12日将出现今年以来华北一带最强大风陕西北部山西部分地区河北北部和西部北京天津山东部分地区阵风强度同期少见可能破4月纪录因为有气旋发展气旋和冷高压之间气压梯度大叠加高空动量下传在华北等地阵风可能有810级局地11级以上中央气象台预计11日至12日将有一股较强冷空气影响我国中东部地区内蒙古东部东北地区华北黄淮有明显大风和降温天气平均风力有46级阵风达79级4月11号回看范取消了12号的活动文章形容的很可怕说万一十二级人都会被吹走千万别出门锻炼的下场仅仅记事儿这些年每天锻炼是一场晚一场身体可能见好腿却不行了今天没有放音乐到医院挂号看腿去了两个会长伴嘴仅仅养老院记事儿快去吧领夫协会会长领夫们都想你了鳏寡孤独鳏夫读别字是领夫某某焦点人物被玩笑称做是领夫协会会长快去吧你不仅是瓜妇协会会长还是大龄姑娘协会会长还是失宠妇女协会会长还是有怨气老妇协会会长还是退休无权老头协会会长鳏寡孤独寡妇玩笑说成瓜妇互相打趣收起d</t>
        </is>
      </c>
      <c r="T876" s="3" t="inlineStr">
        <is>
          <t>strict</t>
        </is>
      </c>
      <c r="U876" s="3" t="inlineStr"/>
      <c r="V876" s="3" t="inlineStr"/>
      <c r="W876" s="3" t="inlineStr">
        <is>
          <t>微博-养老服务.csv</t>
        </is>
      </c>
    </row>
    <row r="877">
      <c r="A877" s="3" t="n">
        <v>20903</v>
      </c>
      <c r="B877" s="3" t="inlineStr">
        <is>
          <t>养老服务</t>
        </is>
      </c>
      <c r="C877" s="3" t="inlineStr">
        <is>
          <t>微博</t>
        </is>
      </c>
      <c r="D877" s="3" t="inlineStr"/>
      <c r="E877" s="3" t="inlineStr">
        <is>
          <t>今天跟我爸打了电话。我爸在养老院照看爷爷。爷爷最近的情况开始恶化，只能吃流食了。我爸已经可以轻松地把他抱起来了。我问怎么不去医院打个葡萄糖什么的？我爸说，你奶奶不让，说没必要折腾了，怪受罪的。我有点意外说，我奶的思想还挺前卫。我问我爸，那你下周还去天津吗？我爸说，去，你大姑晚上回来看几天，如果有事我就立马坐车回去。咱们那里有讲究，得把你爷带回咱家，不能在外面。 收起 d</t>
        </is>
      </c>
      <c r="F877" s="3" t="inlineStr">
        <is>
          <t>blueblood-</t>
        </is>
      </c>
      <c r="G877" s="3" t="inlineStr">
        <is>
          <t>2025-04-20</t>
        </is>
      </c>
      <c r="H877" s="3" t="inlineStr">
        <is>
          <t>2025-04</t>
        </is>
      </c>
      <c r="I877" s="3" t="inlineStr">
        <is>
          <t>https://weibo.com/1849662044/Po75KcCDm?refer_flag=1001030103_</t>
        </is>
      </c>
      <c r="J877" s="3" t="inlineStr">
        <is>
          <t>负面</t>
        </is>
      </c>
      <c r="K877" s="3" t="inlineStr">
        <is>
          <t>Negative</t>
        </is>
      </c>
      <c r="L877" s="3" t="n">
        <v>0.727638</v>
      </c>
      <c r="M877" s="3" t="inlineStr">
        <is>
          <t>高（≥0.70）</t>
        </is>
      </c>
      <c r="N877" s="3" t="inlineStr">
        <is>
          <t>纳入</t>
        </is>
      </c>
      <c r="O877" s="3" t="inlineStr"/>
      <c r="P877" s="3" t="inlineStr">
        <is>
          <t>养老机构运营与服务质量</t>
        </is>
      </c>
      <c r="Q877" s="3" t="inlineStr">
        <is>
          <t>养老院</t>
        </is>
      </c>
      <c r="R877" s="3" t="inlineStr">
        <is>
          <t>地区未明确</t>
        </is>
      </c>
      <c r="S877" s="3" t="inlineStr">
        <is>
          <t>今天跟我爸打了电话我爸在养老院照看爷爷爷爷最近的情况开始恶化只能吃流食了我爸已经可以轻松地把他抱起来了我问怎么不去医院打个葡萄糖什么的我爸说你奶奶不让说没必要折腾了怪受罪的我有点意外说我奶的思想还挺前卫我问我爸那你下周还去天津吗我爸说去你大姑晚上回来看几天如果有事我就立马坐车回去咱们那里有讲究得把你爷带回咱家不能在外面收起d</t>
        </is>
      </c>
      <c r="T877" s="3" t="inlineStr">
        <is>
          <t>strict</t>
        </is>
      </c>
      <c r="U877" s="3" t="inlineStr"/>
      <c r="V877" s="3" t="inlineStr"/>
      <c r="W877" s="3" t="inlineStr">
        <is>
          <t>微博-养老服务.csv</t>
        </is>
      </c>
    </row>
    <row r="878">
      <c r="A878" s="3" t="n">
        <v>20918</v>
      </c>
      <c r="B878" s="3" t="inlineStr">
        <is>
          <t>养老服务</t>
        </is>
      </c>
      <c r="C878" s="3" t="inlineStr">
        <is>
          <t>微博</t>
        </is>
      </c>
      <c r="D878" s="3" t="inlineStr"/>
      <c r="E878" s="3" t="inlineStr">
        <is>
          <t>一直思考我爸妈以后养老的问题。 刚想好了。 要是瘫痪了，只能住养老院，我自己根本弄不了。 能买天津房子，搬过去，但是养老院根本住不起，一个人得小一万，护工也请不起，。 住养老院，还得回老家这边。 要是没了，就葬我爷的墓地旁边。 我姑，就葬在我爷墓地旁边。 要是没在外地，还得再拉回来，不好弄。 像我大爷他们现在住哈尔滨，老家房子都卖了，其实，以后没了，还是得回来，葬在我爷旁。 外面再好，也没家人，孤苦伶仃。 收起 d</t>
        </is>
      </c>
      <c r="F878" s="3" t="inlineStr">
        <is>
          <t>战神小兔323</t>
        </is>
      </c>
      <c r="G878" s="3" t="inlineStr">
        <is>
          <t>2025-04-26</t>
        </is>
      </c>
      <c r="H878" s="3" t="inlineStr">
        <is>
          <t>2025-04</t>
        </is>
      </c>
      <c r="I878" s="3" t="inlineStr">
        <is>
          <t>https://weibo.com/1810804340/PoZ6NBjaR?refer_flag=1001030103_</t>
        </is>
      </c>
      <c r="J878" s="3" t="inlineStr">
        <is>
          <t>负面</t>
        </is>
      </c>
      <c r="K878" s="3" t="inlineStr">
        <is>
          <t>Very Negative</t>
        </is>
      </c>
      <c r="L878" s="3" t="n">
        <v>0.5792040000000001</v>
      </c>
      <c r="M878" s="3" t="inlineStr">
        <is>
          <t>中（0.50–0.69）</t>
        </is>
      </c>
      <c r="N878" s="3" t="inlineStr">
        <is>
          <t>纳入</t>
        </is>
      </c>
      <c r="O878" s="3" t="inlineStr"/>
      <c r="P878" s="3" t="inlineStr">
        <is>
          <t>养老机构运营与服务质量</t>
        </is>
      </c>
      <c r="Q878" s="3" t="inlineStr">
        <is>
          <t>养老院</t>
        </is>
      </c>
      <c r="R878" s="3" t="inlineStr">
        <is>
          <t>地区未明确</t>
        </is>
      </c>
      <c r="S878" s="3" t="inlineStr">
        <is>
          <t>一直思考我爸妈以后养老的问题刚想好了要是瘫痪了只能住养老院我自己根本弄不了能买天津房子搬过去但是养老院根本住不起一个人得小一万护工也请不起住养老院还得回老家这边要是没了就葬我爷的墓地旁边我姑就葬在我爷墓地旁边要是没在外地还得再拉回来不好弄像我大爷他们现在住哈尔滨老家房子都卖了其实以后没了还是得回来葬在我爷旁外面再好也没家人孤苦伶仃收起d</t>
        </is>
      </c>
      <c r="T878" s="3" t="inlineStr">
        <is>
          <t>strict</t>
        </is>
      </c>
      <c r="U878" s="3" t="inlineStr"/>
      <c r="V878" s="3" t="inlineStr"/>
      <c r="W878" s="3" t="inlineStr">
        <is>
          <t>微博-养老服务.csv</t>
        </is>
      </c>
    </row>
    <row r="879">
      <c r="A879" s="3" t="n">
        <v>20925</v>
      </c>
      <c r="B879" s="3" t="inlineStr">
        <is>
          <t>养老服务</t>
        </is>
      </c>
      <c r="C879" s="3" t="inlineStr">
        <is>
          <t>微博</t>
        </is>
      </c>
      <c r="D879" s="3" t="inlineStr"/>
      <c r="E879" s="3" t="inlineStr">
        <is>
          <t>#骑手说不愿跑京东外卖# 买的不如卖的精。JD延展业务线，只怕是剜肉补疮。 拿泰康人寿延展业务线来比一比。泰康也确乎是准备剜肉补疮。 泰康为了保障售险人员参与就业、保证十几或几十年后的寿险能够兑付（货币或封闭式养老园儿服务），搞了N多养老院，比如天津有津园儿，宁波有甬园，等等。 岔开说，就是为了说明，京东今春打的舆论战、PR战，戳破了之后，并不生机盎然，而是亦步亦趋、蹒跚而行的。 收起 d</t>
        </is>
      </c>
      <c r="F879" s="3" t="inlineStr">
        <is>
          <t>粉红胖熊老特搜</t>
        </is>
      </c>
      <c r="G879" s="3" t="inlineStr">
        <is>
          <t>2025-04-23</t>
        </is>
      </c>
      <c r="H879" s="3" t="inlineStr">
        <is>
          <t>2025-04</t>
        </is>
      </c>
      <c r="I879" s="3" t="inlineStr">
        <is>
          <t>https://weibo.com/1909740643/PovnSdnUj?refer_flag=1001030103_</t>
        </is>
      </c>
      <c r="J879" s="3" t="inlineStr">
        <is>
          <t>负面</t>
        </is>
      </c>
      <c r="K879" s="3" t="inlineStr">
        <is>
          <t>Negative</t>
        </is>
      </c>
      <c r="L879" s="3" t="n">
        <v>0.525746</v>
      </c>
      <c r="M879" s="3" t="inlineStr">
        <is>
          <t>中（0.50–0.69）</t>
        </is>
      </c>
      <c r="N879" s="3" t="inlineStr">
        <is>
          <t>纳入</t>
        </is>
      </c>
      <c r="O879" s="3" t="inlineStr"/>
      <c r="P879" s="3" t="inlineStr">
        <is>
          <t>养老机构运营与服务质量</t>
        </is>
      </c>
      <c r="Q879" s="3" t="inlineStr">
        <is>
          <t>养老院</t>
        </is>
      </c>
      <c r="R879" s="3" t="inlineStr">
        <is>
          <t>地区未明确</t>
        </is>
      </c>
      <c r="S879" s="3" t="inlineStr">
        <is>
          <t>骑手说不愿跑京东外卖买的不如卖的精jd延展业务线只怕是剜肉补疮拿泰康人寿延展业务线来比一比泰康也确乎是准备剜肉补疮泰康为了保障售险人员参与就业保证十几或几十年后的寿险能够兑付货币或封闭式养老园儿服务搞了n多养老院比如天津有津园儿宁波有甬园等等岔开说就是为了说明京东今春打的舆论战pr战戳破了之后并不生机盎然而是亦步亦趋蹒跚而行的收起d</t>
        </is>
      </c>
      <c r="T879" s="3" t="inlineStr">
        <is>
          <t>strict</t>
        </is>
      </c>
      <c r="U879" s="3" t="inlineStr"/>
      <c r="V879" s="3" t="inlineStr"/>
      <c r="W879" s="3" t="inlineStr">
        <is>
          <t>微博-养老服务.csv</t>
        </is>
      </c>
    </row>
    <row r="880">
      <c r="A880" s="3" t="n">
        <v>20928</v>
      </c>
      <c r="B880" s="3" t="inlineStr">
        <is>
          <t>养老服务</t>
        </is>
      </c>
      <c r="C880" s="3" t="inlineStr">
        <is>
          <t>微博</t>
        </is>
      </c>
      <c r="D880" s="3" t="inlineStr"/>
      <c r="E880" s="3" t="inlineStr">
        <is>
          <t>#Adola# 5月3号带着来津的妹妹一家去蓟县，晚上听他们说哆啦病了，拉肚子，还不吃东西。早就跟D同学说过的，但是他并没跟我提起。 记得上次哆啦走丢时，妹妹给我打电话，正好我在开会就没接。然后她打电话告诉了D同学，然后，这事就截止了…又过了两三天还是没找回来给我说时，我才知道这事。 后来，我发动微博、抖音、小红书，找了老家能联系上的各种同学转发，最后还是一个同学妈妈发到村群里找到的。 这次，我就好生气。 我说上次丢的时候你不管，这次病了你又不管。难道哆啦一直不吃东西，你就等着一周两周过去听到饿死的消息，然后就完事了么 D同学说，对，他自从送哆啦回老家的时候，就接受了这样的结局 我说，我不能接受。 正好也要回老家看爷爷，于是紧急请了假，4号晚上回去，5号一早接了哆啦回来。 先去洗澡，再去医院，然后联系了寄养，准备就留在天津“养老院”给它养老了 收起 d</t>
        </is>
      </c>
      <c r="F880" s="3" t="inlineStr">
        <is>
          <t>尘梦未飞</t>
        </is>
      </c>
      <c r="G880" s="3" t="inlineStr">
        <is>
          <t>2025-05-05</t>
        </is>
      </c>
      <c r="H880" s="3" t="inlineStr">
        <is>
          <t>2025-05</t>
        </is>
      </c>
      <c r="I880" s="3" t="inlineStr">
        <is>
          <t>https://weibo.com/1271696053/Pqr6WuJuG?refer_flag=1001030103_</t>
        </is>
      </c>
      <c r="J880" s="3" t="inlineStr">
        <is>
          <t>负面</t>
        </is>
      </c>
      <c r="K880" s="3" t="inlineStr">
        <is>
          <t>Negative</t>
        </is>
      </c>
      <c r="L880" s="3" t="n">
        <v>0.573044</v>
      </c>
      <c r="M880" s="3" t="inlineStr">
        <is>
          <t>中（0.50–0.69）</t>
        </is>
      </c>
      <c r="N880" s="3" t="inlineStr">
        <is>
          <t>纳入</t>
        </is>
      </c>
      <c r="O880" s="3" t="inlineStr"/>
      <c r="P880" s="3" t="inlineStr">
        <is>
          <t>养老机构运营与服务质量</t>
        </is>
      </c>
      <c r="Q880" s="3" t="inlineStr">
        <is>
          <t>养老院</t>
        </is>
      </c>
      <c r="R880" s="3" t="inlineStr">
        <is>
          <t>地区未明确</t>
        </is>
      </c>
      <c r="S880" s="3" t="inlineStr">
        <is>
          <t>adola5月3号带着来津的妹妹一家去蓟县晚上听他们说哆啦病了拉肚子还不吃东西早就跟d同学说过的但是他并没跟我提起记得上次哆啦走丢时妹妹给我打电话正好我在开会就没接然后她打电话告诉了d同学然后这事就截止了又过了两三天还是没找回来给我说时我才知道这事后来我发动微博抖音小红书找了老家能联系上的各种同学转发最后还是一个同学妈妈发到村群里找到的这次我就好生气我说上次丢的时候你不管这次病了你又不管难道哆啦一直不吃东西你就等着一周两周过去听到饿死的消息然后就完事了么d同学说对他自从送哆啦回老家的时候就接受了这样的结局我说我不能接受正好也要回老家看爷爷于是紧急请了假4号晚上回去5号一早接了哆啦回来先去洗澡再去医院然后联系了寄养准备就留在天津养老院给它养老了收起d</t>
        </is>
      </c>
      <c r="T880" s="3" t="inlineStr">
        <is>
          <t>strict</t>
        </is>
      </c>
      <c r="U880" s="3" t="inlineStr"/>
      <c r="V880" s="3" t="inlineStr"/>
      <c r="W880" s="3" t="inlineStr">
        <is>
          <t>微博-养老服务.csv</t>
        </is>
      </c>
    </row>
    <row r="881">
      <c r="A881" s="3" t="n">
        <v>20931</v>
      </c>
      <c r="B881" s="3" t="inlineStr">
        <is>
          <t>养老服务</t>
        </is>
      </c>
      <c r="C881" s="3" t="inlineStr">
        <is>
          <t>微博</t>
        </is>
      </c>
      <c r="D881" s="3" t="inlineStr"/>
      <c r="E881" s="3" t="inlineStr">
        <is>
          <t>五一大连行，8年前我俩去过，这次主要是想体验旅顺到天津邮轮，顺带大连故地重游一下，虽然是五一假期，但是除了星海广场是为了拍一下八年前后对比那种照片人超多，其它选的地方都好玩又清净，5.1没买到直达大连的高铁，两个账号候补满也没有买上，沈阳中转一下，坐了个K开头的，好久哈哈，还不准点，不过在沈阳啃了鸡架，别说你还真别说，超好吃！（好多吃的都没拍照，只顾着吃了），想着以后可以找个周末去沈阳吃鸡架洗澡！到大连晚上了，直接去提前约好的胜代日本料理，哈哈我就说要想拔草就只有去尝试去做，做了吃了就再也不惦念了，骆骆点了鳗鱼饭，好吃，我是很期待关西好味烧，结果不咋地呀，住的是雅乐轩酒店，嘿嘿这次住宿不错，正对着中山广场，因为是17楼阳面一点也不冷，大连那几天温度还挺低的，前台送小汽车和棒棒糖给孩子，有一次经过还让骆骆挑贴纸，骆骆果然挑了亮闪闪宝石贴纸那种。5.2定位星火花园养老院附近，喂野生小鹿，真的野生，真的满山都是鹿，人还不多，需要穿运动鞋，爬山怕出汗，下午劳动公园，索道上山，滑道……因为小雨没开，又索道下来哈哈，没玩成滑道，这一天用相机拍了照片，明天值班整一下哈，5.3星海广场，中午吃的大连凤凰餐厅，宫保虾球、麻婆豆腐、鲅鱼饺子，宫保虾球骆骆点的，又超好吃，虾特别新鲜，又很像糖醋里脊，骆骆吃了一碗半米饭，麻婆豆腐真的当之无愧麻辣鲜香，从来没吃过这么鲜的，而且里边不是那种猪肉末，是牛肉粒，一直回味哈哈。然后地铁去旅顺新港坐船，很值得体验，啊，主要是不让我坐要护照的邮轮行，只能这样邮轮一下，4点启航，5.4凌晨五点半下船，可以同时在海上看到日出日落，我们没买到特等舱（一个船只有5间），买的二等4人间，我们这屋剩下那个铺位人没来！很幸运也很好，我们三个爬上爬下，吃饭聊天偶尔去甲板喂海鸥一会儿又去看日落，醒了又去看日出，很温馨嘿嘿，回唐山路上是困了，不过还是去赶了宋学新庄大集，买了零食和大樱桃，然后去吃额娘春饼烤鸭，奶皮子酸奶，吃撑，现在到家准备洗个澡休息一下哈，明天整理照片和视频！ 收起 d</t>
        </is>
      </c>
      <c r="F881" s="3" t="inlineStr">
        <is>
          <t>马各林夕雨山</t>
        </is>
      </c>
      <c r="G881" s="3" t="inlineStr">
        <is>
          <t>2025-05-04</t>
        </is>
      </c>
      <c r="H881" s="3" t="inlineStr">
        <is>
          <t>2025-05</t>
        </is>
      </c>
      <c r="I881" s="3" t="inlineStr">
        <is>
          <t>https://weibo.com/1905974622/PqfF0zjkX?refer_flag=1001030103_</t>
        </is>
      </c>
      <c r="J881" s="3" t="inlineStr">
        <is>
          <t>负面</t>
        </is>
      </c>
      <c r="K881" s="3" t="inlineStr">
        <is>
          <t>Negative</t>
        </is>
      </c>
      <c r="L881" s="3" t="n">
        <v>0.474593</v>
      </c>
      <c r="M881" s="3" t="inlineStr">
        <is>
          <t>低（&lt;0.50）</t>
        </is>
      </c>
      <c r="N881" s="3" t="inlineStr">
        <is>
          <t>纳入</t>
        </is>
      </c>
      <c r="O881" s="3" t="inlineStr"/>
      <c r="P881" s="3" t="inlineStr">
        <is>
          <t>养老机构运营与服务质量</t>
        </is>
      </c>
      <c r="Q881" s="3" t="inlineStr">
        <is>
          <t>养老院</t>
        </is>
      </c>
      <c r="R881" s="3" t="inlineStr">
        <is>
          <t>地区未明确</t>
        </is>
      </c>
      <c r="S881" s="3" t="inlineStr">
        <is>
          <t>五一大连行8年前我俩去过这次主要是想体验旅顺到天津邮轮顺带大连故地重游一下虽然是五一假期但是除了星海广场是为了拍一下八年前后对比那种照片人超多其它选的地方都好玩又清净51没买到直达大连的高铁两个账号候补满也没有买上沈阳中转一下坐了个k开头的好久哈哈还不准点不过在沈阳啃了鸡架别说你还真别说超好吃好多吃的都没拍照只顾着吃了想着以后可以找个周末去沈阳吃鸡架洗澡到大连晚上了直接去提前约好的胜代日本料理哈哈我就说要想拔草就只有去尝试去做做了吃了就再也不惦念了骆骆点了鳗鱼饭好吃我是很期待关西好味烧结果不咋地呀住的是雅乐轩酒店嘿嘿这次住宿不错正对着中山广场因为是17楼阳面一点也不冷大连那几天温度还挺低的前台送小汽车和棒棒糖给孩子有一次经过还让骆骆挑贴纸骆骆果然挑了亮闪闪宝石贴纸那种52定位星火花园养老院附近喂野生小鹿真的野生真的满山都是鹿人还不多需要穿运动鞋爬山怕出汗下午劳动公园索道上山滑道因为小雨没开又索道下来哈哈没玩成滑道这一天用相机拍了照片明天值班整一下哈53星海广场中午吃的大连凤凰餐厅宫保虾球麻婆豆腐鲅鱼饺子宫保虾球骆骆点的又超好吃虾特别新鲜又很像糖醋里脊骆骆吃了一碗半米饭麻婆豆腐真的当之无愧麻辣鲜香从来没吃过这么鲜的而且里边不是那种猪肉末是牛肉粒一直回味哈哈然后地铁去旅顺新港坐船很值得体验啊主要是不让我坐要护照的邮轮行只能这样邮轮一下4点启航54凌晨五点半下船可以同时在海上看到日出日落我们没买到特等舱一个船只有5间买的二等4人间我们这屋剩下那个铺位人没来很幸运也很好我们三个爬上爬下吃饭聊天偶尔去甲板喂海鸥一会儿又去看日落醒了又去看日出很温馨嘿嘿回唐山路上是困了不过还是去赶了宋学新庄大集买了零食和大樱桃然后去吃额娘春饼烤鸭奶皮子酸奶吃撑现在到家准备洗个澡休息一下哈明天整理照片和视频收起d</t>
        </is>
      </c>
      <c r="T881" s="3" t="inlineStr">
        <is>
          <t>strict</t>
        </is>
      </c>
      <c r="U881" s="3" t="inlineStr"/>
      <c r="V881" s="3" t="inlineStr"/>
      <c r="W881" s="3" t="inlineStr">
        <is>
          <t>微博-养老服务.csv</t>
        </is>
      </c>
    </row>
    <row r="882">
      <c r="A882" s="3" t="n">
        <v>20956</v>
      </c>
      <c r="B882" s="3" t="inlineStr">
        <is>
          <t>养老服务</t>
        </is>
      </c>
      <c r="C882" s="3" t="inlineStr">
        <is>
          <t>微博</t>
        </is>
      </c>
      <c r="D882" s="3" t="inlineStr"/>
      <c r="E882" s="3" t="inlineStr">
        <is>
          <t>我有三个建议: 1、让老年人去上班，他们起得早，还不困，坐车又免费。2、让中年人去上学，他们总是后悔学的少，当年没有上大学。3、让年轻人都去养老院，他们啥都不会，还不爱动，给他们一部手机，一天都不用吃饭，等老了直接去上班。 🏡喝茶🫖盘串📿模型🚗  带着微博去旅行超话  天津旅行超话 #团泊湖#  汽车模型超话 GT Spirit 1:18 柯尼塞格 KOENIGSEGG JESKO 2 天津·团泊湖 收起 d</t>
        </is>
      </c>
      <c r="F882" s="3" t="inlineStr">
        <is>
          <t>车行天下-汽车V旅行</t>
        </is>
      </c>
      <c r="G882" s="3" t="inlineStr">
        <is>
          <t>2025-05-18</t>
        </is>
      </c>
      <c r="H882" s="3" t="inlineStr">
        <is>
          <t>2025-05</t>
        </is>
      </c>
      <c r="I882" s="3" t="inlineStr">
        <is>
          <t>https://weibo.com/1978900564/PsoJObg9W?refer_flag=1001030103_</t>
        </is>
      </c>
      <c r="J882" s="3" t="inlineStr">
        <is>
          <t>负面</t>
        </is>
      </c>
      <c r="K882" s="3" t="inlineStr">
        <is>
          <t>Negative</t>
        </is>
      </c>
      <c r="L882" s="3" t="n">
        <v>0.657971</v>
      </c>
      <c r="M882" s="3" t="inlineStr">
        <is>
          <t>中（0.50–0.69）</t>
        </is>
      </c>
      <c r="N882" s="3" t="inlineStr">
        <is>
          <t>纳入</t>
        </is>
      </c>
      <c r="O882" s="3" t="inlineStr"/>
      <c r="P882" s="3" t="inlineStr">
        <is>
          <t>养老机构运营与服务质量</t>
        </is>
      </c>
      <c r="Q882" s="3" t="inlineStr">
        <is>
          <t>养老院</t>
        </is>
      </c>
      <c r="R882" s="3" t="inlineStr">
        <is>
          <t>地区未明确</t>
        </is>
      </c>
      <c r="S882" s="3" t="inlineStr">
        <is>
          <t>我有三个建议1让老年人去上班他们起得早还不困坐车又免费2让中年人去上学他们总是后悔学的少当年没有上大学3让年轻人都去养老院他们啥都不会还不爱动给他们一部手机一天都不用吃饭等老了直接去上班喝茶盘串模型带着微博去旅行超话天津旅行超话团泊湖汽车模型超话gtspirit118柯尼塞格koenigseggjesko2天津团泊湖收起d</t>
        </is>
      </c>
      <c r="T882" s="3" t="inlineStr">
        <is>
          <t>strict</t>
        </is>
      </c>
      <c r="U882" s="3" t="inlineStr"/>
      <c r="V882" s="3" t="inlineStr"/>
      <c r="W882" s="3" t="inlineStr">
        <is>
          <t>微博-养老服务.csv</t>
        </is>
      </c>
    </row>
    <row r="883">
      <c r="A883" s="3" t="n">
        <v>20969</v>
      </c>
      <c r="B883" s="3" t="inlineStr">
        <is>
          <t>养老服务</t>
        </is>
      </c>
      <c r="C883" s="3" t="inlineStr">
        <is>
          <t>微博</t>
        </is>
      </c>
      <c r="D883" s="3" t="inlineStr"/>
      <c r="E883" s="3" t="inlineStr">
        <is>
          <t>这养老院我也想住，可惜我住不起 2 天津·椿萱茂·璟湾长者社区 ​</t>
        </is>
      </c>
      <c r="F883" s="3" t="inlineStr">
        <is>
          <t>添乱不添乱</t>
        </is>
      </c>
      <c r="G883" s="3" t="inlineStr">
        <is>
          <t>2025-06-01</t>
        </is>
      </c>
      <c r="H883" s="3" t="inlineStr">
        <is>
          <t>2025-06</t>
        </is>
      </c>
      <c r="I883" s="3" t="inlineStr">
        <is>
          <t>https://weibo.com/1296356630/Puvf8oTEi?refer_flag=1001030103_</t>
        </is>
      </c>
      <c r="J883" s="3" t="inlineStr">
        <is>
          <t>负面</t>
        </is>
      </c>
      <c r="K883" s="3" t="inlineStr">
        <is>
          <t>Negative</t>
        </is>
      </c>
      <c r="L883" s="3" t="n">
        <v>0.317018</v>
      </c>
      <c r="M883" s="3" t="inlineStr">
        <is>
          <t>低（&lt;0.50）</t>
        </is>
      </c>
      <c r="N883" s="3" t="inlineStr">
        <is>
          <t>纳入</t>
        </is>
      </c>
      <c r="O883" s="3" t="inlineStr"/>
      <c r="P883" s="3" t="inlineStr">
        <is>
          <t>养老机构运营与服务质量</t>
        </is>
      </c>
      <c r="Q883" s="3" t="inlineStr">
        <is>
          <t>养老院</t>
        </is>
      </c>
      <c r="R883" s="3" t="inlineStr">
        <is>
          <t>地区未明确</t>
        </is>
      </c>
      <c r="S883" s="3" t="inlineStr">
        <is>
          <t>这养老院我也想住可惜我住不起2天津椿萱茂璟湾长者社区</t>
        </is>
      </c>
      <c r="T883" s="3" t="inlineStr">
        <is>
          <t>strict</t>
        </is>
      </c>
      <c r="U883" s="3" t="inlineStr"/>
      <c r="V883" s="3" t="inlineStr"/>
      <c r="W883" s="3" t="inlineStr">
        <is>
          <t>微博-养老服务.csv</t>
        </is>
      </c>
    </row>
    <row r="884">
      <c r="A884" s="3" t="n">
        <v>20972</v>
      </c>
      <c r="B884" s="3" t="inlineStr">
        <is>
          <t>养老服务</t>
        </is>
      </c>
      <c r="C884" s="3" t="inlineStr">
        <is>
          <t>微博</t>
        </is>
      </c>
      <c r="D884" s="3" t="inlineStr"/>
      <c r="E884" s="3" t="inlineStr">
        <is>
          <t>赶上雨天，赶上没啥能出的动的货了，周日开始连着三天，没出摊。明天去沙龙市场那，让一大姐给占个免费的地方。 脑鸣变成敲鼓，简直了 。左胳膊做饭拿锅拿的，小臂疼，我也不是娇气的人，就是疼 。 学友演唱会，天津站，我没记得开抢时间，下午无意点了一下，已经秒没。但愿五七八年后，还接着开。距上一次就是8年。 娃儿，还有一周多考完试，放假。计划月底把老太太接来住俩月，一是伏天养老院比较热，二是娃儿放假在家，每天不停的做饭做饭，我寻思也就一勺会吧。 收起 d</t>
        </is>
      </c>
      <c r="F884" s="3" t="inlineStr">
        <is>
          <t>仙子姐姐2017</t>
        </is>
      </c>
      <c r="G884" s="3" t="inlineStr">
        <is>
          <t>2025-06-17</t>
        </is>
      </c>
      <c r="H884" s="3" t="inlineStr">
        <is>
          <t>2025-06</t>
        </is>
      </c>
      <c r="I884" s="3" t="inlineStr">
        <is>
          <t>https://weibo.com/7578244842/PwXNddZ4z?refer_flag=1001030103_</t>
        </is>
      </c>
      <c r="J884" s="3" t="inlineStr">
        <is>
          <t>负面</t>
        </is>
      </c>
      <c r="K884" s="3" t="inlineStr">
        <is>
          <t>Very Negative</t>
        </is>
      </c>
      <c r="L884" s="3" t="n">
        <v>0.477566</v>
      </c>
      <c r="M884" s="3" t="inlineStr">
        <is>
          <t>低（&lt;0.50）</t>
        </is>
      </c>
      <c r="N884" s="3" t="inlineStr">
        <is>
          <t>纳入</t>
        </is>
      </c>
      <c r="O884" s="3" t="inlineStr"/>
      <c r="P884" s="3" t="inlineStr">
        <is>
          <t>养老机构运营与服务质量</t>
        </is>
      </c>
      <c r="Q884" s="3" t="inlineStr">
        <is>
          <t>养老院</t>
        </is>
      </c>
      <c r="R884" s="3" t="inlineStr">
        <is>
          <t>地区未明确</t>
        </is>
      </c>
      <c r="S884" s="3" t="inlineStr">
        <is>
          <t>赶上雨天赶上没啥能出的动的货了周日开始连着三天没出摊明天去沙龙市场那让一大姐给占个免费的地方脑鸣变成敲鼓简直了左胳膊做饭拿锅拿的小臂疼我也不是娇气的人就是疼学友演唱会天津站我没记得开抢时间下午无意点了一下已经秒没但愿五七八年后还接着开距上一次就是8年娃儿还有一周多考完试放假计划月底把老太太接来住俩月一是伏天养老院比较热二是娃儿放假在家每天不停的做饭做饭我寻思也就一勺会吧收起d</t>
        </is>
      </c>
      <c r="T884" s="3" t="inlineStr">
        <is>
          <t>strict</t>
        </is>
      </c>
      <c r="U884" s="3" t="inlineStr"/>
      <c r="V884" s="3" t="inlineStr"/>
      <c r="W884" s="3" t="inlineStr">
        <is>
          <t>微博-养老服务.csv</t>
        </is>
      </c>
    </row>
    <row r="885">
      <c r="A885" s="3" t="n">
        <v>20973</v>
      </c>
      <c r="B885" s="3" t="inlineStr">
        <is>
          <t>养老服务</t>
        </is>
      </c>
      <c r="C885" s="3" t="inlineStr">
        <is>
          <t>微博</t>
        </is>
      </c>
      <c r="D885" s="3" t="inlineStr"/>
      <c r="E885" s="3" t="inlineStr">
        <is>
          <t>2025年6月17日，做记录的第829天。 凑了好几天，终于凑够一个小时了，也不知道时间都去哪里了，以前还能坚持每天凑一小时，现在做不到了，找找原因，要改变。 继续潜水，按理说现在应该控制仓位，深耕自己能力范围，或者多看少动，自己确实做到少动了，第一自己被套住了，第二也没发现自己能看的太懂的票，那就只有这样了，赶紧放我出来吧。 文人部分第8位。 李叔同（1880年10月23日—1942年10月13日），著名音乐家、美术教育家、书法家、戏剧活动家，是中国话剧的开拓者之一。又名李息霜、李岸、李良，谱名文涛，幼名成蹊，学名广侯，字息霜，别号漱筒。一生用了两百多个名号，常因地因时因势而变。1880年生于天津一个经营盐业与银钱业的家庭。少时即擅长吟诗作画，写字刻印，多才多艺。1905年至1911年间，于日本东京美术学校学习西洋画，兼习音乐。1906年在日本独立编印出版了中国最早的音乐刊物《音乐小杂志》。同年又与同学曾孝谷在东京发起了中国最早的话剧团体“春柳社”，并先后在该社公演的话剧《茶花女》、《黑奴吁天录》等中扮演女主角。1911年归国后曾任《太平洋报》文艺编辑。1913年受聘为浙江两级师范学校（后改为浙江省立第一师范学校）音乐、图画教师，曾讲学于春晖中学。1915年起又兼任南京高等师范学校音乐、图画教师。1918年8月在杭州虎跑定慧寺披剃出家，法名演音，号弘一。1943年圆寂于福建泉州温陵养老院。2023年5月5日，国家文物局公布了1911年后已故书画类作品限制出境名家名单，根据名单，李叔同作品一律不准出境。 收起 d</t>
        </is>
      </c>
      <c r="F885" s="3" t="inlineStr">
        <is>
          <t>龙城二师兄</t>
        </is>
      </c>
      <c r="G885" s="3" t="inlineStr">
        <is>
          <t>2025-06-17</t>
        </is>
      </c>
      <c r="H885" s="3" t="inlineStr">
        <is>
          <t>2025-06</t>
        </is>
      </c>
      <c r="I885" s="3" t="inlineStr">
        <is>
          <t>https://weibo.com/1248560210/PwXMrA3S2?refer_flag=1001030103_</t>
        </is>
      </c>
      <c r="J885" s="3" t="inlineStr">
        <is>
          <t>负面</t>
        </is>
      </c>
      <c r="K885" s="3" t="inlineStr">
        <is>
          <t>Negative</t>
        </is>
      </c>
      <c r="L885" s="3" t="n">
        <v>0.601831</v>
      </c>
      <c r="M885" s="3" t="inlineStr">
        <is>
          <t>中（0.50–0.69）</t>
        </is>
      </c>
      <c r="N885" s="3" t="inlineStr">
        <is>
          <t>纳入</t>
        </is>
      </c>
      <c r="O885" s="3" t="inlineStr"/>
      <c r="P885" s="3" t="inlineStr">
        <is>
          <t>养老机构运营与服务质量</t>
        </is>
      </c>
      <c r="Q885" s="3" t="inlineStr">
        <is>
          <t>养老院</t>
        </is>
      </c>
      <c r="R885" s="3" t="inlineStr">
        <is>
          <t>地区未明确</t>
        </is>
      </c>
      <c r="S885" s="3" t="inlineStr">
        <is>
          <t>2025年6月17日做记录的第829天凑了好几天终于凑够一个小时了也不知道时间都去哪里了以前还能坚持每天凑一小时现在做不到了找找原因要改变继续潜水按理说现在应该控制仓位深耕自己能力范围或者多看少动自己确实做到少动了第一自己被套住了第二也没发现自己能看的太懂的票那就只有这样了赶紧放我出来吧文人部分第8位李叔同1880年10月23日1942年10月13日著名音乐家美术教育家书法家戏剧活动家是中国话剧的开拓者之一又名李息霜李岸李良谱名文涛幼名成蹊学名广侯字息霜别号漱筒一生用了两百多个名号常因地因时因势而变1880年生于天津一个经营盐业与银钱业的家庭少时即擅长吟诗作画写字刻印多才多艺1905年至1911年间于日本东京美术学校学习西洋画兼习音乐1906年在日本独立编印出版了中国最早的音乐刊物音乐小杂志同年又与同学曾孝谷在东京发起了中国最早的话剧团体春柳社并先后在该社公演的话剧茶花女黑奴吁天录等中扮演女主角1911年归国后曾任太平洋报文艺编辑1913年受聘为浙江两级师范学校后改为浙江省立第一师范学校音乐图画教师曾讲学于春晖中学1915年起又兼任南京高等师范学校音乐图画教师1918年8月在杭州虎跑定慧寺披剃出家法名演音号弘一1943年圆寂于福建泉州温陵养老院2023年5月5日国家文物局公布了1911年后已故书画类作品限制出境名家名单根据名单李叔同作品一律不准出境收起d</t>
        </is>
      </c>
      <c r="T885" s="3" t="inlineStr">
        <is>
          <t>strict</t>
        </is>
      </c>
      <c r="U885" s="3" t="inlineStr"/>
      <c r="V885" s="3" t="inlineStr"/>
      <c r="W885" s="3" t="inlineStr">
        <is>
          <t>微博-养老服务.csv</t>
        </is>
      </c>
    </row>
    <row r="886">
      <c r="A886" s="3" t="n">
        <v>20980</v>
      </c>
      <c r="B886" s="3" t="inlineStr">
        <is>
          <t>养老服务</t>
        </is>
      </c>
      <c r="C886" s="3" t="inlineStr">
        <is>
          <t>微博</t>
        </is>
      </c>
      <c r="D886" s="3" t="inlineStr"/>
      <c r="E886" s="3" t="inlineStr">
        <is>
          <t>老妈的假牙可能老化了，老说疼，带她去口腔科查看了一下，因为不合槽，把牙龈都磨出血了，说是等溃疡好了再换一副新的假牙。如今妈住在养老院，好像只有我一个人操心，妹住的很近，但好像还没我去得勤，假牙出问题至少两周了，没听妹提过。弟远在天津，自然是指望不上，原来电话还打几个，如今通常是一个月也没有一个电话。谁让自己是老大呢，老大就得多操心，让人寒心的是很多时候还不落好。问心无愧吧。 收起 d</t>
        </is>
      </c>
      <c r="F886" s="3" t="inlineStr">
        <is>
          <t>一蓑烟雨_525</t>
        </is>
      </c>
      <c r="G886" s="3" t="inlineStr">
        <is>
          <t>2025-06-20</t>
        </is>
      </c>
      <c r="H886" s="3" t="inlineStr">
        <is>
          <t>2025-06</t>
        </is>
      </c>
      <c r="I886" s="3" t="inlineStr">
        <is>
          <t>https://weibo.com/1087404663/PxrV389O8?refer_flag=1001030103_</t>
        </is>
      </c>
      <c r="J886" s="3" t="inlineStr">
        <is>
          <t>负面</t>
        </is>
      </c>
      <c r="K886" s="3" t="inlineStr">
        <is>
          <t>Very Negative</t>
        </is>
      </c>
      <c r="L886" s="3" t="n">
        <v>0.535388</v>
      </c>
      <c r="M886" s="3" t="inlineStr">
        <is>
          <t>中（0.50–0.69）</t>
        </is>
      </c>
      <c r="N886" s="3" t="inlineStr">
        <is>
          <t>纳入</t>
        </is>
      </c>
      <c r="O886" s="3" t="inlineStr"/>
      <c r="P886" s="3" t="inlineStr">
        <is>
          <t>养老机构运营与服务质量</t>
        </is>
      </c>
      <c r="Q886" s="3" t="inlineStr">
        <is>
          <t>养老院</t>
        </is>
      </c>
      <c r="R886" s="3" t="inlineStr">
        <is>
          <t>地区未明确</t>
        </is>
      </c>
      <c r="S886" s="3" t="inlineStr">
        <is>
          <t>老妈的假牙可能老化了老说疼带她去口腔科查看了一下因为不合槽把牙龈都磨出血了说是等溃疡好了再换一副新的假牙如今妈住在养老院好像只有我一个人操心妹住的很近但好像还没我去得勤假牙出问题至少两周了没听妹提过弟远在天津自然是指望不上原来电话还打几个如今通常是一个月也没有一个电话谁让自己是老大呢老大就得多操心让人寒心的是很多时候还不落好问心无愧吧收起d</t>
        </is>
      </c>
      <c r="T886" s="3" t="inlineStr">
        <is>
          <t>strict</t>
        </is>
      </c>
      <c r="U886" s="3" t="inlineStr"/>
      <c r="V886" s="3" t="inlineStr"/>
      <c r="W886" s="3" t="inlineStr">
        <is>
          <t>微博-养老服务.csv</t>
        </is>
      </c>
    </row>
    <row r="887">
      <c r="A887" s="3" t="n">
        <v>20987</v>
      </c>
      <c r="B887" s="3" t="inlineStr">
        <is>
          <t>养老服务</t>
        </is>
      </c>
      <c r="C887" s="3" t="inlineStr">
        <is>
          <t>微博</t>
        </is>
      </c>
      <c r="D887" s="3" t="inlineStr"/>
      <c r="E887" s="3" t="inlineStr">
        <is>
          <t>小学同学在蓟县开办了一家养老院，名为康养驿站，是他在市区若干个养老院的延续。自从建好后，一直要我们过去看看，这个周末终于有时间就跑了一趟。老太太一直对养老院有兴趣，所以这次也是专门让老太太去看看那边的情况。 九点多出发，由于路上堵车，大概三个小时，快到中午12点了才到了这个驿站。有意思的是，同学介绍说老太太93岁了，正在吃午饭的客人都给老太太鼓掌。可能是潜意识里尊老的观念是根深蒂固的吧，就短短两天时间，其实实际上只有一天的时间，类似的事情还是真不少。 让我们单独吃饭。因为担心老太太和大家一起吃饭跟不上节奏，就让我们两个单独在另一个桌子上吃饭，每一种饭菜都用小碗小蝶盛出来，让我们慢慢吃。厨师和服务员总会跑过来问吃得怎么样，还需要什么，够不够吃。 其他客人找我妈妈聊天。只要是有时间，他们就拉着我妈妈坐下聊天，当然我妈妈也愿意和他们聊，几个完全陌生的人，聊得好像早就认识一样。 合影留念。一个大爷，可能和我年纪差不多，非要召集他们一起来的几个人和我妈妈合影，说是出门在外难得遇到这样年纪的老人，一定要合影留念。 送苹果。早晨养老院所在的村子里有早市，几个客人去买了一些水果，回来后非要给我妈妈留几个，说是专门买的，要送给她。 主动搀扶。只要是我妈妈在养老院的大厅或者楼道了走动，而且我不在旁边，一定会有人主动过来搀扶着她，其实她完全没有问题自己走路，包括上下台阶。可能是看着她年纪大不放心，就不能让她自己走路。我说平时老太太都是自己出门的，包括去银行等，他们都觉得不可思议。 老太太已经在和她的几个同学朋友商量，有时间再来这里多住几天。 收起 d</t>
        </is>
      </c>
      <c r="F887" s="3" t="inlineStr">
        <is>
          <t>打工老董</t>
        </is>
      </c>
      <c r="G887" s="3" t="inlineStr">
        <is>
          <t>2025-06-29</t>
        </is>
      </c>
      <c r="H887" s="3" t="inlineStr">
        <is>
          <t>2025-06</t>
        </is>
      </c>
      <c r="I887" s="3" t="inlineStr">
        <is>
          <t>https://weibo.com/6888014561/PyOAtiNGH?refer_flag=1001030103_</t>
        </is>
      </c>
      <c r="J887" s="3" t="inlineStr">
        <is>
          <t>负面</t>
        </is>
      </c>
      <c r="K887" s="3" t="inlineStr">
        <is>
          <t>Negative</t>
        </is>
      </c>
      <c r="L887" s="3" t="n">
        <v>0.36548</v>
      </c>
      <c r="M887" s="3" t="inlineStr">
        <is>
          <t>低（&lt;0.50）</t>
        </is>
      </c>
      <c r="N887" s="3" t="inlineStr">
        <is>
          <t>纳入</t>
        </is>
      </c>
      <c r="O887" s="3" t="inlineStr"/>
      <c r="P887" s="3" t="inlineStr">
        <is>
          <t>养老机构运营与服务质量</t>
        </is>
      </c>
      <c r="Q887" s="3" t="inlineStr">
        <is>
          <t>养老院</t>
        </is>
      </c>
      <c r="R887" s="3" t="inlineStr">
        <is>
          <t>地区未明确</t>
        </is>
      </c>
      <c r="S887" s="3" t="inlineStr">
        <is>
          <t>小学同学在蓟县开办了一家养老院名为康养驿站是他在市区若干个养老院的延续自从建好后一直要我们过去看看这个周末终于有时间就跑了一趟老太太一直对养老院有兴趣所以这次也是专门让老太太去看看那边的情况九点多出发由于路上堵车大概三个小时快到中午12点了才到了这个驿站有意思的是同学介绍说老太太93岁了正在吃午饭的客人都给老太太鼓掌可能是潜意识里尊老的观念是根深蒂固的吧就短短两天时间其实实际上只有一天的时间类似的事情还是真不少让我们单独吃饭因为担心老太太和大家一起吃饭跟不上节奏就让我们两个单独在另一个桌子上吃饭每一种饭菜都用小碗小蝶盛出来让我们慢慢吃厨师和服务员总会跑过来问吃得怎么样还需要什么够不够吃其他客人找我妈妈聊天只要是有时间他们就拉着我妈妈坐下聊天当然我妈妈也愿意和他们聊几个完全陌生的人聊得好像早就认识一样合影留念一个大爷可能和我年纪差不多非要召集他们一起来的几个人和我妈妈合影说是出门在外难得遇到这样年纪的老人一定要合影留念送苹果早晨养老院所在的村子里有早市几个客人去买了一些水果回来后非要给我妈妈留几个说是专门买的要送给她主动搀扶只要是我妈妈在养老院的大厅或者楼道了走动而且我不在旁边一定会有人主动过来搀扶着她其实她完全没有问题自己走路包括上下台阶可能是看着她年纪大不放心就不能让她自己走路我说平时老太太都是自己出门的包括去银行等他们都觉得不可思议老太太已经在和她的几个同学朋友商量有时间再来这里多住几天收起d</t>
        </is>
      </c>
      <c r="T887" s="3" t="inlineStr">
        <is>
          <t>strict</t>
        </is>
      </c>
      <c r="U887" s="3" t="inlineStr"/>
      <c r="V887" s="3" t="inlineStr"/>
      <c r="W887" s="3" t="inlineStr">
        <is>
          <t>微博-养老服务.csv</t>
        </is>
      </c>
    </row>
    <row r="888">
      <c r="A888" s="3" t="n">
        <v>20995</v>
      </c>
      <c r="B888" s="3" t="inlineStr">
        <is>
          <t>养老服务</t>
        </is>
      </c>
      <c r="C888" s="3" t="inlineStr">
        <is>
          <t>微博</t>
        </is>
      </c>
      <c r="D888" s="3" t="inlineStr"/>
      <c r="E888" s="3" t="inlineStr">
        <is>
          <t>这算是篇同学和发小儿故事，但没有人投稿，是我主动写的，因为有趣，想写。 话说我从去年十月开始寻找小学同学，借助于某视频软件的账号发布讯息，后来通过平台就有第一位主动加我的老同学。 而随之，通过我的两位帽子叔叔朋友的帮助，今儿找到一个，后儿找到俩，弄得跟揭秘或者跟破案塞的，一个一个的都陆续找回来了，到目前一共找到38位老同学和两位老师。但由于种种原因，1个不进群，2个退群。 缘分这东西就特神奇哈，没过几天，第一次同学聚会就攒上了，对，第一次就7个人，5男2女，那也很开心啊，家么长里么短的，聊的特嗨，转天早上就攒了第二个局儿，看望我们身患阿尔兹海默症的老师。 再后来，随着回来的同学越来越多，每隔段时间都会组织局儿，各种节日的各种局儿，主要也是热闹热闹。有时还拖家带口，扶老携幼，宛如个很有组织性的小圈子。 最牛B的是，我们也有以前只能在短视频中才能看到的，别人的毕业多少多少周年的同学聚会！ 哈哈哈，我们也有，我们的“215”毕业三十周年同学会相当有规模，相当有情感，足够我们吹一辈子了！！！ 熟悉我的人都知道，我是个热心肠，也比较善于组队攒局儿，如：天津音乐广播的小喇叭粉丝群，天津市球迷协会的球迷群……如今又有了我非常在意的“西于庄小学小二班”的班级群。 在这期间，绝大多数同学都会秉承我们的班训：严【瑾】【敬】实！而我们更会遵循【双向奔赴. 才有意义】的交往原则，一起努力，建设我们的“家” 你要问我是什么让一群不同行业，相同年龄的成年人能扎堆儿玩的如此开心，顺畅？经过一年的“潜伏”我貌似找到了我的答案，就是两个字：发小！ 和他们聊天，你没有压力，因为没人会直接抛出“不容反驳”的观点，相反，大家既顾及别人的感受，也愿意谦虚、祥和的表达自己。 和他们交往，你没有压力，因为没人传闲话，没人打听隐私，虽有个别人曾经试图拉帮结派，但是最终没有成功。 大家彼此慢慢潜入各自的生活，虽说大家的生活没有被某人打扰，但又总有一种“有事你说话，咱不是外人”的感觉。 和他们共事，你没有压力，因为每一个人都有很强的执行力，他们会理解你所做的，同时你也会感受到他们彼此的付出。 于是，这一年里我看到最多的就是，你接他去喝酒，我送他回家；你帮他挂号，我给他搬家；你心情不好，我送你献花，你心情好了，咱们一起吃西瓜。。。 这些都是实际发生 也能顺便用来押韵。 好吧，这就是发小儿的友谊，所有的一切都靠真诚、默契、包容、理解维系。你说他是个圈子，可他足够松散，独立。你说他不是个圈子，可每个人又在彼此靠近。 对啦，你看哈，这帮人连生日过年都能一起录视频，一起送祝福呢。之前大家不还探讨过嘛：等咱们老了，要找家养老院一起养老呢。PS：我们自己有厨子，也有同学自己在西于庄开的养老院。 我靠，好浪漫呀！ 其实，说到这，我还有点惭愧，那几个不进群和退群的，怎么就没给团呼住了呢，到今天，我对她们的所作所为都能理解，但不能接受。嗨，没关系，留给未来吧，班长说过，时间会是筛子，筛去一切不高兴的事和人。至于其他群里的同学们，反正我看他们都长了张长命百岁的脸，也就不在乎这一两天啦。 那我说的呢，也最多就是个引子，我们同学之间的故事还需要大家自己去讲，那就击鼓传花，传下去吧。 毕业三十年后和大家重聚，真好。 西于庄小学89级2班 宾宾同学 2025.7.2 收起 d</t>
        </is>
      </c>
      <c r="F888" s="3" t="inlineStr">
        <is>
          <t>哏儿都PPG</t>
        </is>
      </c>
      <c r="G888" s="3" t="inlineStr">
        <is>
          <t>2025-07-02</t>
        </is>
      </c>
      <c r="H888" s="3" t="inlineStr">
        <is>
          <t>2025-07</t>
        </is>
      </c>
      <c r="I888" s="3" t="inlineStr">
        <is>
          <t>https://weibo.com/2112965474/PzhHKDu5X?refer_flag=1001030103_</t>
        </is>
      </c>
      <c r="J888" s="3" t="inlineStr">
        <is>
          <t>负面</t>
        </is>
      </c>
      <c r="K888" s="3" t="inlineStr">
        <is>
          <t>Negative</t>
        </is>
      </c>
      <c r="L888" s="3" t="n">
        <v>0.449449</v>
      </c>
      <c r="M888" s="3" t="inlineStr">
        <is>
          <t>低（&lt;0.50）</t>
        </is>
      </c>
      <c r="N888" s="3" t="inlineStr">
        <is>
          <t>纳入</t>
        </is>
      </c>
      <c r="O888" s="3" t="inlineStr"/>
      <c r="P888" s="3" t="inlineStr">
        <is>
          <t>养老机构运营与服务质量</t>
        </is>
      </c>
      <c r="Q888" s="3" t="inlineStr">
        <is>
          <t>养老院</t>
        </is>
      </c>
      <c r="R888" s="3" t="inlineStr">
        <is>
          <t>地区未明确</t>
        </is>
      </c>
      <c r="S888" s="3" t="inlineStr">
        <is>
          <t>这算是篇同学和发小儿故事但没有人投稿是我主动写的因为有趣想写话说我从去年十月开始寻找小学同学借助于某视频软件的账号发布讯息后来通过平台就有第一位主动加我的老同学而随之通过我的两位帽子叔叔朋友的帮助今儿找到一个后儿找到俩弄得跟揭秘或者跟破案塞的一个一个的都陆续找回来了到目前一共找到38位老同学和两位老师但由于种种原因1个不进群2个退群缘分这东西就特神奇哈没过几天第一次同学聚会就攒上了对第一次就7个人5男2女那也很开心啊家么长里么短的聊的特嗨转天早上就攒了第二个局儿看望我们身患阿尔兹海默症的老师再后来随着回来的同学越来越多每隔段时间都会组织局儿各种节日的各种局儿主要也是热闹热闹有时还拖家带口扶老携幼宛如个很有组织性的小圈子最牛b的是我们也有以前只能在短视频中才能看到的别人的毕业多少多少周年的同学聚会哈哈哈我们也有我们的215毕业三十周年同学会相当有规模相当有情感足够我们吹一辈子了熟悉我的人都知道我是个热心肠也比较善于组队攒局儿如天津音乐广播的小喇叭粉丝群天津市球迷协会的球迷群如今又有了我非常在意的西于庄小学小二班的班级群在这期间绝大多数同学都会秉承我们的班训严瑾敬实而我们更会遵循双向奔赴才有意义的交往原则一起努力建设我们的家你要问我是什么让一群不同行业相同年龄的成年人能扎堆儿玩的如此开心顺畅经过一年的潜伏我貌似找到了我的答案就是两个字发小和他们聊天你没有压力因为没人会直接抛出不容反驳的观点相反大家既顾及别人的感受也愿意谦虚祥和的表达自己和他们交往你没有压力因为没人传闲话没人打听隐私虽有个别人曾经试图拉帮结派但是最终没有成功大家彼此慢慢潜入各自的生活虽说大家的生活没有被某人打扰但又总有一种有事你说话咱不是外人的感觉和他们共事你没有压力因为每一个人都有很强的执行力他们会理解你所做的同时你也会感受到他们彼此的付出于是这一年里我看到最多的就是你接他去喝酒我送他回家你帮他挂号我给他搬家你心情不好我送你献花你心情好了咱们一起吃西瓜这些都是实际发生也能顺便用来押韵好吧这就是发小儿的友谊所有的一切都靠真诚默契包容理解维系你说他是个圈子可他足够松散独立你说他不是个圈子可每个人又在彼此靠近对啦你看哈这帮人连生日过年都能一起录视频一起送祝福呢之前大家不还探讨过嘛等咱们老了要找家养老院一起养老呢ps我们自己有厨子也有同学自己在西于庄开的养老院我靠好浪漫呀其实说到这我还有点惭愧那几个不进群和退群的怎么就没给团呼住了呢到今天我对她们的所作所为都能理解但不能接受嗨没关系留给未来吧班长说过时间会是筛子筛去一切不高兴的事和人至于其他群里的同学们反正我看他们都长了张长命百岁的脸也就不在乎这一两天啦那我说的呢也最多就是个引子我们同学之间的故事还需要大家自己去讲那就击鼓传花传下去吧毕业三十年后和大家重聚真好西于庄小学89级2班宾宾同学202572收起d</t>
        </is>
      </c>
      <c r="T888" s="3" t="inlineStr">
        <is>
          <t>strict</t>
        </is>
      </c>
      <c r="U888" s="3" t="inlineStr"/>
      <c r="V888" s="3" t="inlineStr"/>
      <c r="W888" s="3" t="inlineStr">
        <is>
          <t>微博-养老服务.csv</t>
        </is>
      </c>
    </row>
    <row r="889">
      <c r="A889" s="3" t="n">
        <v>21008</v>
      </c>
      <c r="B889" s="3" t="inlineStr">
        <is>
          <t>养老服务</t>
        </is>
      </c>
      <c r="C889" s="3" t="inlineStr">
        <is>
          <t>微博</t>
        </is>
      </c>
      <c r="D889" s="3" t="inlineStr"/>
      <c r="E889" s="3" t="inlineStr">
        <is>
          <t>一个残酷真相：养儿别养三，养三没有家 这边游本昌老先生在养老院夙愿得偿，那边杨少华老先生却被儿子折腾到了最后。 ​同样是九十高龄，同样是老艺术家，晚景为何差别那么大？ ​说到底，还是子女孝心和家庭教育的区别。 ​游老先生有一儿一女，他的晚年清净自在，还在养老院高龄圆梦入党，这是福报，更是体面。 杨老先生有四个儿子，却被儿子当成了摇钱树，为了直播带货，不顾他的身体和意愿。今天天津30多度的高温，他还被儿子们推到户外去剪彩。 ​养儿防老有时变成养老防儿，便是因为子女多了，心思就杂了。 若教育不到位，再多的子女也抵不过一个利字。 养儿别养三，养三没有家，这句老话，在现实面前显得格外沉重和讽 刺。 收起 d</t>
        </is>
      </c>
      <c r="F889" s="3" t="inlineStr">
        <is>
          <t>圈内朋友看娱乐</t>
        </is>
      </c>
      <c r="G889" s="3" t="inlineStr">
        <is>
          <t>2025-07-10</t>
        </is>
      </c>
      <c r="H889" s="3" t="inlineStr">
        <is>
          <t>2025-07</t>
        </is>
      </c>
      <c r="I889" s="3" t="inlineStr">
        <is>
          <t>https://weibo.com/3832970740/PAqAF8Qyw?refer_flag=1001030103_</t>
        </is>
      </c>
      <c r="J889" s="3" t="inlineStr">
        <is>
          <t>负面</t>
        </is>
      </c>
      <c r="K889" s="3" t="inlineStr">
        <is>
          <t>Very Negative</t>
        </is>
      </c>
      <c r="L889" s="3" t="n">
        <v>0.496131</v>
      </c>
      <c r="M889" s="3" t="inlineStr">
        <is>
          <t>低（&lt;0.50）</t>
        </is>
      </c>
      <c r="N889" s="3" t="inlineStr">
        <is>
          <t>纳入</t>
        </is>
      </c>
      <c r="O889" s="3" t="inlineStr"/>
      <c r="P889" s="3" t="inlineStr">
        <is>
          <t>养老机构运营与服务质量</t>
        </is>
      </c>
      <c r="Q889" s="3" t="inlineStr">
        <is>
          <t>养老院</t>
        </is>
      </c>
      <c r="R889" s="3" t="inlineStr">
        <is>
          <t>地区未明确</t>
        </is>
      </c>
      <c r="S889" s="3" t="inlineStr">
        <is>
          <t>一个残酷真相养儿别养三养三没有家这边游本昌老先生在养老院夙愿得偿那边杨少华老先生却被儿子折腾到了最后同样是九十高龄同样是老艺术家晚景为何差别那么大说到底还是子女孝心和家庭教育的区别游老先生有一儿一女他的晚年清净自在还在养老院高龄圆梦入党这是福报更是体面杨老先生有四个儿子却被儿子当成了摇钱树为了直播带货不顾他的身体和意愿今天天津30多度的高温他还被儿子们推到户外去剪彩养儿防老有时变成养老防儿便是因为子女多了心思就杂了若教育不到位再多的子女也抵不过一个利字养儿别养三养三没有家这句老话在现实面前显得格外沉重和讽刺收起d</t>
        </is>
      </c>
      <c r="T889" s="3" t="inlineStr">
        <is>
          <t>strict</t>
        </is>
      </c>
      <c r="U889" s="3" t="inlineStr"/>
      <c r="V889" s="3" t="inlineStr"/>
      <c r="W889" s="3" t="inlineStr">
        <is>
          <t>微博-养老服务.csv</t>
        </is>
      </c>
    </row>
    <row r="890">
      <c r="A890" s="3" t="n">
        <v>21010</v>
      </c>
      <c r="B890" s="3" t="inlineStr">
        <is>
          <t>养老服务</t>
        </is>
      </c>
      <c r="C890" s="3" t="inlineStr">
        <is>
          <t>微博</t>
        </is>
      </c>
      <c r="D890" s="3" t="inlineStr"/>
      <c r="E890" s="3" t="inlineStr">
        <is>
          <t>【巴黎-欧洲游记15】 但是乐极生悲，那天之后我就病了。 一开始怀疑是阳了，因为从在巴黎卢浮宫之后我就开始嗓子疼，一路上各种买药，吃到最后发现好像是上呼吸道感染。 而我是个老慢支患者，我最怕的就是气管炎了。熟悉的感觉一旦回来我有生理性的恐惧。 于是我一路走一路买药，买到最后每天吃一斤药。 第二天跟着小红书去了风车村——aka人造景区，就是找了块临水的空地堆了一堆废弃风车，每一间风车进去都是商店。 我这个人吧，和谁出门就是什么风格，狗老师太无聊，我只好到处拍小鸭子天鹅和睡莲。 阿姆斯特丹实在是没什么好逛的，在风车村的时候小红书已经开始推送鹿特丹的景区。 说是阿姆斯特丹限制城市建设，所以年轻人和就业机会都挪到了鹿特丹。 我们认真讨论了两分钟现在去鹿特丹的可能性，但后来因为酒店没法退款所以保留了一些理性，于是决定转而回到城中心，昨天的红灯区周围，开始city walk。 恕我直言，阿姆斯特丹的运河周围，太像天津了。 只除了河道两边的砖地其实是车行道这种逆天设计。 因为无事可做，我甚至开始逛街，我一进店，狗老师就在门口一戳，非常像被寄存的宠物。 但其实也没啥好买的，世界上就那么几个牌子，在哪里逛不一样。 后来去看了那个传说中的sex museum，我怎么说呢，随便哪个小说网站都比里面荤。 狗老师中间对着一个假🐔发呆，说好大啊。 我已经没电了，鬼使神差地拍了拍他的肩膀说，没事，下辈子一定。 但是显然出门旅游不可能五点就回去，于是我硬凑了一个运河坐船，发呆发了一个多小时。 狗老师从一天前已经开始感慨他玩了太久需要工作休息一下，但是从这一天又开始叹气说怎么明天就要走了呢。 我说人呐，贪心不足蛇吞象。 他又阿巴阿巴阿巴。 我开始猜词。 他说啊太好了，争取几年之后我不说话你就知道我想说什么。 我说给你送养老院得了你都老年痴呆了。 然后我说你特么写论文不能是这个风格的吧，完形填空啊？ 他开始详细解释他以前工作的时候写的文档是什么样的。 我听困了。 虽然很无聊但也算是休息到了，九点多到房间收拾收拾行李，我冲了个澡就躺倒了。第二天爬起来开始往巴黎开，狗老师下午的飞机回国，我坐火车去开会。 时间紧紧巴巴，狗老师莫名非要停一下海牙，原来是戴珍珠耳环的少女和夜巡在这里。 我猜他是想让我看，但是他也不说，我就默认了。 匆匆扫了一眼，在旁边吃了个早饭，餐馆里有秋千，狗老师说你去坐呗。 经过了几天的相处，我已经快听懂他的意思了，我说你想坐坐呗。 于是他就坐下了，扭头一看隔壁桌，一对母子。 儿子坐秋千。 儿子大概6岁。 他自己绷不住笑了，我翻了个白眼。 后来一路开回巴黎，路上我一直在找巴黎的中医看气管，但奈何那天是周日，全法国休息，中医们也都去度假了。 于是只好在机场免税店买了各种止咳药和感冒药，我没想到在法国最大的一笔消费退税，是买药。 走的时候狗老师坚持把我送到了轻轨站门口，然后头也不回地跑了，离开的时候脚步轻快，有一种死里逃生的愉悦。 那之后我们谁也没搭理谁，直到我坐火车两个小时到了会场所在的城市睡了一觉，第二天估摸着他落地的时间，发了篇感谢信。 然后就开始了为期五天的学术会议加微信和约饭生涯，每天都变着花样和一群又一群的人吃饭，加了六十多个人的微信。 朋友说，狗老师走了之后，你对欧洲的印象都变好了，天都亮了。 我说虽然狗老师是个好人，但是对着他的脸我真的很难快乐。 我真是一个该死的颜狗。 然后回来之后人人都说你瘦了，我上称一看，掉了六斤，打破了我持续了快一年的平台期。 六斤。 我就又有点想念狗老师了。 （未完可能还有1更待续，接下来让我们来写小崔） 收起 d</t>
        </is>
      </c>
      <c r="F890" s="3" t="inlineStr">
        <is>
          <t>我不是巴特沃斯</t>
        </is>
      </c>
      <c r="G890" s="3" t="inlineStr">
        <is>
          <t>2025-07-29</t>
        </is>
      </c>
      <c r="H890" s="3" t="inlineStr">
        <is>
          <t>2025-07</t>
        </is>
      </c>
      <c r="I890" s="3" t="inlineStr">
        <is>
          <t>https://weibo.com/5550893538/PDitL3TVx?refer_flag=1001030103_</t>
        </is>
      </c>
      <c r="J890" s="3" t="inlineStr">
        <is>
          <t>负面</t>
        </is>
      </c>
      <c r="K890" s="3" t="inlineStr">
        <is>
          <t>Very Negative</t>
        </is>
      </c>
      <c r="L890" s="3" t="n">
        <v>0.6540899999999999</v>
      </c>
      <c r="M890" s="3" t="inlineStr">
        <is>
          <t>中（0.50–0.69）</t>
        </is>
      </c>
      <c r="N890" s="3" t="inlineStr">
        <is>
          <t>纳入</t>
        </is>
      </c>
      <c r="O890" s="3" t="inlineStr"/>
      <c r="P890" s="3" t="inlineStr">
        <is>
          <t>养老机构运营与服务质量</t>
        </is>
      </c>
      <c r="Q890" s="3" t="inlineStr">
        <is>
          <t>养老院</t>
        </is>
      </c>
      <c r="R890" s="3" t="inlineStr">
        <is>
          <t>地区未明确</t>
        </is>
      </c>
      <c r="S890" s="3" t="inlineStr">
        <is>
          <t>巴黎欧洲游记15但是乐极生悲那天之后我就病了一开始怀疑是阳了因为从在巴黎卢浮宫之后我就开始嗓子疼一路上各种买药吃到最后发现好像是上呼吸道感染而我是个老慢支患者我最怕的就是气管炎了熟悉的感觉一旦回来我有生理性的恐惧于是我一路走一路买药买到最后每天吃一斤药第二天跟着小红书去了风车村aka人造景区就是找了块临水的空地堆了一堆废弃风车每一间风车进去都是商店我这个人吧和谁出门就是什么风格狗老师太无聊我只好到处拍小鸭子天鹅和睡莲阿姆斯特丹实在是没什么好逛的在风车村的时候小红书已经开始推送鹿特丹的景区说是阿姆斯特丹限制城市建设所以年轻人和就业机会都挪到了鹿特丹我们认真讨论了两分钟现在去鹿特丹的可能性但后来因为酒店没法退款所以保留了一些理性于是决定转而回到城中心昨天的红灯区周围开始citywalk恕我直言阿姆斯特丹的运河周围太像天津了只除了河道两边的砖地其实是车行道这种逆天设计因为无事可做我甚至开始逛街我一进店狗老师就在门口一戳非常像被寄存的宠物但其实也没啥好买的世界上就那么几个牌子在哪里逛不一样后来去看了那个传说中的sexmuseum我怎么说呢随便哪个小说网站都比里面荤狗老师中间对着一个假发呆说好大啊我已经没电了鬼使神差地拍了拍他的肩膀说没事下辈子一定但是显然出门旅游不可能五点就回去于是我硬凑了一个运河坐船发呆发了一个多小时狗老师从一天前已经开始感慨他玩了太久需要工作休息一下但是从这一天又开始叹气说怎么明天就要走了呢我说人呐贪心不足蛇吞象他又阿巴阿巴阿巴我开始猜词他说啊太好了争取几年之后我不说话你就知道我想说什么我说给你送养老院得了你都老年痴呆了然后我说你特么写论文不能是这个风格的吧完形填空啊他开始详细解释他以前工作的时候写的文档是什么样的我听困了虽然很无聊但也算是休息到了九点多到房间收拾收拾行李我冲了个澡就躺倒了第二天爬起来开始往巴黎开狗老师下午的飞机回国我坐火车去开会时间紧紧巴巴狗老师莫名非要停一下海牙原来是戴珍珠耳环的少女和夜巡在这里我猜他是想让我看但是他也不说我就默认了匆匆扫了一眼在旁边吃了个早饭餐馆里有秋千狗老师说你去坐呗经过了几天的相处我已经快听懂他的意思了我说你想坐坐呗于是他就坐下了扭头一看隔壁桌一对母子儿子坐秋千儿子大概6岁他自己绷不住笑了我翻了个白眼后来一路开回巴黎路上我一直在找巴黎的中医看气管但奈何那天是周日全法国休息中医们也都去度假了于是只好在机场免税店买了各种止咳药和感冒药我没想到在法国最大的一笔消费退税是买药走的时候狗老师坚持把我送到了轻轨站门口然后头也不回地跑了离开的时候脚步轻快有一种死里逃生的愉悦那之后我们谁也没搭理谁直到我坐火车两个小时到了会场所在的城市睡了一觉第二天估摸着他落地的时间发了篇感谢信然后就开始了为期五天的学术会议加微信和约饭生涯每天都变着花样和一群又一群的人吃饭加了六十多个人的微信朋友说狗老师走了之后你对欧洲的印象都变好了天都亮了我说虽然狗老师是个好人但是对着他的脸我真的很难快乐我真是一个该死的颜狗然后回来之后人人都说你瘦了我上称一看掉了六斤打破了我持续了快一年的平台期六斤我就又有点想念狗老师了未完可能还有1更待续接下来让我们来写小崔收起d</t>
        </is>
      </c>
      <c r="T890" s="3" t="inlineStr">
        <is>
          <t>strict</t>
        </is>
      </c>
      <c r="U890" s="3" t="inlineStr"/>
      <c r="V890" s="3" t="inlineStr"/>
      <c r="W890" s="3" t="inlineStr">
        <is>
          <t>微博-养老服务.csv</t>
        </is>
      </c>
    </row>
    <row r="891">
      <c r="A891" s="3" t="n">
        <v>21012</v>
      </c>
      <c r="B891" s="3" t="inlineStr">
        <is>
          <t>养老服务</t>
        </is>
      </c>
      <c r="C891" s="3" t="inlineStr">
        <is>
          <t>微博</t>
        </is>
      </c>
      <c r="D891" s="3" t="inlineStr"/>
      <c r="E891" s="3" t="inlineStr">
        <is>
          <t>今天参加了泰康津园的开业庆典，又一家高端养老社区落户天津，且比其他高端养老社区占据了极好的地理位置。其他几个都远离市区，津园在水西板块。 普通老百姓该如何养老呢？似乎没仔细想过这个问题，大家就是推着走。其实不是不想住养老院，是都不想住低端的养老院，倘若看到如此高端的养老社区，哪个老人会不心动呢？ 收起 d</t>
        </is>
      </c>
      <c r="F891" s="3" t="inlineStr">
        <is>
          <t>凝檬2013</t>
        </is>
      </c>
      <c r="G891" s="3" t="inlineStr">
        <is>
          <t>2025-07-26</t>
        </is>
      </c>
      <c r="H891" s="3" t="inlineStr">
        <is>
          <t>2025-07</t>
        </is>
      </c>
      <c r="I891" s="3" t="inlineStr">
        <is>
          <t>https://weibo.com/3598683444/PCWji5Exp?refer_flag=1001030103_</t>
        </is>
      </c>
      <c r="J891" s="3" t="inlineStr">
        <is>
          <t>负面</t>
        </is>
      </c>
      <c r="K891" s="3" t="inlineStr">
        <is>
          <t>Negative</t>
        </is>
      </c>
      <c r="L891" s="3" t="n">
        <v>0.67492</v>
      </c>
      <c r="M891" s="3" t="inlineStr">
        <is>
          <t>中（0.50–0.69）</t>
        </is>
      </c>
      <c r="N891" s="3" t="inlineStr">
        <is>
          <t>纳入</t>
        </is>
      </c>
      <c r="O891" s="3" t="inlineStr"/>
      <c r="P891" s="3" t="inlineStr">
        <is>
          <t>养老机构运营与服务质量</t>
        </is>
      </c>
      <c r="Q891" s="3" t="inlineStr">
        <is>
          <t>养老院</t>
        </is>
      </c>
      <c r="R891" s="3" t="inlineStr">
        <is>
          <t>地区未明确</t>
        </is>
      </c>
      <c r="S891" s="3" t="inlineStr">
        <is>
          <t>今天参加了泰康津园的开业庆典又一家高端养老社区落户天津且比其他高端养老社区占据了极好的地理位置其他几个都远离市区津园在水西板块普通老百姓该如何养老呢似乎没仔细想过这个问题大家就是推着走其实不是不想住养老院是都不想住低端的养老院倘若看到如此高端的养老社区哪个老人会不心动呢收起d</t>
        </is>
      </c>
      <c r="T891" s="3" t="inlineStr">
        <is>
          <t>strict</t>
        </is>
      </c>
      <c r="U891" s="3" t="inlineStr"/>
      <c r="V891" s="3" t="inlineStr"/>
      <c r="W891" s="3" t="inlineStr">
        <is>
          <t>微博-养老服务.csv</t>
        </is>
      </c>
    </row>
    <row r="892">
      <c r="A892" s="3" t="n">
        <v>21013</v>
      </c>
      <c r="B892" s="3" t="inlineStr">
        <is>
          <t>养老服务</t>
        </is>
      </c>
      <c r="C892" s="3" t="inlineStr">
        <is>
          <t>微博</t>
        </is>
      </c>
      <c r="D892" s="3" t="inlineStr"/>
      <c r="E892" s="3" t="inlineStr">
        <is>
          <t>#天津又有了一座大型养老社区# 将来退休，养老院紫腚得摇号啊 ​</t>
        </is>
      </c>
      <c r="F892" s="3" t="inlineStr">
        <is>
          <t>考马斯亮蓝精灵</t>
        </is>
      </c>
      <c r="G892" s="3" t="inlineStr">
        <is>
          <t>2025-07-26</t>
        </is>
      </c>
      <c r="H892" s="3" t="inlineStr">
        <is>
          <t>2025-07</t>
        </is>
      </c>
      <c r="I892" s="3" t="inlineStr">
        <is>
          <t>https://weibo.com/1435046170/PCVDyBWdd?refer_flag=1001030103_</t>
        </is>
      </c>
      <c r="J892" s="3" t="inlineStr">
        <is>
          <t>负面</t>
        </is>
      </c>
      <c r="K892" s="3" t="inlineStr">
        <is>
          <t>Negative</t>
        </is>
      </c>
      <c r="L892" s="3" t="n">
        <v>0.374251</v>
      </c>
      <c r="M892" s="3" t="inlineStr">
        <is>
          <t>低（&lt;0.50）</t>
        </is>
      </c>
      <c r="N892" s="3" t="inlineStr">
        <is>
          <t>纳入</t>
        </is>
      </c>
      <c r="O892" s="3" t="inlineStr"/>
      <c r="P892" s="3" t="inlineStr">
        <is>
          <t>养老机构运营与服务质量</t>
        </is>
      </c>
      <c r="Q892" s="3" t="inlineStr">
        <is>
          <t>养老院</t>
        </is>
      </c>
      <c r="R892" s="3" t="inlineStr">
        <is>
          <t>地区未明确</t>
        </is>
      </c>
      <c r="S892" s="3" t="inlineStr">
        <is>
          <t>天津又有了一座大型养老社区将来退休养老院紫腚得摇号啊</t>
        </is>
      </c>
      <c r="T892" s="3" t="inlineStr">
        <is>
          <t>strict</t>
        </is>
      </c>
      <c r="U892" s="3" t="inlineStr"/>
      <c r="V892" s="3" t="inlineStr"/>
      <c r="W892" s="3" t="inlineStr">
        <is>
          <t>微博-养老服务.csv</t>
        </is>
      </c>
    </row>
    <row r="893">
      <c r="A893" s="3" t="n">
        <v>21019</v>
      </c>
      <c r="B893" s="3" t="inlineStr">
        <is>
          <t>养老服务</t>
        </is>
      </c>
      <c r="C893" s="3" t="inlineStr">
        <is>
          <t>微博</t>
        </is>
      </c>
      <c r="D893" s="3" t="inlineStr"/>
      <c r="E893" s="3" t="inlineStr">
        <is>
          <t>【茶余记｜食之有味】 心心念念好久，终于又吃到这家店的煎饼果子了。一个鸡蛋一根果子，七块五。价格不算便宜，但是想它处于和平区黄金地段，房租估计也不便宜，价格贵点也算合理。 因为这家店离我家很远，平时没法来。今天杜清蓉终于开始来这里附近上暑假课了，我就赶紧来买了。 其实要说有多么多么好吃，那也不见得，不过没有对比就没有伤害，其他摊位吃过的，除了富民路菜市场那个姐姐摊的煎饼果子，其他的大都都不如这家好吃。 当然我吃过的极其有限，不免以偏概全。当然也还跟吃的时候的状态有关，比如在很饿的时候吃和在不那么饿的时候吃，味觉上和心理上感受出来的味道应该是有差别的。 杜清蓉体育中考那天早上，在二南开附近（离我家挺远的），家属不知从哪里给我买过两个素包，真的是那个馅料非常非常好吃。啊，想起来就馋了，得再去问问家属地址，我要再去买来吃。 还有几年前，忘了从哪里（山东？）旅游回家，半道上在一家饭店里吃饭，点了一个海鲜疙瘩汤，里面放了几种我不知道是什么的海鲜（其中好像有扇贝，虾米），啊，太好喝了！至今念念不忘。七月初杜清蓉的爷爷过生日，在普天和饭店吃饭，看见菜单上有海鲜疙瘩汤，我就赶紧点了一个，但是最后被长辈改成长寿面了，遗憾没喝上。不过就算喝上了，也不见得就和半道上那家店的味道一样。 还有一次，几年前的夏天，带杜清蓉去海边玩，我又忘了是青岛还是北戴河了（我这记性是真不好），住的民宿，管吃，在这家吃到了鲅鱼馅饺子。那是我第一次吃鲅鱼馅饺子，啊，当时简直惊艳了，太好吃了！后来这几年，在天津也吃过鲅鱼馅饺子，可是并没有觉得太好吃。也不知道是鲅鱼不新鲜的缘故，还是我记忆里的味道很难很难被超越的缘故。 还有我老家的油馍头，配上胡辣汤，好像永远也吃不够。2017年回去看望父亲，在养老院附近订的旅馆，住了一个星期，几乎天天早上去吃。小小的油馍头，形状并不齐整，胖一些瘦一些，大一点小一点，随心所欲。其实胡辣汤倒在其次，我最爱的是油馍头，老家的油馍头面里面放花椒。是小时候过年妈妈炸的油条的味道。那时候不是放的花椒粉，是放的花椒叶，切碎了放进面里。炸出来的油条上会有星星点点的绿色显出来。 啊，说起吃的来，就有点刹不住车。 大约这就是记忆里的味道吧。当时只道是寻常，可是时光流逝，再想起当时，因为再也回不去，所以连味道都成了以后的不可企及。 #生活碎碎念# #美食分享#  美食超话 收起 d</t>
        </is>
      </c>
      <c r="F893" s="3" t="inlineStr">
        <is>
          <t>月漫海棠</t>
        </is>
      </c>
      <c r="G893" s="3" t="inlineStr">
        <is>
          <t>2025-07-23</t>
        </is>
      </c>
      <c r="H893" s="3" t="inlineStr">
        <is>
          <t>2025-07</t>
        </is>
      </c>
      <c r="I893" s="3" t="inlineStr">
        <is>
          <t>https://weibo.com/1439680397/PCpbdzMKR?refer_flag=1001030103_</t>
        </is>
      </c>
      <c r="J893" s="3" t="inlineStr">
        <is>
          <t>负面</t>
        </is>
      </c>
      <c r="K893" s="3" t="inlineStr">
        <is>
          <t>Negative</t>
        </is>
      </c>
      <c r="L893" s="3" t="n">
        <v>0.408542</v>
      </c>
      <c r="M893" s="3" t="inlineStr">
        <is>
          <t>低（&lt;0.50）</t>
        </is>
      </c>
      <c r="N893" s="3" t="inlineStr">
        <is>
          <t>纳入</t>
        </is>
      </c>
      <c r="O893" s="3" t="inlineStr"/>
      <c r="P893" s="3" t="inlineStr">
        <is>
          <t>养老机构运营与服务质量</t>
        </is>
      </c>
      <c r="Q893" s="3" t="inlineStr">
        <is>
          <t>养老院</t>
        </is>
      </c>
      <c r="R893" s="3" t="inlineStr">
        <is>
          <t>和平区</t>
        </is>
      </c>
      <c r="S893" s="3" t="inlineStr">
        <is>
          <t>茶余记食之有味心心念念好久终于又吃到这家店的煎饼果子了一个鸡蛋一根果子七块五价格不算便宜但是想它处于和平区黄金地段房租估计也不便宜价格贵点也算合理因为这家店离我家很远平时没法来今天杜清蓉终于开始来这里附近上暑假课了我就赶紧来买了其实要说有多么多么好吃那也不见得不过没有对比就没有伤害其他摊位吃过的除了富民路菜市场那个姐姐摊的煎饼果子其他的大都都不如这家好吃当然我吃过的极其有限不免以偏概全当然也还跟吃的时候的状态有关比如在很饿的时候吃和在不那么饿的时候吃味觉上和心理上感受出来的味道应该是有差别的杜清蓉体育中考那天早上在二南开附近离我家挺远的家属不知从哪里给我买过两个素包真的是那个馅料非常非常好吃啊想起来就馋了得再去问问家属地址我要再去买来吃还有几年前忘了从哪里山东旅游回家半道上在一家饭店里吃饭点了一个海鲜疙瘩汤里面放了几种我不知道是什么的海鲜其中好像有扇贝虾米啊太好喝了至今念念不忘七月初杜清蓉的爷爷过生日在普天和饭店吃饭看见菜单上有海鲜疙瘩汤我就赶紧点了一个但是最后被长辈改成长寿面了遗憾没喝上不过就算喝上了也不见得就和半道上那家店的味道一样还有一次几年前的夏天带杜清蓉去海边玩我又忘了是青岛还是北戴河了我这记性是真不好住的民宿管吃在这家吃到了鲅鱼馅饺子那是我第一次吃鲅鱼馅饺子啊当时简直惊艳了太好吃了后来这几年在天津也吃过鲅鱼馅饺子可是并没有觉得太好吃也不知道是鲅鱼不新鲜的缘故还是我记忆里的味道很难很难被超越的缘故还有我老家的油馍头配上胡辣汤好像永远也吃不够2017年回去看望父亲在养老院附近订的旅馆住了一个星期几乎天天早上去吃小小的油馍头形状并不齐整胖一些瘦一些大一点小一点随心所欲其实胡辣汤倒在其次我最爱的是油馍头老家的油馍头面里面放花椒是小时候过年妈妈炸的油条的味道那时候不是放的花椒粉是放的花椒叶切碎了放进面里炸出来的油条上会有星星点点的绿色显出来啊说起吃的来就有点刹不住车大约这就是记忆里的味道吧当时只道是寻常可是时光流逝再想起当时因为再也回不去所以连味道都成了以后的不可企及生活碎碎念美食分享美食超话收起d</t>
        </is>
      </c>
      <c r="T893" s="3" t="inlineStr">
        <is>
          <t>strict</t>
        </is>
      </c>
      <c r="U893" s="3" t="inlineStr"/>
      <c r="V893" s="3" t="inlineStr"/>
      <c r="W893" s="3" t="inlineStr">
        <is>
          <t>微博-养老服务.csv</t>
        </is>
      </c>
    </row>
    <row r="894">
      <c r="A894" s="3" t="n">
        <v>21020</v>
      </c>
      <c r="B894" s="3" t="inlineStr">
        <is>
          <t>养老服务</t>
        </is>
      </c>
      <c r="C894" s="3" t="inlineStr">
        <is>
          <t>微博</t>
        </is>
      </c>
      <c r="D894" s="3" t="inlineStr"/>
      <c r="E894" s="3" t="inlineStr">
        <is>
          <t>其实中老年这个概念挺适合top的，我宝叔棍叔就不用多说了。将来养老院也要住对床，一个问护工小姐姐怎么工作不穿高跟鞋啊，一个问饭吃完还能再加吗。我极是临到退休被迫主动辞职差半年就能混到一个高职称的抑郁寡欢人士，踏实的吨位和愁苦的表情都显示着现在社会的分化与对立。我铲爷是天津护城河那边的跳水老大爷，被小年轻搭话就抓着人讲其实这都没啥，我年轻的时候还在三里屯和798跳韩舞呢。人主打的就是一个心态年轻 收起 d</t>
        </is>
      </c>
      <c r="F894" s="3" t="inlineStr">
        <is>
          <t>赏味期也是比格犬</t>
        </is>
      </c>
      <c r="G894" s="3" t="inlineStr">
        <is>
          <t>2025-08-19</t>
        </is>
      </c>
      <c r="H894" s="3" t="inlineStr">
        <is>
          <t>2025-08</t>
        </is>
      </c>
      <c r="I894" s="3" t="inlineStr">
        <is>
          <t>https://weibo.com/6716750140/Q0y826oTX?refer_flag=1001030103_</t>
        </is>
      </c>
      <c r="J894" s="3" t="inlineStr">
        <is>
          <t>负面</t>
        </is>
      </c>
      <c r="K894" s="3" t="inlineStr">
        <is>
          <t>Negative</t>
        </is>
      </c>
      <c r="L894" s="3" t="n">
        <v>0.575528</v>
      </c>
      <c r="M894" s="3" t="inlineStr">
        <is>
          <t>中（0.50–0.69）</t>
        </is>
      </c>
      <c r="N894" s="3" t="inlineStr">
        <is>
          <t>纳入</t>
        </is>
      </c>
      <c r="O894" s="3" t="inlineStr"/>
      <c r="P894" s="3" t="inlineStr">
        <is>
          <t>养老机构运营与服务质量</t>
        </is>
      </c>
      <c r="Q894" s="3" t="inlineStr">
        <is>
          <t>养老院</t>
        </is>
      </c>
      <c r="R894" s="3" t="inlineStr">
        <is>
          <t>地区未明确</t>
        </is>
      </c>
      <c r="S894" s="3" t="inlineStr">
        <is>
          <t>其实中老年这个概念挺适合top的我宝叔棍叔就不用多说了将来养老院也要住对床一个问护工小姐姐怎么工作不穿高跟鞋啊一个问饭吃完还能再加吗我极是临到退休被迫主动辞职差半年就能混到一个高职称的抑郁寡欢人士踏实的吨位和愁苦的表情都显示着现在社会的分化与对立我铲爷是天津护城河那边的跳水老大爷被小年轻搭话就抓着人讲其实这都没啥我年轻的时候还在三里屯和798跳韩舞呢人主打的就是一个心态年轻收起d</t>
        </is>
      </c>
      <c r="T894" s="3" t="inlineStr">
        <is>
          <t>strict</t>
        </is>
      </c>
      <c r="U894" s="3" t="inlineStr"/>
      <c r="V894" s="3" t="inlineStr"/>
      <c r="W894" s="3" t="inlineStr">
        <is>
          <t>微博-养老服务.csv</t>
        </is>
      </c>
    </row>
    <row r="895">
      <c r="A895" s="3" t="n">
        <v>21038</v>
      </c>
      <c r="B895" s="3" t="inlineStr">
        <is>
          <t>养老服务</t>
        </is>
      </c>
      <c r="C895" s="3" t="inlineStr">
        <is>
          <t>微博</t>
        </is>
      </c>
      <c r="D895" s="3" t="inlineStr"/>
      <c r="E895" s="3" t="inlineStr">
        <is>
          <t>如果您喜欢威海荣成，那么这个位于城市核心湖海之间的康养社区自在澜湾一定不要错过，后台滴滴我，依旧安排参观考察期间费用全免的接送站和深度体验  德州超话  龙口超话  天津超话  上海超话  长春超话  青岛超话  淄博超话  情感超话  荣成超话  滨州超话  山东超话  威海超话  济南超话  河北超话  石家庄超话  江苏超话  南京超话 2 荣成·滨海公园 L 威海小刘说养老的微博视频 收起 d</t>
        </is>
      </c>
      <c r="F895" s="3" t="inlineStr">
        <is>
          <t>威海小刘说养老</t>
        </is>
      </c>
      <c r="G895" s="3" t="inlineStr">
        <is>
          <t>2025-09-05</t>
        </is>
      </c>
      <c r="H895" s="3" t="inlineStr">
        <is>
          <t>2025-09</t>
        </is>
      </c>
      <c r="I895" s="3" t="inlineStr">
        <is>
          <t>https://weibo.com/7749377588/Q38gfBlVb?refer_flag=1001030103_</t>
        </is>
      </c>
      <c r="J895" s="3" t="inlineStr">
        <is>
          <t>负面</t>
        </is>
      </c>
      <c r="K895" s="3" t="inlineStr">
        <is>
          <t>Negative</t>
        </is>
      </c>
      <c r="L895" s="3" t="n">
        <v>0.474477</v>
      </c>
      <c r="M895" s="3" t="inlineStr">
        <is>
          <t>低（&lt;0.50）</t>
        </is>
      </c>
      <c r="N895" s="3" t="inlineStr">
        <is>
          <t>排除</t>
        </is>
      </c>
      <c r="O895" s="3" t="inlineStr">
        <is>
          <t>相关性等级=rejected</t>
        </is>
      </c>
      <c r="P895" s="3" t="inlineStr"/>
      <c r="Q895" s="3" t="inlineStr"/>
      <c r="R895" s="3" t="inlineStr">
        <is>
          <t>地区未明确</t>
        </is>
      </c>
      <c r="S895" s="3" t="inlineStr">
        <is>
          <t>如果您喜欢威海荣成那么这个位于城市核心湖海之间的康养社区自在澜湾一定不要错过后台滴滴我依旧安排参观考察期间费用全免的接送站和深度体验德州超话龙口超话天津超话上海超话长春超话青岛超话淄博超话情感超话荣成超话滨州超话山东超话威海超话济南超话河北超话石家庄超话江苏超话南京超话2荣成滨海公园l威海小刘说养老的微博视频收起d</t>
        </is>
      </c>
      <c r="T895" s="3" t="inlineStr">
        <is>
          <t>rejected</t>
        </is>
      </c>
      <c r="U895" s="3" t="inlineStr"/>
      <c r="V895" s="3" t="inlineStr"/>
      <c r="W895" s="3" t="inlineStr">
        <is>
          <t>微博-养老服务.csv</t>
        </is>
      </c>
    </row>
    <row r="896">
      <c r="A896" s="3" t="n">
        <v>21062</v>
      </c>
      <c r="B896" s="3" t="inlineStr">
        <is>
          <t>养老服务</t>
        </is>
      </c>
      <c r="C896" s="3" t="inlineStr">
        <is>
          <t>微博</t>
        </is>
      </c>
      <c r="D896" s="3" t="inlineStr"/>
      <c r="E896" s="3" t="inlineStr">
        <is>
          <t>以前日日碎碎念，后面勉强能周记，然后周都坚持不了了。生活过得很平淡，也未尝不是一件好事。 昨天养老院终于碰头了，麒麟豆汤圆子的分量太扎实，四个人点四人份没吃完。 然后昨天、今天几乎都在医院泡着，折腾完，办了住院，老妈一个电话过来，要去重庆奔丧。还好没产生费用，还好可以退费。然后就带着这么个“手镯”回家了。傍晚的雨好大，回家的路好堵。 姐姐又不消停了，隔三差五地搞事情，这次又在天津出了车祸，真的佩服了。 老房子应该可以租得几年，回点血 收起 d</t>
        </is>
      </c>
      <c r="F896" s="3" t="inlineStr">
        <is>
          <t>kong_cheng_</t>
        </is>
      </c>
      <c r="G896" s="3" t="inlineStr">
        <is>
          <t>2025-09-17</t>
        </is>
      </c>
      <c r="H896" s="3" t="inlineStr">
        <is>
          <t>2025-09</t>
        </is>
      </c>
      <c r="I896" s="3" t="inlineStr">
        <is>
          <t>https://weibo.com/7844368090/Q52otqO87?refer_flag=1001030103_</t>
        </is>
      </c>
      <c r="J896" s="3" t="inlineStr">
        <is>
          <t>负面</t>
        </is>
      </c>
      <c r="K896" s="3" t="inlineStr">
        <is>
          <t>Very Negative</t>
        </is>
      </c>
      <c r="L896" s="3" t="n">
        <v>0.469972</v>
      </c>
      <c r="M896" s="3" t="inlineStr">
        <is>
          <t>低（&lt;0.50）</t>
        </is>
      </c>
      <c r="N896" s="3" t="inlineStr">
        <is>
          <t>纳入</t>
        </is>
      </c>
      <c r="O896" s="3" t="inlineStr"/>
      <c r="P896" s="3" t="inlineStr">
        <is>
          <t>医疗照护与长期护理</t>
        </is>
      </c>
      <c r="Q896" s="3" t="inlineStr">
        <is>
          <t>医院、住院</t>
        </is>
      </c>
      <c r="R896" s="3" t="inlineStr">
        <is>
          <t>地区未明确</t>
        </is>
      </c>
      <c r="S896" s="3" t="inlineStr">
        <is>
          <t>以前日日碎碎念后面勉强能周记然后周都坚持不了了生活过得很平淡也未尝不是一件好事昨天养老院终于碰头了麒麟豆汤圆子的分量太扎实四个人点四人份没吃完然后昨天今天几乎都在医院泡着折腾完办了住院老妈一个电话过来要去重庆奔丧还好没产生费用还好可以退费然后就带着这么个手镯回家了傍晚的雨好大回家的路好堵姐姐又不消停了隔三差五地搞事情这次又在天津出了车祸真的佩服了老房子应该可以租得几年回点血收起d</t>
        </is>
      </c>
      <c r="T896" s="3" t="inlineStr">
        <is>
          <t>strict</t>
        </is>
      </c>
      <c r="U896" s="3" t="inlineStr"/>
      <c r="V896" s="3" t="inlineStr"/>
      <c r="W896" s="3" t="inlineStr">
        <is>
          <t>微博-养老服务.csv</t>
        </is>
      </c>
    </row>
    <row r="897">
      <c r="A897" s="3" t="n">
        <v>21065</v>
      </c>
      <c r="B897" s="3" t="inlineStr">
        <is>
          <t>养老服务</t>
        </is>
      </c>
      <c r="C897" s="3" t="inlineStr">
        <is>
          <t>微博</t>
        </is>
      </c>
      <c r="D897" s="3" t="inlineStr"/>
      <c r="E897" s="3" t="inlineStr">
        <is>
          <t>求助一下天津的耐耐们？有没有医养结合的养老院（不是养老社区）推荐，可以护理气切脑梗卧床病人。 ​ @奏耐天津 谢谢大家 ​</t>
        </is>
      </c>
      <c r="F897" s="3" t="inlineStr">
        <is>
          <t>我是大yoyo</t>
        </is>
      </c>
      <c r="G897" s="3" t="inlineStr">
        <is>
          <t>2025-09-29</t>
        </is>
      </c>
      <c r="H897" s="3" t="inlineStr">
        <is>
          <t>2025-09</t>
        </is>
      </c>
      <c r="I897" s="3" t="inlineStr">
        <is>
          <t>https://weibo.com/1563605414/Q6NC98zhn?refer_flag=1001030103_</t>
        </is>
      </c>
      <c r="J897" s="3" t="inlineStr">
        <is>
          <t>负面</t>
        </is>
      </c>
      <c r="K897" s="3" t="inlineStr">
        <is>
          <t>Negative</t>
        </is>
      </c>
      <c r="L897" s="3" t="n">
        <v>0.385308</v>
      </c>
      <c r="M897" s="3" t="inlineStr">
        <is>
          <t>低（&lt;0.50）</t>
        </is>
      </c>
      <c r="N897" s="3" t="inlineStr">
        <is>
          <t>纳入</t>
        </is>
      </c>
      <c r="O897" s="3" t="inlineStr"/>
      <c r="P897" s="3" t="inlineStr">
        <is>
          <t>医疗照护与长期护理</t>
        </is>
      </c>
      <c r="Q897" s="3" t="inlineStr">
        <is>
          <t>护理、医养</t>
        </is>
      </c>
      <c r="R897" s="3" t="inlineStr">
        <is>
          <t>地区未明确</t>
        </is>
      </c>
      <c r="S897" s="3" t="inlineStr">
        <is>
          <t>求助一下天津的耐耐们有没有医养结合的养老院不是养老社区推荐可以护理气切脑梗卧床病人奏耐天津谢谢大家</t>
        </is>
      </c>
      <c r="T897" s="3" t="inlineStr">
        <is>
          <t>strict</t>
        </is>
      </c>
      <c r="U897" s="3" t="inlineStr"/>
      <c r="V897" s="3" t="inlineStr"/>
      <c r="W897" s="3" t="inlineStr">
        <is>
          <t>微博-养老服务.csv</t>
        </is>
      </c>
    </row>
    <row r="898">
      <c r="A898" s="3" t="n">
        <v>21066</v>
      </c>
      <c r="B898" s="3" t="inlineStr">
        <is>
          <t>养老服务</t>
        </is>
      </c>
      <c r="C898" s="3" t="inlineStr">
        <is>
          <t>微博</t>
        </is>
      </c>
      <c r="D898" s="3" t="inlineStr"/>
      <c r="E898" s="3" t="inlineStr">
        <is>
          <t>求助一下天津的耐耐们？有没有医养结合的养老院（不是养老社区）推荐，可以护理气切脑梗卧床病人。 ​</t>
        </is>
      </c>
      <c r="F898" s="3" t="inlineStr">
        <is>
          <t>我是大yoyo</t>
        </is>
      </c>
      <c r="G898" s="3" t="inlineStr">
        <is>
          <t>2025-09-29</t>
        </is>
      </c>
      <c r="H898" s="3" t="inlineStr">
        <is>
          <t>2025-09</t>
        </is>
      </c>
      <c r="I898" s="3" t="inlineStr">
        <is>
          <t>https://weibo.com/1563605414/Q6NBLpEL9?refer_flag=1001030103_</t>
        </is>
      </c>
      <c r="J898" s="3" t="inlineStr">
        <is>
          <t>负面</t>
        </is>
      </c>
      <c r="K898" s="3" t="inlineStr">
        <is>
          <t>Negative</t>
        </is>
      </c>
      <c r="L898" s="3" t="n">
        <v>0.673426</v>
      </c>
      <c r="M898" s="3" t="inlineStr">
        <is>
          <t>中（0.50–0.69）</t>
        </is>
      </c>
      <c r="N898" s="3" t="inlineStr">
        <is>
          <t>纳入</t>
        </is>
      </c>
      <c r="O898" s="3" t="inlineStr"/>
      <c r="P898" s="3" t="inlineStr">
        <is>
          <t>医疗照护与长期护理</t>
        </is>
      </c>
      <c r="Q898" s="3" t="inlineStr">
        <is>
          <t>护理、医养</t>
        </is>
      </c>
      <c r="R898" s="3" t="inlineStr">
        <is>
          <t>地区未明确</t>
        </is>
      </c>
      <c r="S898" s="3" t="inlineStr">
        <is>
          <t>求助一下天津的耐耐们有没有医养结合的养老院不是养老社区推荐可以护理气切脑梗卧床病人</t>
        </is>
      </c>
      <c r="T898" s="3" t="inlineStr">
        <is>
          <t>strict</t>
        </is>
      </c>
      <c r="U898" s="3" t="inlineStr"/>
      <c r="V898" s="3" t="inlineStr"/>
      <c r="W898" s="3" t="inlineStr">
        <is>
          <t>微博-养老服务.csv</t>
        </is>
      </c>
    </row>
    <row r="899">
      <c r="A899" s="3" t="n">
        <v>21069</v>
      </c>
      <c r="B899" s="3" t="inlineStr">
        <is>
          <t>养老服务</t>
        </is>
      </c>
      <c r="C899" s="3" t="inlineStr">
        <is>
          <t>微博</t>
        </is>
      </c>
      <c r="D899" s="3" t="inlineStr"/>
      <c r="E899" s="3" t="inlineStr">
        <is>
          <t>我的工作很单一。 总是希望在鸡笼里来回的走动。 或者象在鸟笼里来回的飞一样。 像不像内卷。 更重要的是在排解郁闷。 可能失误太多了。 好像我们总围绕着吃在做文章。 预制菜不可怕，因为这是我们人类未来要上太空旅行的必需品，它也许会更浓缩，保存时间更长久，甚至你在太空的养老院要吃到死。就像我爷爷奶奶我老爹老娘都喜欢腌萝卜咸菜一样，到今天还在腌，它的历史太久远了，永远没有断，盐，从人类走向陆地就得有的东西，保存食物是文明的开始，人类才有时间去繁殖.扩群和思考。 可怕的是饲养思维的托拉斯，标准化，就是高度文明之后，人类有些人类要想当上帝了。 政治经政治经济学里的托拉斯，这个老登词。 看遍文旅，我们都在围绕着吃做文章。 China是瓷器的意思啊。 我有一个大胆的猜想。 就像沙发一样，它是一个外来词。 对英语来说它是个外来词。 天津人就是天津人，从天津港口把瓷器盘子送到外国的时候，老外看着好看，天津人也不知道怎么给他解释这个东西，然后就边扒拉边比划，这叫用来“吃那”。 咋听咋像“吃那”， 也没有哪边人懂了，都点头就叫China，于是就有了英文代表瓷器，其实就是“吃那”。 也就是个盘子。 收起 d</t>
        </is>
      </c>
      <c r="F899" s="3" t="inlineStr">
        <is>
          <t>卧在黑坑</t>
        </is>
      </c>
      <c r="G899" s="3" t="inlineStr">
        <is>
          <t>2025-09-27</t>
        </is>
      </c>
      <c r="H899" s="3" t="inlineStr">
        <is>
          <t>2025-09</t>
        </is>
      </c>
      <c r="I899" s="3" t="inlineStr">
        <is>
          <t>https://weibo.com/1146766183/Q6wJEsokm?refer_flag=1001030103_</t>
        </is>
      </c>
      <c r="J899" s="3" t="inlineStr">
        <is>
          <t>负面</t>
        </is>
      </c>
      <c r="K899" s="3" t="inlineStr">
        <is>
          <t>Negative</t>
        </is>
      </c>
      <c r="L899" s="3" t="n">
        <v>0.752319</v>
      </c>
      <c r="M899" s="3" t="inlineStr">
        <is>
          <t>高（≥0.70）</t>
        </is>
      </c>
      <c r="N899" s="3" t="inlineStr">
        <is>
          <t>纳入</t>
        </is>
      </c>
      <c r="O899" s="3" t="inlineStr"/>
      <c r="P899" s="3" t="inlineStr">
        <is>
          <t>养老机构运营与服务质量</t>
        </is>
      </c>
      <c r="Q899" s="3" t="inlineStr">
        <is>
          <t>养老院</t>
        </is>
      </c>
      <c r="R899" s="3" t="inlineStr">
        <is>
          <t>地区未明确</t>
        </is>
      </c>
      <c r="S899" s="3" t="inlineStr">
        <is>
          <t>我的工作很单一总是希望在鸡笼里来回的走动或者象在鸟笼里来回的飞一样像不像内卷更重要的是在排解郁闷可能失误太多了好像我们总围绕着吃在做文章预制菜不可怕因为这是我们人类未来要上太空旅行的必需品它也许会更浓缩保存时间更长久甚至你在太空的养老院要吃到死就像我爷爷奶奶我老爹老娘都喜欢腌萝卜咸菜一样到今天还在腌它的历史太久远了永远没有断盐从人类走向陆地就得有的东西保存食物是文明的开始人类才有时间去繁殖扩群和思考可怕的是饲养思维的托拉斯标准化就是高度文明之后人类有些人类要想当上帝了政治经政治经济学里的托拉斯这个老登词看遍文旅我们都在围绕着吃做文章china是瓷器的意思啊我有一个大胆的猜想就像沙发一样它是一个外来词对英语来说它是个外来词天津人就是天津人从天津港口把瓷器盘子送到外国的时候老外看着好看天津人也不知道怎么给他解释这个东西然后就边扒拉边比划这叫用来吃那咋听咋像吃那也没有哪边人懂了都点头就叫china于是就有了英文代表瓷器其实就是吃那也就是个盘子收起d</t>
        </is>
      </c>
      <c r="T899" s="3" t="inlineStr">
        <is>
          <t>strict</t>
        </is>
      </c>
      <c r="U899" s="3" t="inlineStr"/>
      <c r="V899" s="3" t="inlineStr"/>
      <c r="W899" s="3" t="inlineStr">
        <is>
          <t>微博-养老服务.csv</t>
        </is>
      </c>
    </row>
    <row r="900">
      <c r="A900" s="3" t="n">
        <v>21071</v>
      </c>
      <c r="B900" s="3" t="inlineStr">
        <is>
          <t>养老服务</t>
        </is>
      </c>
      <c r="C900" s="3" t="inlineStr">
        <is>
          <t>微博</t>
        </is>
      </c>
      <c r="D900" s="3" t="inlineStr"/>
      <c r="E900" s="3" t="inlineStr">
        <is>
          <t>每个人都有自己的酸甜苦辣咸。 最近一个大姐，也可以叫阿姨，胖，肿，查来查去肿可能原因是胖加久坐，静脉回流不好导致。 几年前丈夫脑出血去世，母亲住养老院，自己一个人带孩子，据说做生意赔钱了，现在每天的工作是货拉拉，凌晨一点半跑天津，睡眠不规律也很少。每天拼了命的挣钱。 听了她的故事，感觉自己好幸福啊，虽然各方面这个那个一堆问题，好歹我没那么窘迫。 今天的眼泪忍不住的流，哈一天天的，再给我一次机会我会选择一个人，绝不结婚。 收起 d</t>
        </is>
      </c>
      <c r="F900" s="3" t="inlineStr">
        <is>
          <t>一只没有竹蜻蜓的哆啦</t>
        </is>
      </c>
      <c r="G900" s="3" t="inlineStr">
        <is>
          <t>2025-09-25</t>
        </is>
      </c>
      <c r="H900" s="3" t="inlineStr">
        <is>
          <t>2025-09</t>
        </is>
      </c>
      <c r="I900" s="3" t="inlineStr">
        <is>
          <t>https://weibo.com/3954038145/Q6fw0Fh57?refer_flag=1001030103_</t>
        </is>
      </c>
      <c r="J900" s="3" t="inlineStr">
        <is>
          <t>负面</t>
        </is>
      </c>
      <c r="K900" s="3" t="inlineStr">
        <is>
          <t>Negative</t>
        </is>
      </c>
      <c r="L900" s="3" t="n">
        <v>0.619613</v>
      </c>
      <c r="M900" s="3" t="inlineStr">
        <is>
          <t>中（0.50–0.69）</t>
        </is>
      </c>
      <c r="N900" s="3" t="inlineStr">
        <is>
          <t>纳入</t>
        </is>
      </c>
      <c r="O900" s="3" t="inlineStr"/>
      <c r="P900" s="3" t="inlineStr">
        <is>
          <t>养老机构运营与服务质量</t>
        </is>
      </c>
      <c r="Q900" s="3" t="inlineStr">
        <is>
          <t>养老院</t>
        </is>
      </c>
      <c r="R900" s="3" t="inlineStr">
        <is>
          <t>地区未明确</t>
        </is>
      </c>
      <c r="S900" s="3" t="inlineStr">
        <is>
          <t>每个人都有自己的酸甜苦辣咸最近一个大姐也可以叫阿姨胖肿查来查去肿可能原因是胖加久坐静脉回流不好导致几年前丈夫脑出血去世母亲住养老院自己一个人带孩子据说做生意赔钱了现在每天的工作是货拉拉凌晨一点半跑天津睡眠不规律也很少每天拼了命的挣钱听了她的故事感觉自己好幸福啊虽然各方面这个那个一堆问题好歹我没那么窘迫今天的眼泪忍不住的流哈一天天的再给我一次机会我会选择一个人绝不结婚收起d</t>
        </is>
      </c>
      <c r="T900" s="3" t="inlineStr">
        <is>
          <t>strict</t>
        </is>
      </c>
      <c r="U900" s="3" t="inlineStr"/>
      <c r="V900" s="3" t="inlineStr"/>
      <c r="W900" s="3" t="inlineStr">
        <is>
          <t>微博-养老服务.csv</t>
        </is>
      </c>
    </row>
    <row r="901">
      <c r="A901" s="3" t="n">
        <v>21087</v>
      </c>
      <c r="B901" s="3" t="inlineStr">
        <is>
          <t>养老服务</t>
        </is>
      </c>
      <c r="C901" s="3" t="inlineStr">
        <is>
          <t>微博</t>
        </is>
      </c>
      <c r="D901" s="3" t="inlineStr"/>
      <c r="E901" s="3" t="inlineStr">
        <is>
          <t>能不能重来 2 天津·白丁·青年养老院 ​</t>
        </is>
      </c>
      <c r="F901" s="3" t="inlineStr">
        <is>
          <t>花生_日记7</t>
        </is>
      </c>
      <c r="G901" s="3" t="inlineStr">
        <is>
          <t>2025-10-03</t>
        </is>
      </c>
      <c r="H901" s="3" t="inlineStr">
        <is>
          <t>2025-10</t>
        </is>
      </c>
      <c r="I901" s="3" t="inlineStr">
        <is>
          <t>https://weibo.com/5682569217/Q7p6f3cdq?refer_flag=1001030103_</t>
        </is>
      </c>
      <c r="J901" s="3" t="inlineStr">
        <is>
          <t>负面</t>
        </is>
      </c>
      <c r="K901" s="3" t="inlineStr">
        <is>
          <t>Negative</t>
        </is>
      </c>
      <c r="L901" s="3" t="n">
        <v>0.469625</v>
      </c>
      <c r="M901" s="3" t="inlineStr">
        <is>
          <t>低（&lt;0.50）</t>
        </is>
      </c>
      <c r="N901" s="3" t="inlineStr">
        <is>
          <t>纳入</t>
        </is>
      </c>
      <c r="O901" s="3" t="inlineStr"/>
      <c r="P901" s="3" t="inlineStr">
        <is>
          <t>养老机构运营与服务质量</t>
        </is>
      </c>
      <c r="Q901" s="3" t="inlineStr">
        <is>
          <t>养老院</t>
        </is>
      </c>
      <c r="R901" s="3" t="inlineStr">
        <is>
          <t>地区未明确</t>
        </is>
      </c>
      <c r="S901" s="3" t="inlineStr">
        <is>
          <t>能不能重来2天津白丁青年养老院</t>
        </is>
      </c>
      <c r="T901" s="3" t="inlineStr">
        <is>
          <t>strict</t>
        </is>
      </c>
      <c r="U901" s="3" t="inlineStr"/>
      <c r="V901" s="3" t="inlineStr"/>
      <c r="W901" s="3" t="inlineStr">
        <is>
          <t>微博-养老服务.csv</t>
        </is>
      </c>
    </row>
    <row r="902">
      <c r="A902" s="3" t="n">
        <v>21091</v>
      </c>
      <c r="B902" s="3" t="inlineStr">
        <is>
          <t>养老服务</t>
        </is>
      </c>
      <c r="C902" s="3" t="inlineStr">
        <is>
          <t>微博</t>
        </is>
      </c>
      <c r="D902" s="3" t="inlineStr"/>
      <c r="E902" s="3" t="inlineStr">
        <is>
          <t>太感动了 有种在养老院老闺蜜们来看我了的感觉 胜子给买了天津特产 庄姐送来了噜噜每个都送到了我的心里啊 坏心情被好朋友们一扫而空 ​</t>
        </is>
      </c>
      <c r="F902" s="3" t="inlineStr">
        <is>
          <t>小宋嘻嘻没烦恼</t>
        </is>
      </c>
      <c r="G902" s="3" t="inlineStr">
        <is>
          <t>2025-10-18</t>
        </is>
      </c>
      <c r="H902" s="3" t="inlineStr">
        <is>
          <t>2025-10</t>
        </is>
      </c>
      <c r="I902" s="3" t="inlineStr">
        <is>
          <t>https://weibo.com/7387114574/Q9Iep38qQ?refer_flag=1001030103_</t>
        </is>
      </c>
      <c r="J902" s="3" t="inlineStr">
        <is>
          <t>负面</t>
        </is>
      </c>
      <c r="K902" s="3" t="inlineStr">
        <is>
          <t>Very Negative</t>
        </is>
      </c>
      <c r="L902" s="3" t="n">
        <v>0.349577</v>
      </c>
      <c r="M902" s="3" t="inlineStr">
        <is>
          <t>低（&lt;0.50）</t>
        </is>
      </c>
      <c r="N902" s="3" t="inlineStr">
        <is>
          <t>纳入</t>
        </is>
      </c>
      <c r="O902" s="3" t="inlineStr"/>
      <c r="P902" s="3" t="inlineStr">
        <is>
          <t>养老机构运营与服务质量</t>
        </is>
      </c>
      <c r="Q902" s="3" t="inlineStr">
        <is>
          <t>养老院</t>
        </is>
      </c>
      <c r="R902" s="3" t="inlineStr">
        <is>
          <t>地区未明确</t>
        </is>
      </c>
      <c r="S902" s="3" t="inlineStr">
        <is>
          <t>太感动了有种在养老院老闺蜜们来看我了的感觉胜子给买了天津特产庄姐送来了噜噜每个都送到了我的心里啊坏心情被好朋友们一扫而空</t>
        </is>
      </c>
      <c r="T902" s="3" t="inlineStr">
        <is>
          <t>strict</t>
        </is>
      </c>
      <c r="U902" s="3" t="inlineStr"/>
      <c r="V902" s="3" t="inlineStr"/>
      <c r="W902" s="3" t="inlineStr">
        <is>
          <t>微博-养老服务.csv</t>
        </is>
      </c>
    </row>
    <row r="903">
      <c r="A903" s="3" t="n">
        <v>21093</v>
      </c>
      <c r="B903" s="3" t="inlineStr">
        <is>
          <t>养老服务</t>
        </is>
      </c>
      <c r="C903" s="3" t="inlineStr">
        <is>
          <t>微博</t>
        </is>
      </c>
      <c r="D903" s="3" t="inlineStr"/>
      <c r="E903" s="3" t="inlineStr">
        <is>
          <t>天津的老教师，91了，脑子可真清楚啊。</t>
        </is>
      </c>
      <c r="F903" s="3" t="inlineStr">
        <is>
          <t>道马灰灰</t>
        </is>
      </c>
      <c r="G903" s="3" t="inlineStr">
        <is>
          <t>2025-10-15</t>
        </is>
      </c>
      <c r="H903" s="3" t="inlineStr">
        <is>
          <t>2025-10</t>
        </is>
      </c>
      <c r="I903" s="3" t="inlineStr">
        <is>
          <t>https://weibo.com/1800108772/Q9hAsaVdp?refer_flag=1001030103_</t>
        </is>
      </c>
      <c r="J903" s="3" t="inlineStr">
        <is>
          <t>负面</t>
        </is>
      </c>
      <c r="K903" s="3" t="inlineStr">
        <is>
          <t>Negative</t>
        </is>
      </c>
      <c r="L903" s="3" t="n">
        <v>0.463348</v>
      </c>
      <c r="M903" s="3" t="inlineStr">
        <is>
          <t>低（&lt;0.50）</t>
        </is>
      </c>
      <c r="N903" s="3" t="inlineStr">
        <is>
          <t>排除</t>
        </is>
      </c>
      <c r="O903" s="3" t="inlineStr">
        <is>
          <t>相关性等级=rejected；未检出领域实体词</t>
        </is>
      </c>
      <c r="P903" s="3" t="inlineStr"/>
      <c r="Q903" s="3" t="inlineStr"/>
      <c r="R903" s="3" t="inlineStr">
        <is>
          <t>地区未明确</t>
        </is>
      </c>
      <c r="S903" s="3" t="inlineStr">
        <is>
          <t>天津的老教师91了脑子可真清楚啊</t>
        </is>
      </c>
      <c r="T903" s="3" t="inlineStr">
        <is>
          <t>rejected</t>
        </is>
      </c>
      <c r="U903" s="3" t="inlineStr"/>
      <c r="V903" s="3" t="inlineStr"/>
      <c r="W903" s="3" t="inlineStr">
        <is>
          <t>微博-养老服务.csv</t>
        </is>
      </c>
    </row>
    <row r="904">
      <c r="A904" s="3" t="n">
        <v>21099</v>
      </c>
      <c r="B904" s="3" t="inlineStr">
        <is>
          <t>养老服务</t>
        </is>
      </c>
      <c r="C904" s="3" t="inlineStr">
        <is>
          <t>微博</t>
        </is>
      </c>
      <c r="D904" s="3" t="inlineStr"/>
      <c r="E904" s="3" t="inlineStr">
        <is>
          <t>#真正关系好的朋友# 从学生时代，到一起找工作 业务员们经常开玩笑说 你俩这么要好一定要嫁兄弟成为妯娌 这个愿望没有实现 我们都喜欢旅游，奈何口袋空空 于是我们找公司要求要一起外派到一个城市 我们一起去过天津、北京、青岛、烟台、成都等城市 中间分开工作后也会找时间相聚 直到结婚生子我们的距离有3000公里 只能年底匆忙见一面 后来我跟着孩子爸爸到了云南工作生活 我们的距离只有700多公里了 2022年你陷入了抑郁的情绪中每天吃不好睡不着 带着两个闺女，来我家住了20天后 经过我每天不停的情绪按摩 你的失眠奇迹般的治好了 从此以后，我们每年都找时间一起住一起玩 我们永远是对方最好的心理医生 亲爱的闺蜜，我们一定都要健康快乐呀 老了一起住养老院吧！ 收起 d</t>
        </is>
      </c>
      <c r="F904" s="3" t="inlineStr">
        <is>
          <t>俩个短腿儿子的宝藏妈妈</t>
        </is>
      </c>
      <c r="G904" s="3" t="inlineStr">
        <is>
          <t>2025-10-27</t>
        </is>
      </c>
      <c r="H904" s="3" t="inlineStr">
        <is>
          <t>2025-10</t>
        </is>
      </c>
      <c r="I904" s="3" t="inlineStr">
        <is>
          <t>https://weibo.com/1896523435/Qb1Gqg27S?refer_flag=1001030103_</t>
        </is>
      </c>
      <c r="J904" s="3" t="inlineStr">
        <is>
          <t>负面</t>
        </is>
      </c>
      <c r="K904" s="3" t="inlineStr">
        <is>
          <t>Negative</t>
        </is>
      </c>
      <c r="L904" s="3" t="n">
        <v>0.559814</v>
      </c>
      <c r="M904" s="3" t="inlineStr">
        <is>
          <t>中（0.50–0.69）</t>
        </is>
      </c>
      <c r="N904" s="3" t="inlineStr">
        <is>
          <t>纳入</t>
        </is>
      </c>
      <c r="O904" s="3" t="inlineStr"/>
      <c r="P904" s="3" t="inlineStr">
        <is>
          <t>养老机构运营与服务质量</t>
        </is>
      </c>
      <c r="Q904" s="3" t="inlineStr">
        <is>
          <t>养老院</t>
        </is>
      </c>
      <c r="R904" s="3" t="inlineStr">
        <is>
          <t>地区未明确</t>
        </is>
      </c>
      <c r="S904" s="3" t="inlineStr">
        <is>
          <t>真正关系好的朋友从学生时代到一起找工作业务员们经常开玩笑说你俩这么要好一定要嫁兄弟成为妯娌这个愿望没有实现我们都喜欢旅游奈何口袋空空于是我们找公司要求要一起外派到一个城市我们一起去过天津北京青岛烟台成都等城市中间分开工作后也会找时间相聚直到结婚生子我们的距离有3000公里只能年底匆忙见一面后来我跟着孩子爸爸到了云南工作生活我们的距离只有700多公里了2022年你陷入了抑郁的情绪中每天吃不好睡不着带着两个闺女来我家住了20天后经过我每天不停的情绪按摩你的失眠奇迹般的治好了从此以后我们每年都找时间一起住一起玩我们永远是对方最好的心理医生亲爱的闺蜜我们一定都要健康快乐呀老了一起住养老院吧收起d</t>
        </is>
      </c>
      <c r="T904" s="3" t="inlineStr">
        <is>
          <t>strict</t>
        </is>
      </c>
      <c r="U904" s="3" t="inlineStr"/>
      <c r="V904" s="3" t="inlineStr"/>
      <c r="W904" s="3" t="inlineStr">
        <is>
          <t>微博-养老服务.csv</t>
        </is>
      </c>
    </row>
    <row r="905">
      <c r="A905" s="3" t="n">
        <v>21102</v>
      </c>
      <c r="B905" s="3" t="inlineStr">
        <is>
          <t>养老服务</t>
        </is>
      </c>
      <c r="C905" s="3" t="inlineStr">
        <is>
          <t>微博</t>
        </is>
      </c>
      <c r="D905" s="3" t="inlineStr"/>
      <c r="E905" s="3" t="inlineStr">
        <is>
          <t>#周末plog# 爸妈回家住了不到三天，刚好洗洗晒晒，收整了在天津住院的行李，今天又进医院了。 养老院的奶奶看起来也不容乐观，与两周前判若两人。器官的衰竭导致疼痛，整个人只能蜷缩起来，佝偻着本就瘦弱的身体，脸上水肿的变了形。其他人记不太清，可是我去时清清楚楚唤着我的小名，还问桃桃在干什么……以前，奶奶会为了让我们多陪陪她，做一些夸张的动作，这一次看着是真的很糟糕了。 身体并不好的大姑趁着周末回来看望奶奶和爸爸，也跟着跑了一天。因为一个人患病多年，看多了生老病死，谈话间，对“死亡”带着一份坦然，人终其一生都会走向这个方向。 孩子不会感受到大人的压力，无论发生什么，她们的生活依旧，只是初中的节奏确实紧张了好多。 忙了一天的自己像个陀螺。来来回回接送补习班，到养老院给奶奶送东西，到医院送折叠床……下雨天路上好堵，回来的路上正好赶上东门的灯光秀。车窗外璀璨的灯光是另一个世界，大姑和桃桃都累的睡着了。 下午在医院，饭点的时候和桃桃去了就近的大赛巷。路过一个服装店，桃桃指着橱窗里的衣服问我喜不喜欢？猛然觉得自己好久都不再关注这些了！ 晚上回到家里把耽搁的时间补上，赶周末作业，准备明天的英语听写……报着听写的我在桌上睡着了 一天就又这样结束了，“双十一”的购物车还没来得及添加，报名参加的家电换新活动还没时间去，备忘录里还有一堆事情……腰疼了几天千万别发作！ #人到中年的压力# 收起 d</t>
        </is>
      </c>
      <c r="F905" s="3" t="inlineStr">
        <is>
          <t>徽徽爱</t>
        </is>
      </c>
      <c r="G905" s="3" t="inlineStr">
        <is>
          <t>2025-10-25</t>
        </is>
      </c>
      <c r="H905" s="3" t="inlineStr">
        <is>
          <t>2025-10</t>
        </is>
      </c>
      <c r="I905" s="3" t="inlineStr">
        <is>
          <t>https://weibo.com/1421846463/QaODWaHtN?refer_flag=1001030103_</t>
        </is>
      </c>
      <c r="J905" s="3" t="inlineStr">
        <is>
          <t>负面</t>
        </is>
      </c>
      <c r="K905" s="3" t="inlineStr">
        <is>
          <t>Negative</t>
        </is>
      </c>
      <c r="L905" s="3" t="n">
        <v>0.5160709999999999</v>
      </c>
      <c r="M905" s="3" t="inlineStr">
        <is>
          <t>中（0.50–0.69）</t>
        </is>
      </c>
      <c r="N905" s="3" t="inlineStr">
        <is>
          <t>纳入</t>
        </is>
      </c>
      <c r="O905" s="3" t="inlineStr"/>
      <c r="P905" s="3" t="inlineStr">
        <is>
          <t>医疗照护与长期护理</t>
        </is>
      </c>
      <c r="Q905" s="3" t="inlineStr">
        <is>
          <t>医院、住院</t>
        </is>
      </c>
      <c r="R905" s="3" t="inlineStr">
        <is>
          <t>地区未明确</t>
        </is>
      </c>
      <c r="S905" s="3" t="inlineStr">
        <is>
          <t>周末plog爸妈回家住了不到三天刚好洗洗晒晒收整了在天津住院的行李今天又进医院了养老院的奶奶看起来也不容乐观与两周前判若两人器官的衰竭导致疼痛整个人只能蜷缩起来佝偻着本就瘦弱的身体脸上水肿的变了形其他人记不太清可是我去时清清楚楚唤着我的小名还问桃桃在干什么以前奶奶会为了让我们多陪陪她做一些夸张的动作这一次看着是真的很糟糕了身体并不好的大姑趁着周末回来看望奶奶和爸爸也跟着跑了一天因为一个人患病多年看多了生老病死谈话间对死亡带着一份坦然人终其一生都会走向这个方向孩子不会感受到大人的压力无论发生什么她们的生活依旧只是初中的节奏确实紧张了好多忙了一天的自己像个陀螺来来回回接送补习班到养老院给奶奶送东西到医院送折叠床下雨天路上好堵回来的路上正好赶上东门的灯光秀车窗外璀璨的灯光是另一个世界大姑和桃桃都累的睡着了下午在医院饭点的时候和桃桃去了就近的大赛巷路过一个服装店桃桃指着橱窗里的衣服问我喜不喜欢猛然觉得自己好久都不再关注这些了晚上回到家里把耽搁的时间补上赶周末作业准备明天的英语听写报着听写的我在桌上睡着了一天就又这样结束了双十一的购物车还没来得及添加报名参加的家电换新活动还没时间去备忘录里还有一堆事情腰疼了几天千万别发作人到中年的压力收起d</t>
        </is>
      </c>
      <c r="T905" s="3" t="inlineStr">
        <is>
          <t>strict</t>
        </is>
      </c>
      <c r="U905" s="3" t="inlineStr"/>
      <c r="V905" s="3" t="inlineStr"/>
      <c r="W905" s="3" t="inlineStr">
        <is>
          <t>微博-养老服务.csv</t>
        </is>
      </c>
    </row>
    <row r="906">
      <c r="A906" s="3" t="n">
        <v>21106</v>
      </c>
      <c r="B906" s="3" t="inlineStr">
        <is>
          <t>养老服务</t>
        </is>
      </c>
      <c r="C906" s="3" t="inlineStr">
        <is>
          <t>微博</t>
        </is>
      </c>
      <c r="D906" s="3" t="inlineStr"/>
      <c r="E906" s="3" t="inlineStr">
        <is>
          <t>看到春熙路三个字的title，我还以为天津的春熙路要打造什么呢，打开后方知竟然是河北区……然后仔细一看，中车周边，养老院和白事会一条路附近，瞬间感觉 能不能改个名字啊，容易让去过成都的人误会。 ​</t>
        </is>
      </c>
      <c r="F906" s="3" t="inlineStr">
        <is>
          <t>房子爱买不买</t>
        </is>
      </c>
      <c r="G906" s="3" t="inlineStr">
        <is>
          <t>2025-11-04</t>
        </is>
      </c>
      <c r="H906" s="3" t="inlineStr">
        <is>
          <t>2025-11</t>
        </is>
      </c>
      <c r="I906" s="3" t="inlineStr">
        <is>
          <t>https://weibo.com/7189914936/Qcfwsdrgs?refer_flag=1001030103_</t>
        </is>
      </c>
      <c r="J906" s="3" t="inlineStr">
        <is>
          <t>负面</t>
        </is>
      </c>
      <c r="K906" s="3" t="inlineStr">
        <is>
          <t>Negative</t>
        </is>
      </c>
      <c r="L906" s="3" t="n">
        <v>0.625225</v>
      </c>
      <c r="M906" s="3" t="inlineStr">
        <is>
          <t>中（0.50–0.69）</t>
        </is>
      </c>
      <c r="N906" s="3" t="inlineStr">
        <is>
          <t>纳入</t>
        </is>
      </c>
      <c r="O906" s="3" t="inlineStr"/>
      <c r="P906" s="3" t="inlineStr">
        <is>
          <t>养老机构运营与服务质量</t>
        </is>
      </c>
      <c r="Q906" s="3" t="inlineStr">
        <is>
          <t>养老院</t>
        </is>
      </c>
      <c r="R906" s="3" t="inlineStr">
        <is>
          <t>河北区</t>
        </is>
      </c>
      <c r="S906" s="3" t="inlineStr">
        <is>
          <t>看到春熙路三个字的title我还以为天津的春熙路要打造什么呢打开后方知竟然是河北区然后仔细一看中车周边养老院和白事会一条路附近瞬间感觉能不能改个名字啊容易让去过成都的人误会</t>
        </is>
      </c>
      <c r="T906" s="3" t="inlineStr">
        <is>
          <t>strict</t>
        </is>
      </c>
      <c r="U906" s="3" t="inlineStr"/>
      <c r="V906" s="3" t="inlineStr"/>
      <c r="W906" s="3" t="inlineStr">
        <is>
          <t>微博-养老服务.csv</t>
        </is>
      </c>
    </row>
    <row r="907">
      <c r="A907" s="3" t="n">
        <v>21109</v>
      </c>
      <c r="B907" s="3" t="inlineStr">
        <is>
          <t>养老服务</t>
        </is>
      </c>
      <c r="C907" s="3" t="inlineStr">
        <is>
          <t>微博</t>
        </is>
      </c>
      <c r="D907" s="3" t="inlineStr"/>
      <c r="E907" s="3" t="inlineStr">
        <is>
          <t>小区一位老人去世了，他儿子没设灵堂，没收礼，没披麻戴孝，没做法事，也没有通知任何亲戚朋友，直接打电话给殡仪馆，车来了以后，就是叫了几个堂兄弟帮忙把父亲棺材抬上车拉去火化。然后把骨灰盒洒在海里葬了，没用一天时间就全办好了。 这位老人90岁高龄寿终正寝，生前是审计局的一位老干部，儿子也在审计局工作，平时为人非常低调。 老人在世的时候，每天中午准时都会在小区的木椅子上坐着晒会太阳，面容慈祥安静，神态自若。 他每当讲起自己的儿子和孙子，那都是满脸的自豪和满意，儿子工作出色没给他丢脸，孙子在上重点大学。 他的儿媳妇对他也很好，老伴去世后，他的儿子和儿媳妇就把他接过来一起住了。儿子儿媳妇从来没有嫌弃过他，他这一辈子很知足很幸福。 自从年龄大了牙口不好后，儿媳妇每次都会专门给他做容易嚼烂好消化的饭菜，像伺候老小孩一样。 他说自己走的时候就安静的走绝不再拖累麻烦子女，也不想去医院被全身插满管子活受罪，他早就和儿子说过要是真到了那一天，就一定要拔管让他走的体面痛快。 我打心眼里佩服这位老人的通透，仔细想来，他能够长寿儿女孝顺安享晚年是有原因的。 他每月9千多的退休金都一分不少的直接给了儿媳妇，儿媳妇爱怎么花就怎么花他从来都不过问，自己手里的存款一直都是以孙子的名义存在银行里，存折他自己保管着，这是金钱方面的处理方式。 他在儿子家从来不多话不多问也不多管闲事，儿子和儿媳妇的所有问题和矛盾都让他们自己处理。就算他想劝和一下他都是只批评自己的儿子，而是向着自己的儿媳妇。每每他一批评儿子儿子就哈哈认错，儿媳妇就转脸笑了，事就都烟消云散了，这是家常矛盾的处理方式。 孙子对他也是非常的孝顺，孙子从上大学开始，每年放假回来都会给他带礼物，有时候是个挠后背的耙子，有时候是一盒营养品，虽然都是小礼物，但样样都是自己孙子的一片孝心，他每次都满心欢喜的收下，这是对下一代的德育方式。 就在前天，这位安详的老人安静的走了，真的如他所愿，到最后了，也没有给儿子儿媳妇添一点麻烦。 更令我意想不到的是，连他的身后事都是一切从简。在天津，别看是一个大都市，但是，对于人情往来红白喜事这方面，是非常讲究排面的。 一般家里有喜事，亲朋好友，同事都一一通知前去道贺，而家有白事，除了亲戚朋友外，同事也都是要前去吊唁送礼撑场面的，同事一般随礼少则500，多则1000不等，一点都不逊色于结婚、孩子百岁等大喜事。 像这位老人的身份和地位，老人儿子的身份和地位，那要是通知亲朋好友前来吊唁，大办一场葬礼的话，那场面一定是非常隆重。 但是，老人的儿子并没有举行什么所谓的隆重葬礼，没设灵堂，没收礼，没披麻戴孝，没做法事，也没有通知任何亲戚朋友，直接打电话给殡仪馆，将父亲火化后海葬了。 这让我想起了之前一位每月退休金8千多的邻居老阿姨去世时，死在了养老院，儿女都不在跟前的事情，相比较起来简直是天壤之别。 邻居的老阿姨是一位老干部，为人热情大方，性格开朗，爱说爱笑，有素养，有情趣。 这个老阿姨，生前为了儿女尽心尽力了，天津这边当地人都是流行姥姥给看孩子的。这位老阿姨给女儿看大了外孙，又给儿子看大了孙子。 从退休后，就没怎么好好照顾过老伴，老伴却突然离世了，当时，去世时她的三个儿女将父亲的葬礼办理的非常风光。 请的大师专门一路给诵经超度，小轿车10辆，大巴车3辆，排场很大，一路燃放鞭炮，吹着悲凉的唢呐。 而老伴去世后，因为她的养老问题，三个子女却因为1000元的护理费问题争执不下，最后把老阿姨送去了养老院。没多久老阿姨就在一个深夜里去世了，当时，身边一个儿女也没有，是养老院的人早晨送餐时才发现的。 事后，儿女们也为她举行了隆重的葬礼，但也难掩晚景凄凉，让人不禁唏嘘。 殊不知，每一位去世的老人在最后挣扎的那一刻，就是为了能够看最后一眼自己的儿女。 俗话说：“孝子床前一碗水，胜过坟前万堆灰。” 最后想说：父母健在，人生尚有来处，父母不在，人生只剩归途。如今这个世道，老人去世后，坟前孝子一堆；老人在世的时候，生日、端午节中秋节甚至春节，都不会回家看望一下自己年迈的父母。 父母失去自理能力后，子女之间相互推诿谁也不愿意花时间花精力床前伺候。需要儿女的时候叫都叫不来，争遗产的时候，儿女们却都生怕自己去晚了。 现在的年轻人都在拼事业，拼金钱，拼豪车豪宅，却忘记拼一拼孝道了。 而忘记了，作为子女最应该做的是，趁着父母健在，趁着自己正值青年，趁着老人还能吃能喝，还能走动的时候，要多陪陪他们，尽孝不能等。 而不是在父母去世后，开追思会、做法事、送礼回礼，讲究排场，做给外人看，这样做一点意义都没有。 父母活着的时候不尽孝，死后做再多都是无用功。 网友评论：喜欢前面那个儿子对老父亲的态度！老父亲活的明白通透，工资都交给儿媳妇不过问，儿子儿媳闹矛盾他也是批评儿子，之后皆大欢喜。 老人按着自己的意愿走的也安详！后面的儿女对待老人的态度却截然相反，老人给他们看大了孩子，忽视了老伴儿，老伴走了，儿女把母亲送去养老院！这叫活着不孝，死了乱叫！如果有因果，想想看…… 收起 d</t>
        </is>
      </c>
      <c r="F907" s="3" t="inlineStr">
        <is>
          <t>人间迷路中</t>
        </is>
      </c>
      <c r="G907" s="3" t="inlineStr">
        <is>
          <t>2025-11-02</t>
        </is>
      </c>
      <c r="H907" s="3" t="inlineStr">
        <is>
          <t>2025-11</t>
        </is>
      </c>
      <c r="I907" s="3" t="inlineStr">
        <is>
          <t>https://weibo.com/7853273748/Qc0TbawnL?refer_flag=1001030103_</t>
        </is>
      </c>
      <c r="J907" s="3" t="inlineStr">
        <is>
          <t>负面</t>
        </is>
      </c>
      <c r="K907" s="3" t="inlineStr">
        <is>
          <t>Negative</t>
        </is>
      </c>
      <c r="L907" s="3" t="n">
        <v>0.496185</v>
      </c>
      <c r="M907" s="3" t="inlineStr">
        <is>
          <t>低（&lt;0.50）</t>
        </is>
      </c>
      <c r="N907" s="3" t="inlineStr">
        <is>
          <t>纳入</t>
        </is>
      </c>
      <c r="O907" s="3" t="inlineStr"/>
      <c r="P907" s="3" t="inlineStr">
        <is>
          <t>医疗照护与长期护理</t>
        </is>
      </c>
      <c r="Q907" s="3" t="inlineStr">
        <is>
          <t>医院、护理</t>
        </is>
      </c>
      <c r="R907" s="3" t="inlineStr">
        <is>
          <t>地区未明确</t>
        </is>
      </c>
      <c r="S907" s="3" t="inlineStr">
        <is>
          <t>小区一位老人去世了他儿子没设灵堂没收礼没披麻戴孝没做法事也没有通知任何亲戚朋友直接打电话给殡仪馆车来了以后就是叫了几个堂兄弟帮忙把父亲棺材抬上车拉去火化然后把骨灰盒洒在海里葬了没用一天时间就全办好了这位老人90岁高龄寿终正寝生前是审计局的一位老干部儿子也在审计局工作平时为人非常低调老人在世的时候每天中午准时都会在小区的木椅子上坐着晒会太阳面容慈祥安静神态自若他每当讲起自己的儿子和孙子那都是满脸的自豪和满意儿子工作出色没给他丢脸孙子在上重点大学他的儿媳妇对他也很好老伴去世后他的儿子和儿媳妇就把他接过来一起住了儿子儿媳妇从来没有嫌弃过他他这一辈子很知足很幸福自从年龄大了牙口不好后儿媳妇每次都会专门给他做容易嚼烂好消化的饭菜像伺候老小孩一样他说自己走的时候就安静的走绝不再拖累麻烦子女也不想去医院被全身插满管子活受罪他早就和儿子说过要是真到了那一天就一定要拔管让他走的体面痛快我打心眼里佩服这位老人的通透仔细想来他能够长寿儿女孝顺安享晚年是有原因的他每月9千多的退休金都一分不少的直接给了儿媳妇儿媳妇爱怎么花就怎么花他从来都不过问自己手里的存款一直都是以孙子的名义存在银行里存折他自己保管着这是金钱方面的处理方式他在儿子家从来不多话不多问也不多管闲事儿子和儿媳妇的所有问题和矛盾都让他们自己处理就算他想劝和一下他都是只批评自己的儿子而是向着自己的儿媳妇每每他一批评儿子儿子就哈哈认错儿媳妇就转脸笑了事就都烟消云散了这是家常矛盾的处理方式孙子对他也是非常的孝顺孙子从上大学开始每年放假回来都会给他带礼物有时候是个挠后背的耙子有时候是一盒营养品虽然都是小礼物但样样都是自己孙子的一片孝心他每次都满心欢喜的收下这是对下一代的德育方式就在前天这位安详的老人安静的走了真的如他所愿到最后了也没有给儿子儿媳妇添一点麻烦更令我意想不到的是连他的身后事都是一切从简在天津别看是一个大都市但是对于人情往来红白喜事这方面是非常讲究排面的一般家里有喜事亲朋好友同事都一一通知前去道贺而家有白事除了亲戚朋友外同事也都是要前去吊唁送礼撑场面的同事一般随礼少则500多则1000不等一点都不逊色于结婚孩子百岁等大喜事像这位老人的身份和地位老人儿子的身份和地位那要是通知亲朋好友前来吊唁大办一场葬礼的话那场面一定是非常隆重但是老人的儿子并没有举行什么所谓的隆重葬礼没设灵堂没收礼没披麻戴孝没做法事也没有通知任何亲戚朋友直接打电话给殡仪馆将父亲火化后海葬了这让我想起了之前一位每月退休金8千多的邻居老阿姨去世时死在了养老院儿女都不在跟前的事情相比较起来简直是天壤之别邻居的老阿姨是一位老干部为人热情大方性格开朗爱说爱笑有素养有情趣这个老阿姨生前为了儿女尽心尽力了天津这边当地人都是流行姥姥给看孩子的这位老阿姨给女儿看大了外孙又给儿子看大了孙子从退休后就没怎么好好照顾过老伴老伴却突然离世了当时去世时她的三个儿女将父亲的葬礼办理的非常风光请的大师专门一路给诵经超度小轿车10辆大巴车3辆排场很大一路燃放鞭炮吹着悲凉的唢呐而老伴去世后因为她的养老问题三个子女却因为1000元的护理费问题争执不下最后把老阿姨送去了养老院没多久老阿姨就在一个深夜里去世了当时身边一个儿女也没有是养老院的人早晨送餐时才发现的事后儿女们也为她举行了隆重的葬礼但也难掩晚景凄凉让人不禁唏嘘殊不知每一位去世的老人在最后挣扎的那一刻就是为了能够看最后一眼自己的儿女俗话说孝子床前一碗水胜过坟前万堆灰最后想说父母健在人生尚有来处父母不在人生只剩归途如今这个世道老人去世后坟前孝子一堆老人在世的时候生日端午节中秋节甚至春节都不会回家看望一下自己年迈的父母父母失去自理能</t>
        </is>
      </c>
      <c r="T907" s="3" t="inlineStr">
        <is>
          <t>strict</t>
        </is>
      </c>
      <c r="U907" s="3" t="inlineStr"/>
      <c r="V907" s="3" t="inlineStr"/>
      <c r="W907" s="3" t="inlineStr">
        <is>
          <t>微博-养老服务.csv</t>
        </is>
      </c>
    </row>
    <row r="908">
      <c r="A908" s="3" t="n">
        <v>21111</v>
      </c>
      <c r="B908" s="3" t="inlineStr">
        <is>
          <t>养老服务</t>
        </is>
      </c>
      <c r="C908" s="3" t="inlineStr">
        <is>
          <t>微博</t>
        </is>
      </c>
      <c r="D908" s="3" t="inlineStr"/>
      <c r="E908" s="3" t="inlineStr">
        <is>
          <t>考察？去天津看看，那里有很好养老院！// @来去之间 :// @昵称继续用彡点 :“天气寒冷，但下午有太阳，一些老人出来坐着晒，神情麻木，眼里没光，沉默似金，有的流着口水，有的看着就是认知障碍，只会反复说一句话：带我出去”</t>
        </is>
      </c>
      <c r="F908" s="3" t="inlineStr">
        <is>
          <t>读网思考</t>
        </is>
      </c>
      <c r="G908" s="3" t="inlineStr">
        <is>
          <t>2025-11-02</t>
        </is>
      </c>
      <c r="H908" s="3" t="inlineStr">
        <is>
          <t>2025-11</t>
        </is>
      </c>
      <c r="I908" s="3" t="inlineStr">
        <is>
          <t>https://weibo.com/3280876587/QbX20tJ0N?refer_flag=1001030103_</t>
        </is>
      </c>
      <c r="J908" s="3" t="inlineStr">
        <is>
          <t>负面</t>
        </is>
      </c>
      <c r="K908" s="3" t="inlineStr">
        <is>
          <t>Very Negative</t>
        </is>
      </c>
      <c r="L908" s="3" t="n">
        <v>0.590475</v>
      </c>
      <c r="M908" s="3" t="inlineStr">
        <is>
          <t>中（0.50–0.69）</t>
        </is>
      </c>
      <c r="N908" s="3" t="inlineStr">
        <is>
          <t>纳入</t>
        </is>
      </c>
      <c r="O908" s="3" t="inlineStr"/>
      <c r="P908" s="3" t="inlineStr">
        <is>
          <t>养老机构运营与服务质量</t>
        </is>
      </c>
      <c r="Q908" s="3" t="inlineStr">
        <is>
          <t>养老院</t>
        </is>
      </c>
      <c r="R908" s="3" t="inlineStr">
        <is>
          <t>地区未明确</t>
        </is>
      </c>
      <c r="S908" s="3" t="inlineStr">
        <is>
          <t>考察去天津看看那里有很好养老院来去之间昵称继续用彡点天气寒冷但下午有太阳一些老人出来坐着晒神情麻木眼里没光沉默似金有的流着口水有的看着就是认知障碍只会反复说一句话带我出去</t>
        </is>
      </c>
      <c r="T908" s="3" t="inlineStr">
        <is>
          <t>strict</t>
        </is>
      </c>
      <c r="U908" s="3" t="inlineStr"/>
      <c r="V908" s="3" t="inlineStr"/>
      <c r="W908" s="3" t="inlineStr">
        <is>
          <t>微博-养老服务.csv</t>
        </is>
      </c>
    </row>
    <row r="909">
      <c r="A909" s="3" t="n">
        <v>21112</v>
      </c>
      <c r="B909" s="3" t="inlineStr">
        <is>
          <t>养老服务</t>
        </is>
      </c>
      <c r="C909" s="3" t="inlineStr">
        <is>
          <t>微博</t>
        </is>
      </c>
      <c r="D909" s="3" t="inlineStr"/>
      <c r="E909" s="3" t="inlineStr">
        <is>
          <t>【 #养老机构如何保障老年人安全# ？】老年人行动不便，消防安全意识较为薄弱，一旦遇到火灾易造成较大伤亡，加强养老机构的消防安全尤为必要。关爱老人，请关注养老院消防安全！ #安全知识学起来# ​​​ @天津消防 ​​​</t>
        </is>
      </c>
      <c r="F909" s="3" t="inlineStr">
        <is>
          <t>蚌埠政法</t>
        </is>
      </c>
      <c r="G909" s="3" t="inlineStr">
        <is>
          <t>2025-11-01</t>
        </is>
      </c>
      <c r="H909" s="3" t="inlineStr">
        <is>
          <t>2025-11</t>
        </is>
      </c>
      <c r="I909" s="3" t="inlineStr">
        <is>
          <t>https://weibo.com/6392886792/QbQXt1dcp?refer_flag=1001030103_</t>
        </is>
      </c>
      <c r="J909" s="3" t="inlineStr">
        <is>
          <t>负面</t>
        </is>
      </c>
      <c r="K909" s="3" t="inlineStr">
        <is>
          <t>Negative</t>
        </is>
      </c>
      <c r="L909" s="3" t="n">
        <v>0.321334</v>
      </c>
      <c r="M909" s="3" t="inlineStr">
        <is>
          <t>低（&lt;0.50）</t>
        </is>
      </c>
      <c r="N909" s="3" t="inlineStr">
        <is>
          <t>纳入</t>
        </is>
      </c>
      <c r="O909" s="3" t="inlineStr"/>
      <c r="P909" s="3" t="inlineStr">
        <is>
          <t>养老机构运营与服务质量</t>
        </is>
      </c>
      <c r="Q909" s="3" t="inlineStr">
        <is>
          <t>养老院、养老机构</t>
        </is>
      </c>
      <c r="R909" s="3" t="inlineStr">
        <is>
          <t>地区未明确</t>
        </is>
      </c>
      <c r="S909" s="3" t="inlineStr">
        <is>
          <t>养老机构如何保障老年人安全老年人行动不便消防安全意识较为薄弱一旦遇到火灾易造成较大伤亡加强养老机构的消防安全尤为必要关爱老人请关注养老院消防安全安全知识学起来天津消防</t>
        </is>
      </c>
      <c r="T909" s="3" t="inlineStr">
        <is>
          <t>strict</t>
        </is>
      </c>
      <c r="U909" s="3" t="inlineStr"/>
      <c r="V909" s="3" t="inlineStr"/>
      <c r="W909" s="3" t="inlineStr">
        <is>
          <t>微博-养老服务.csv</t>
        </is>
      </c>
    </row>
    <row r="910">
      <c r="A910" s="3" t="n">
        <v>21114</v>
      </c>
      <c r="B910" s="3" t="inlineStr">
        <is>
          <t>养老服务</t>
        </is>
      </c>
      <c r="C910" s="3" t="inlineStr">
        <is>
          <t>微博</t>
        </is>
      </c>
      <c r="D910" s="3" t="inlineStr"/>
      <c r="E910" s="3" t="inlineStr">
        <is>
          <t>想您的第十天，天空晴朗，天堂里面是不是也是晴朗的。 您走后的每一天都在吃丹参，心脏才能稳定点… 这几天一直忙忙碌碌，小彬的妈妈生病120来天津，前两天让她吓得够呛，她的中文描述，腰部又是恶化心脏又不是很好，她还不接电话（快好好学学中文吧，不能忘本）心脏又一次受到了一点波动，再调节再调整。 看到她的老娘躺在病床上，心里的滋味也许只有我自己懂。中间好多事情的意见分歧，为了养老院的一些流程（可以沟通的），竟然让老娘做轮椅配合，顿时心塞无法控制情绪，她自己也醒悟了不应该那么做。您知道我心里忍着剧痛来安慰别人老娘的滋味吗，心如刀割（即使她是我的闺蜜） 事情一件接着一件，因为一点小事差点可能去拘留所待几天（这是要让我体验没有您怎样的生活…），快点停止吧，我想您 但是不要这样的生活。这是在您走后这几天发生的事儿。如果有您在，肯定会特别心疼的！妈妈，我真的很累，太累了… 今天在公司觉得可以处理关于您的一些事情，依然不能触碰，还是控制不住。 心依旧那么疼… 收起 d</t>
        </is>
      </c>
      <c r="F910" s="3" t="inlineStr">
        <is>
          <t>RememberedM</t>
        </is>
      </c>
      <c r="G910" s="3" t="inlineStr">
        <is>
          <t>2025-11-11</t>
        </is>
      </c>
      <c r="H910" s="3" t="inlineStr">
        <is>
          <t>2025-11</t>
        </is>
      </c>
      <c r="I910" s="3" t="inlineStr">
        <is>
          <t>https://weibo.com/7763772398/QdnXa5XVv?refer_flag=1001030103_</t>
        </is>
      </c>
      <c r="J910" s="3" t="inlineStr">
        <is>
          <t>负面</t>
        </is>
      </c>
      <c r="K910" s="3" t="inlineStr">
        <is>
          <t>Negative</t>
        </is>
      </c>
      <c r="L910" s="3" t="n">
        <v>0.686175</v>
      </c>
      <c r="M910" s="3" t="inlineStr">
        <is>
          <t>中（0.50–0.69）</t>
        </is>
      </c>
      <c r="N910" s="3" t="inlineStr">
        <is>
          <t>纳入</t>
        </is>
      </c>
      <c r="O910" s="3" t="inlineStr"/>
      <c r="P910" s="3" t="inlineStr">
        <is>
          <t>养老机构运营与服务质量</t>
        </is>
      </c>
      <c r="Q910" s="3" t="inlineStr">
        <is>
          <t>养老院</t>
        </is>
      </c>
      <c r="R910" s="3" t="inlineStr">
        <is>
          <t>地区未明确</t>
        </is>
      </c>
      <c r="S910" s="3" t="inlineStr">
        <is>
          <t>想您的第十天天空晴朗天堂里面是不是也是晴朗的您走后的每一天都在吃丹参心脏才能稳定点这几天一直忙忙碌碌小彬的妈妈生病120来天津前两天让她吓得够呛她的中文描述腰部又是恶化心脏又不是很好她还不接电话快好好学学中文吧不能忘本心脏又一次受到了一点波动再调节再调整看到她的老娘躺在病床上心里的滋味也许只有我自己懂中间好多事情的意见分歧为了养老院的一些流程可以沟通的竟然让老娘做轮椅配合顿时心塞无法控制情绪她自己也醒悟了不应该那么做您知道我心里忍着剧痛来安慰别人老娘的滋味吗心如刀割即使她是我的闺蜜事情一件接着一件因为一点小事差点可能去拘留所待几天这是要让我体验没有您怎样的生活快点停止吧我想您但是不要这样的生活这是在您走后这几天发生的事儿如果有您在肯定会特别心疼的妈妈我真的很累太累了今天在公司觉得可以处理关于您的一些事情依然不能触碰还是控制不住心依旧那么疼收起d</t>
        </is>
      </c>
      <c r="T910" s="3" t="inlineStr">
        <is>
          <t>strict</t>
        </is>
      </c>
      <c r="U910" s="3" t="inlineStr"/>
      <c r="V910" s="3" t="inlineStr"/>
      <c r="W910" s="3" t="inlineStr">
        <is>
          <t>微博-养老服务.csv</t>
        </is>
      </c>
    </row>
    <row r="911">
      <c r="A911" s="3" t="n">
        <v>21144</v>
      </c>
      <c r="B911" s="3" t="inlineStr">
        <is>
          <t>养老服务</t>
        </is>
      </c>
      <c r="C911" s="3" t="inlineStr">
        <is>
          <t>微博</t>
        </is>
      </c>
      <c r="D911" s="3" t="inlineStr"/>
      <c r="E911" s="3" t="inlineStr">
        <is>
          <t>蓟县厕有梦三月有余，养老院闭关锁国逐渐糊化，厨房大半跑路四轮，导致现在天天就守着个轮测看 还我多彩人生 ​</t>
        </is>
      </c>
      <c r="F911" s="3" t="inlineStr">
        <is>
          <t>-梅子玖-</t>
        </is>
      </c>
      <c r="G911" s="3" t="inlineStr">
        <is>
          <t>2025-11-13</t>
        </is>
      </c>
      <c r="H911" s="3" t="inlineStr">
        <is>
          <t>2025-11</t>
        </is>
      </c>
      <c r="I911" s="3" t="inlineStr">
        <is>
          <t>https://weibo.com/6609580357/QdCqFw3xQ?refer_flag=1001030103_</t>
        </is>
      </c>
      <c r="J911" s="3" t="inlineStr">
        <is>
          <t>负面</t>
        </is>
      </c>
      <c r="K911" s="3" t="inlineStr">
        <is>
          <t>Negative</t>
        </is>
      </c>
      <c r="L911" s="3" t="n">
        <v>0.456143</v>
      </c>
      <c r="M911" s="3" t="inlineStr">
        <is>
          <t>低（&lt;0.50）</t>
        </is>
      </c>
      <c r="N911" s="3" t="inlineStr">
        <is>
          <t>纳入</t>
        </is>
      </c>
      <c r="O911" s="3" t="inlineStr"/>
      <c r="P911" s="3" t="inlineStr">
        <is>
          <t>养老机构运营与服务质量</t>
        </is>
      </c>
      <c r="Q911" s="3" t="inlineStr">
        <is>
          <t>养老院</t>
        </is>
      </c>
      <c r="R911" s="3" t="inlineStr">
        <is>
          <t>地区未明确</t>
        </is>
      </c>
      <c r="S911" s="3" t="inlineStr">
        <is>
          <t>蓟县厕有梦三月有余养老院闭关锁国逐渐糊化厨房大半跑路四轮导致现在天天就守着个轮测看还我多彩人生</t>
        </is>
      </c>
      <c r="T911" s="3" t="inlineStr">
        <is>
          <t>strict</t>
        </is>
      </c>
      <c r="U911" s="3" t="inlineStr"/>
      <c r="V911" s="3" t="inlineStr"/>
      <c r="W911" s="3" t="inlineStr">
        <is>
          <t>微博-养老服务.csv</t>
        </is>
      </c>
    </row>
    <row r="912">
      <c r="A912" s="3" t="n">
        <v>21147</v>
      </c>
      <c r="B912" s="3" t="inlineStr">
        <is>
          <t>养老服务</t>
        </is>
      </c>
      <c r="C912" s="3" t="inlineStr">
        <is>
          <t>微博</t>
        </is>
      </c>
      <c r="D912" s="3" t="inlineStr"/>
      <c r="E912" s="3" t="inlineStr">
        <is>
          <t>#全民反诈防骗季# 【公安西青分局西营门派出所反诈宣传走进养老院，守护长辈“钱袋子”！】随着科技发展，电信网络诈骗花样翻新，老年人因信息获取相对单一、防范意识较弱，极易成为诈骗分子的目标。为此， @平安西青 西营门派出所将反诈宣传阵地前移到养老院，面对面为老人们送上“防骗秘籍”。期间民警们用通俗易懂的语言，揭秘最新骗局，帮助老人们识破诈骗伎俩，切实提升识骗防骗能力，反复强调“不轻信、不转账、不透露”的安全原则，筑牢老人们的心理防线。不仅如此，宣传还覆盖到养老院工作人员和老人家属，警民携手，共同为长辈们筑起一道坚不可摧的防诈“防火墙”。活动中，亲切的互动拉近了警民距离，让老人们深切感受到社会的关怀与温暖守护。 @天津政法 @平安天津 收起 d</t>
        </is>
      </c>
      <c r="F912" s="3" t="inlineStr">
        <is>
          <t>平安西青</t>
        </is>
      </c>
      <c r="G912" s="3" t="inlineStr">
        <is>
          <t>2025-11-13</t>
        </is>
      </c>
      <c r="H912" s="3" t="inlineStr">
        <is>
          <t>2025-11</t>
        </is>
      </c>
      <c r="I912" s="3" t="inlineStr">
        <is>
          <t>https://weibo.com/5336004130/QdBrSendX?refer_flag=1001030103_</t>
        </is>
      </c>
      <c r="J912" s="3" t="inlineStr">
        <is>
          <t>负面</t>
        </is>
      </c>
      <c r="K912" s="3" t="inlineStr">
        <is>
          <t>Very Negative</t>
        </is>
      </c>
      <c r="L912" s="3" t="n">
        <v>0.428964</v>
      </c>
      <c r="M912" s="3" t="inlineStr">
        <is>
          <t>低（&lt;0.50）</t>
        </is>
      </c>
      <c r="N912" s="3" t="inlineStr">
        <is>
          <t>纳入</t>
        </is>
      </c>
      <c r="O912" s="3" t="inlineStr"/>
      <c r="P912" s="3" t="inlineStr">
        <is>
          <t>养老机构运营与服务质量</t>
        </is>
      </c>
      <c r="Q912" s="3" t="inlineStr">
        <is>
          <t>养老院</t>
        </is>
      </c>
      <c r="R912" s="3" t="inlineStr">
        <is>
          <t>地区未明确</t>
        </is>
      </c>
      <c r="S912" s="3" t="inlineStr">
        <is>
          <t>全民反诈防骗季公安西青分局西营门派出所反诈宣传走进养老院守护长辈钱袋子随着科技发展电信网络诈骗花样翻新老年人因信息获取相对单一防范意识较弱极易成为诈骗分子的目标为此平安西青西营门派出所将反诈宣传阵地前移到养老院面对面为老人们送上防骗秘籍期间民警们用通俗易懂的语言揭秘最新骗局帮助老人们识破诈骗伎俩切实提升识骗防骗能力反复强调不轻信不转账不透露的安全原则筑牢老人们的心理防线不仅如此宣传还覆盖到养老院工作人员和老人家属警民携手共同为长辈们筑起一道坚不可摧的防诈防火墙活动中亲切的互动拉近了警民距离让老人们深切感受到社会的关怀与温暖守护天津政法平安天津收起d</t>
        </is>
      </c>
      <c r="T912" s="3" t="inlineStr">
        <is>
          <t>strict</t>
        </is>
      </c>
      <c r="U912" s="3" t="inlineStr"/>
      <c r="V912" s="3" t="inlineStr"/>
      <c r="W912" s="3" t="inlineStr">
        <is>
          <t>微博-养老服务.csv</t>
        </is>
      </c>
    </row>
    <row r="913">
      <c r="A913" s="3" t="n">
        <v>21149</v>
      </c>
      <c r="B913" s="3" t="inlineStr">
        <is>
          <t>养老服务</t>
        </is>
      </c>
      <c r="C913" s="3" t="inlineStr">
        <is>
          <t>微博</t>
        </is>
      </c>
      <c r="D913" s="3" t="inlineStr"/>
      <c r="E913" s="3" t="inlineStr">
        <is>
          <t>连连称赞小管家服务，住在养老院究竟哪里好？ L 00后天津养老人的微博视频 ​</t>
        </is>
      </c>
      <c r="F913" s="3" t="inlineStr">
        <is>
          <t>00后天津养老人</t>
        </is>
      </c>
      <c r="G913" s="3" t="inlineStr">
        <is>
          <t>2025-11-12</t>
        </is>
      </c>
      <c r="H913" s="3" t="inlineStr">
        <is>
          <t>2025-11</t>
        </is>
      </c>
      <c r="I913" s="3" t="inlineStr">
        <is>
          <t>https://weibo.com/7493139715/QdtcqoPVW?refer_flag=1001030103_</t>
        </is>
      </c>
      <c r="J913" s="3" t="inlineStr">
        <is>
          <t>负面</t>
        </is>
      </c>
      <c r="K913" s="3" t="inlineStr">
        <is>
          <t>Negative</t>
        </is>
      </c>
      <c r="L913" s="3" t="n">
        <v>0.316157</v>
      </c>
      <c r="M913" s="3" t="inlineStr">
        <is>
          <t>低（&lt;0.50）</t>
        </is>
      </c>
      <c r="N913" s="3" t="inlineStr">
        <is>
          <t>纳入</t>
        </is>
      </c>
      <c r="O913" s="3" t="inlineStr"/>
      <c r="P913" s="3" t="inlineStr">
        <is>
          <t>养老机构运营与服务质量</t>
        </is>
      </c>
      <c r="Q913" s="3" t="inlineStr">
        <is>
          <t>养老院</t>
        </is>
      </c>
      <c r="R913" s="3" t="inlineStr">
        <is>
          <t>地区未明确</t>
        </is>
      </c>
      <c r="S913" s="3" t="inlineStr">
        <is>
          <t>连连称赞小管家服务住在养老院究竟哪里好l00后天津养老人的微博视频</t>
        </is>
      </c>
      <c r="T913" s="3" t="inlineStr">
        <is>
          <t>strict</t>
        </is>
      </c>
      <c r="U913" s="3" t="inlineStr"/>
      <c r="V913" s="3" t="inlineStr"/>
      <c r="W913" s="3" t="inlineStr">
        <is>
          <t>微博-养老服务.csv</t>
        </is>
      </c>
    </row>
    <row r="914">
      <c r="A914" s="3" t="n">
        <v>21156</v>
      </c>
      <c r="B914" s="3" t="inlineStr">
        <is>
          <t>养老服务</t>
        </is>
      </c>
      <c r="C914" s="3" t="inlineStr">
        <is>
          <t>微博</t>
        </is>
      </c>
      <c r="D914" s="3" t="inlineStr"/>
      <c r="E914" s="3" t="inlineStr">
        <is>
          <t>【 #蓝朋友把消防摸底考开进了养老院# 】面对空降养老院的蓝朋友，工作人员根本不在怕，消防知识都门儿清，安全意识也是杠杠的！现在工作人员的消防“考核”已过关，不知道爷爷奶奶们的消防知识掌握的怎么样呢？ L 天津消防的微博视频 ​</t>
        </is>
      </c>
      <c r="F914" s="3" t="inlineStr">
        <is>
          <t>西藏拉萨消防</t>
        </is>
      </c>
      <c r="G914" s="3" t="inlineStr">
        <is>
          <t>2025-11-23</t>
        </is>
      </c>
      <c r="H914" s="3" t="inlineStr">
        <is>
          <t>2025-11</t>
        </is>
      </c>
      <c r="I914" s="3" t="inlineStr">
        <is>
          <t>https://weibo.com/5496295913/QfaZMxNuu?refer_flag=1001030103_</t>
        </is>
      </c>
      <c r="J914" s="3" t="inlineStr">
        <is>
          <t>负面</t>
        </is>
      </c>
      <c r="K914" s="3" t="inlineStr">
        <is>
          <t>Very Negative</t>
        </is>
      </c>
      <c r="L914" s="3" t="n">
        <v>0.441079</v>
      </c>
      <c r="M914" s="3" t="inlineStr">
        <is>
          <t>低（&lt;0.50）</t>
        </is>
      </c>
      <c r="N914" s="3" t="inlineStr">
        <is>
          <t>纳入</t>
        </is>
      </c>
      <c r="O914" s="3" t="inlineStr"/>
      <c r="P914" s="3" t="inlineStr">
        <is>
          <t>养老机构运营与服务质量</t>
        </is>
      </c>
      <c r="Q914" s="3" t="inlineStr">
        <is>
          <t>养老院</t>
        </is>
      </c>
      <c r="R914" s="3" t="inlineStr">
        <is>
          <t>地区未明确</t>
        </is>
      </c>
      <c r="S914" s="3" t="inlineStr">
        <is>
          <t>蓝朋友把消防摸底考开进了养老院面对空降养老院的蓝朋友工作人员根本不在怕消防知识都门儿清安全意识也是杠杠的现在工作人员的消防考核已过关不知道爷爷奶奶们的消防知识掌握的怎么样呢l天津消防的微博视频</t>
        </is>
      </c>
      <c r="T914" s="3" t="inlineStr">
        <is>
          <t>strict</t>
        </is>
      </c>
      <c r="U914" s="3" t="inlineStr"/>
      <c r="V914" s="3" t="inlineStr"/>
      <c r="W914" s="3" t="inlineStr">
        <is>
          <t>微博-养老服务.csv</t>
        </is>
      </c>
    </row>
    <row r="915">
      <c r="A915" s="3" t="n">
        <v>21157</v>
      </c>
      <c r="B915" s="3" t="inlineStr">
        <is>
          <t>养老服务</t>
        </is>
      </c>
      <c r="C915" s="3" t="inlineStr">
        <is>
          <t>微博</t>
        </is>
      </c>
      <c r="D915" s="3" t="inlineStr"/>
      <c r="E915" s="3" t="inlineStr">
        <is>
          <t>【 #蓝朋友把消防摸底考开进了养老院# 】面对空降养老院的蓝朋友，工作人员根本不在怕，消防知识都门儿清，安全意识也是杠杠的！现在工作人员的消防“考核”已过关，不知道爷爷奶奶们的消防知识掌握的怎么样呢？ L 天津消防的微博视频 ​ ​​​</t>
        </is>
      </c>
      <c r="F915" s="3" t="inlineStr">
        <is>
          <t>滨州消防</t>
        </is>
      </c>
      <c r="G915" s="3" t="inlineStr">
        <is>
          <t>2025-11-22</t>
        </is>
      </c>
      <c r="H915" s="3" t="inlineStr">
        <is>
          <t>2025-11</t>
        </is>
      </c>
      <c r="I915" s="3" t="inlineStr">
        <is>
          <t>https://weibo.com/3525503683/QeZOce8g3?refer_flag=1001030103_</t>
        </is>
      </c>
      <c r="J915" s="3" t="inlineStr">
        <is>
          <t>负面</t>
        </is>
      </c>
      <c r="K915" s="3" t="inlineStr">
        <is>
          <t>Very Negative</t>
        </is>
      </c>
      <c r="L915" s="3" t="n">
        <v>0.441079</v>
      </c>
      <c r="M915" s="3" t="inlineStr">
        <is>
          <t>低（&lt;0.50）</t>
        </is>
      </c>
      <c r="N915" s="3" t="inlineStr">
        <is>
          <t>纳入</t>
        </is>
      </c>
      <c r="O915" s="3" t="inlineStr"/>
      <c r="P915" s="3" t="inlineStr">
        <is>
          <t>养老机构运营与服务质量</t>
        </is>
      </c>
      <c r="Q915" s="3" t="inlineStr">
        <is>
          <t>养老院</t>
        </is>
      </c>
      <c r="R915" s="3" t="inlineStr">
        <is>
          <t>地区未明确</t>
        </is>
      </c>
      <c r="S915" s="3" t="inlineStr">
        <is>
          <t>蓝朋友把消防摸底考开进了养老院面对空降养老院的蓝朋友工作人员根本不在怕消防知识都门儿清安全意识也是杠杠的现在工作人员的消防考核已过关不知道爷爷奶奶们的消防知识掌握的怎么样呢l天津消防的微博视频</t>
        </is>
      </c>
      <c r="T915" s="3" t="inlineStr">
        <is>
          <t>strict</t>
        </is>
      </c>
      <c r="U915" s="3" t="inlineStr"/>
      <c r="V915" s="3" t="inlineStr"/>
      <c r="W915" s="3" t="inlineStr">
        <is>
          <t>微博-养老服务.csv</t>
        </is>
      </c>
    </row>
    <row r="916">
      <c r="A916" s="3" t="n">
        <v>21160</v>
      </c>
      <c r="B916" s="3" t="inlineStr">
        <is>
          <t>养老服务</t>
        </is>
      </c>
      <c r="C916" s="3" t="inlineStr">
        <is>
          <t>微博</t>
        </is>
      </c>
      <c r="D916" s="3" t="inlineStr"/>
      <c r="E916" s="3" t="inlineStr">
        <is>
          <t>【 #蓝朋友把消防摸底考开进了养老院# 】面对空降养老院的蓝朋友，工作人员根本不在怕，消防知识都门儿清，安全意识也是杠杠的！现在工作人员的消防“考核”已过关，不知道爷爷奶奶们的消防知识掌握的怎么样呢？ L 天津消防的微博视频 ​</t>
        </is>
      </c>
      <c r="F916" s="3" t="inlineStr">
        <is>
          <t>北京消防</t>
        </is>
      </c>
      <c r="G916" s="3" t="inlineStr">
        <is>
          <t>2025-11-21</t>
        </is>
      </c>
      <c r="H916" s="3" t="inlineStr">
        <is>
          <t>2025-11</t>
        </is>
      </c>
      <c r="I916" s="3" t="inlineStr">
        <is>
          <t>https://weibo.com/2258833123/QeUjJbk06?refer_flag=1001030103_</t>
        </is>
      </c>
      <c r="J916" s="3" t="inlineStr">
        <is>
          <t>负面</t>
        </is>
      </c>
      <c r="K916" s="3" t="inlineStr">
        <is>
          <t>Very Negative</t>
        </is>
      </c>
      <c r="L916" s="3" t="n">
        <v>0.441079</v>
      </c>
      <c r="M916" s="3" t="inlineStr">
        <is>
          <t>低（&lt;0.50）</t>
        </is>
      </c>
      <c r="N916" s="3" t="inlineStr">
        <is>
          <t>纳入</t>
        </is>
      </c>
      <c r="O916" s="3" t="inlineStr"/>
      <c r="P916" s="3" t="inlineStr">
        <is>
          <t>养老机构运营与服务质量</t>
        </is>
      </c>
      <c r="Q916" s="3" t="inlineStr">
        <is>
          <t>养老院</t>
        </is>
      </c>
      <c r="R916" s="3" t="inlineStr">
        <is>
          <t>地区未明确</t>
        </is>
      </c>
      <c r="S916" s="3" t="inlineStr">
        <is>
          <t>蓝朋友把消防摸底考开进了养老院面对空降养老院的蓝朋友工作人员根本不在怕消防知识都门儿清安全意识也是杠杠的现在工作人员的消防考核已过关不知道爷爷奶奶们的消防知识掌握的怎么样呢l天津消防的微博视频</t>
        </is>
      </c>
      <c r="T916" s="3" t="inlineStr">
        <is>
          <t>strict</t>
        </is>
      </c>
      <c r="U916" s="3" t="inlineStr"/>
      <c r="V916" s="3" t="inlineStr"/>
      <c r="W916" s="3" t="inlineStr">
        <is>
          <t>微博-养老服务.csv</t>
        </is>
      </c>
    </row>
    <row r="917">
      <c r="A917" s="3" t="n">
        <v>21161</v>
      </c>
      <c r="B917" s="3" t="inlineStr">
        <is>
          <t>养老服务</t>
        </is>
      </c>
      <c r="C917" s="3" t="inlineStr">
        <is>
          <t>微博</t>
        </is>
      </c>
      <c r="D917" s="3" t="inlineStr"/>
      <c r="E917" s="3" t="inlineStr">
        <is>
          <t>好像一切都在变 又好像还那样 她姥姥还是疼孙子孙女 在养老院住两年了吧 孙女没看过她 今年给她打电话问在几楼 房间号多少 孙子呢也有点搞笑了 初二十二点吃饭了 他还没来 她姥就着急问咋回事啊 跟她妈妈说你问问去 本来说等他吃饭 等到十二点二十了还不来 就先吃了 姨妈姨夫 妈跟爸 她跟妹妹 中间她孙子给她打电话了 说是电车没电了 推着回来的 不知真假 反正就是他奶吃着吃着饭去接他了 她孙女呢 今年订婚了 对象比她小两岁 在部队当兵 她无业 年初就去部队了 是十一假期不订婚非等到十天后订婚 我妈从天津来 我也跟着来了 会亲家那天是晚上吃饭 说是白天店里生意忙 男孩家卖化肥 不重视就不重视吧 编的理由起码像样点 晚上我开车带着舅妈 姨妈 我妈 一块去 很傻逼的事情就发生了 饭不好吃 人说场面话 吃了一半我小舅给我姨妈打电话 聊起来了 我憋的很 菜有不好吃 也出来透口气 她出来倒水 看我在楼梯口看小舅 姨妈聊天 过了有五六分钟 我回去了 她微信上问我 说的啥 我说顾不上听 忙着呢（本来就烦她）到后面我看我小舅生气 半杯白酒直接干了 就着急出去拿水 拿了四瓶（离谱的事情出现了）她嫌我拿少了 WC了真你咋不去拿 我就俩手 微信上给我发 六个人拿四个 （都25了怎么能说出这种话的） 收起 d</t>
        </is>
      </c>
      <c r="F917" s="3" t="inlineStr">
        <is>
          <t>抹茶很仛</t>
        </is>
      </c>
      <c r="G917" s="3" t="inlineStr">
        <is>
          <t>2025-11-21</t>
        </is>
      </c>
      <c r="H917" s="3" t="inlineStr">
        <is>
          <t>2025-11</t>
        </is>
      </c>
      <c r="I917" s="3" t="inlineStr">
        <is>
          <t>https://weibo.com/7281867526/QeSpR5V9y?refer_flag=1001030103_</t>
        </is>
      </c>
      <c r="J917" s="3" t="inlineStr">
        <is>
          <t>负面</t>
        </is>
      </c>
      <c r="K917" s="3" t="inlineStr">
        <is>
          <t>Very Negative</t>
        </is>
      </c>
      <c r="L917" s="3" t="n">
        <v>0.509998</v>
      </c>
      <c r="M917" s="3" t="inlineStr">
        <is>
          <t>中（0.50–0.69）</t>
        </is>
      </c>
      <c r="N917" s="3" t="inlineStr">
        <is>
          <t>纳入</t>
        </is>
      </c>
      <c r="O917" s="3" t="inlineStr"/>
      <c r="P917" s="3" t="inlineStr">
        <is>
          <t>养老机构运营与服务质量</t>
        </is>
      </c>
      <c r="Q917" s="3" t="inlineStr">
        <is>
          <t>养老院</t>
        </is>
      </c>
      <c r="R917" s="3" t="inlineStr">
        <is>
          <t>地区未明确</t>
        </is>
      </c>
      <c r="S917" s="3" t="inlineStr">
        <is>
          <t>好像一切都在变又好像还那样她姥姥还是疼孙子孙女在养老院住两年了吧孙女没看过她今年给她打电话问在几楼房间号多少孙子呢也有点搞笑了初二十二点吃饭了他还没来她姥就着急问咋回事啊跟她妈妈说你问问去本来说等他吃饭等到十二点二十了还不来就先吃了姨妈姨夫妈跟爸她跟妹妹中间她孙子给她打电话了说是电车没电了推着回来的不知真假反正就是他奶吃着吃着饭去接他了她孙女呢今年订婚了对象比她小两岁在部队当兵她无业年初就去部队了是十一假期不订婚非等到十天后订婚我妈从天津来我也跟着来了会亲家那天是晚上吃饭说是白天店里生意忙男孩家卖化肥不重视就不重视吧编的理由起码像样点晚上我开车带着舅妈姨妈我妈一块去很傻逼的事情就发生了饭不好吃人说场面话吃了一半我小舅给我姨妈打电话聊起来了我憋的很菜有不好吃也出来透口气她出来倒水看我在楼梯口看小舅姨妈聊天过了有五六分钟我回去了她微信上问我说的啥我说顾不上听忙着呢本来就烦她到后面我看我小舅生气半杯白酒直接干了就着急出去拿水拿了四瓶离谱的事情出现了她嫌我拿少了wc了真你咋不去拿我就俩手微信上给我发六个人拿四个都25了怎么能说出这种话的收起d</t>
        </is>
      </c>
      <c r="T917" s="3" t="inlineStr">
        <is>
          <t>strict</t>
        </is>
      </c>
      <c r="U917" s="3" t="inlineStr"/>
      <c r="V917" s="3" t="inlineStr"/>
      <c r="W917" s="3" t="inlineStr">
        <is>
          <t>微博-养老服务.csv</t>
        </is>
      </c>
    </row>
    <row r="918">
      <c r="A918" s="3" t="n">
        <v>21164</v>
      </c>
      <c r="B918" s="3" t="inlineStr">
        <is>
          <t>养老服务</t>
        </is>
      </c>
      <c r="C918" s="3" t="inlineStr">
        <is>
          <t>微博</t>
        </is>
      </c>
      <c r="D918" s="3" t="inlineStr"/>
      <c r="E918" s="3" t="inlineStr">
        <is>
          <t>想您的第十八天，再一次夜里醒来… 昨天同事陪着吃午饭散散心，最近脑子忘性很大，做任何事都心不在焉的感觉。也想让自己把精力用在工作上，让自己每天都忙碌起来，哪怕再累也是好的，依旧没有做到，控制不住的想关于您的一切事情。 迷茫，困惑，无助感一次又一次地袭来… 昨天晚上跟二嫂聊学历，聊工作，聊方向，谈及养老问题（并没有告诉二嫂您走了的消息）说到养老院，自己不愿提及关于老人的一切。即使小彬在天津的这几天有时去养老院，看见院里的叔叔阿姨只是微笑点头，不再爱说话。 又一次地梦见你，二嫂去看您问及尿不湿的事情，你在睡觉我正给你换，不知道压到哪里了，我喊了您好多声都没醒，吓坏我了忍不住地哭，把您哭醒了，我趴在您怀里失声痛哭，高兴的告诉二嫂您醒了。亲人的失而复得也许只有梦里的自己能体会到。 醒了，不愿让自己醒来，哪怕再多陪您待一会儿，再看看您，多希望这个梦是真实的，真的好像穿越到有你的日子里…您在抱抱我 收起 d</t>
        </is>
      </c>
      <c r="F918" s="3" t="inlineStr">
        <is>
          <t>RememberedM</t>
        </is>
      </c>
      <c r="G918" s="3" t="inlineStr">
        <is>
          <t>2025-11-20</t>
        </is>
      </c>
      <c r="H918" s="3" t="inlineStr">
        <is>
          <t>2025-11</t>
        </is>
      </c>
      <c r="I918" s="3" t="inlineStr">
        <is>
          <t>https://weibo.com/7763772398/QeEkIDiPq?refer_flag=1001030103_</t>
        </is>
      </c>
      <c r="J918" s="3" t="inlineStr">
        <is>
          <t>负面</t>
        </is>
      </c>
      <c r="K918" s="3" t="inlineStr">
        <is>
          <t>Very Negative</t>
        </is>
      </c>
      <c r="L918" s="3" t="n">
        <v>0.492661</v>
      </c>
      <c r="M918" s="3" t="inlineStr">
        <is>
          <t>低（&lt;0.50）</t>
        </is>
      </c>
      <c r="N918" s="3" t="inlineStr">
        <is>
          <t>纳入</t>
        </is>
      </c>
      <c r="O918" s="3" t="inlineStr"/>
      <c r="P918" s="3" t="inlineStr">
        <is>
          <t>养老机构运营与服务质量</t>
        </is>
      </c>
      <c r="Q918" s="3" t="inlineStr">
        <is>
          <t>养老院</t>
        </is>
      </c>
      <c r="R918" s="3" t="inlineStr">
        <is>
          <t>地区未明确</t>
        </is>
      </c>
      <c r="S918" s="3" t="inlineStr">
        <is>
          <t>想您的第十八天再一次夜里醒来昨天同事陪着吃午饭散散心最近脑子忘性很大做任何事都心不在焉的感觉也想让自己把精力用在工作上让自己每天都忙碌起来哪怕再累也是好的依旧没有做到控制不住的想关于您的一切事情迷茫困惑无助感一次又一次地袭来昨天晚上跟二嫂聊学历聊工作聊方向谈及养老问题并没有告诉二嫂您走了的消息说到养老院自己不愿提及关于老人的一切即使小彬在天津的这几天有时去养老院看见院里的叔叔阿姨只是微笑点头不再爱说话又一次地梦见你二嫂去看您问及尿不湿的事情你在睡觉我正给你换不知道压到哪里了我喊了您好多声都没醒吓坏我了忍不住地哭把您哭醒了我趴在您怀里失声痛哭高兴的告诉二嫂您醒了亲人的失而复得也许只有梦里的自己能体会到醒了不愿让自己醒来哪怕再多陪您待一会儿再看看您多希望这个梦是真实的真的好像穿越到有你的日子里您在抱抱我收起d</t>
        </is>
      </c>
      <c r="T918" s="3" t="inlineStr">
        <is>
          <t>strict</t>
        </is>
      </c>
      <c r="U918" s="3" t="inlineStr"/>
      <c r="V918" s="3" t="inlineStr"/>
      <c r="W918" s="3" t="inlineStr">
        <is>
          <t>微博-养老服务.csv</t>
        </is>
      </c>
    </row>
    <row r="919">
      <c r="A919" s="3" t="n">
        <v>21165</v>
      </c>
      <c r="B919" s="3" t="inlineStr">
        <is>
          <t>养老服务</t>
        </is>
      </c>
      <c r="C919" s="3" t="inlineStr">
        <is>
          <t>微博</t>
        </is>
      </c>
      <c r="D919" s="3" t="inlineStr"/>
      <c r="E919" s="3" t="inlineStr">
        <is>
          <t>【正高发！疾控中心紧急提醒！】这几天，今年下半年的首次全国性寒潮过程正在影响我国大部地区。这样的天气变化，很容易让抵抗力低的人群生病。多地疾控部门近期就发布提示，因诺如病毒、轮状病毒等多种病原体引起的急性感染性腹泻进入发病高峰期。当病毒活跃遇上气温骤降，高危人群应该如何防范？打疫苗有用吗？万一感染了怎么治？感染性腹泻是幼儿最易发生的肠道疾病之一。在秋冬季，尤其以轮状病毒、诺如病毒等病毒性感染居多。中国疾控中心提醒，近期诺如病毒感染进入高发期。作为引起急性胃肠炎常见的病原体之一，诺如病毒感染在每年10月到次年3月多发。首都医科大学附属北京佑安医院感染综合科主任医师李侗曾说，从临床表现看，诺如病毒感染剂量低，发病时间快，一般潜伏期为24到48小时。感染后主要表现为胃肠道症状，如恶心、呕吐、发热、腹痛、腹泻。 首都医科大学附属北京佑安医院感染综合科主任医师 李侗曾：诺如病毒，又叫冬季呕吐病，全年都可以发作，冬春季是高发季节，诺如病毒一般在经过1～2天的潜伏期，就会出现消化道的症状，包括呕吐、腹痛、腹泻的症状，儿童的呕吐更明显一些，成人腹泻为主，少数人可能会有发烧。 诺如病毒感染呈现自限性特点，目前并没有针对性的抗病毒药物，一般以对症支持治疗为主要应对措施，但对幼儿、老年人等高危人群，要防范脱水等并发症。 北京大学第一医院感染疾病科主任医师 侯凤琴：诺如病毒感染之后病情呈自限过程，没有特效的抗病毒治疗，主要是对症处理，进行补水，纠正电解质紊乱。如果呕吐不明显，可以口服补液盐。如果患者有严重的呕吐，不能够进食或者饮水，需要到医院静脉补液。大部分人群经过对症处理多数会在2～3天的时间，症状完全缓解彻底治愈。如果症状轻的，一般可以缩短疗程，免疫功能低下的人群比如有严重的基础疾病，有血液系统或者实质脏器的肿瘤，应用免疫抑制剂，这部分人群病程会延长。 与诺如病毒类似，轮状病毒感染同样容易引发腹泻。两岁以下幼儿是轮状病毒感染的高风险人群，这类病毒可反复感染。感染后轻症表现为水样便腹泻、发热和呕吐等症状。专家提醒，诺如病毒、轮状病毒等均主要通过粪－口途径传播，一旦食用了被诺如病毒污染的食物或饮用了被污染的水，接触患者排泄物或者呕吐物污染的环境或者器具就有机会被传染。同时，气溶胶经呼吸道传播也是传染诺如病毒的途径。接种轮状病毒疫苗是预防儿童感染的有效手段，能显著降低感染风险和减轻发病后的严重程度。世界卫生组织建议，应从婴幼儿6周龄开始尽早接种轮状病毒疫苗，以确保在孩子首个感染高发季到来前获得有效的免疫保护。建议家长按照疫苗接种程序，及时带适龄孩子完成接种，为孩子建立“免疫屏障”。而诺如病毒没有针对性的疫苗，做好非药物预防手段是儿童、老年人防范疾病的最有效手段。 中国中医科学院广安门医院儿科主任医师 李霁：孩子吃了有病毒的食物或者是接触被污染的衣服、物品等，都有可能导致轮状病毒的发生。平时给孩子吃的食物一定要清洁、卫生，定期消毒，防止有病毒污染的物品让孩子接触。另外孩子平时要做好保暖，尤其腹部保暖，以免免疫力低下导致接触一点就容易感染轮状病毒。 专家提醒，孩子出现呕吐等症状时，应在医生指导下使用止吐或者止泻药物；注意多次补水，可以通过补液盐等补充电解质，同时要避免吃过多食物进一步刺激孩子肠胃，加剧呕吐症状；如果症状持续或加重，尤其是出现发热、腹痛等，应立即去医院就诊。特别需要注意的是，诺如病毒具有聚集性发病的特点，因此学校和托幼机构等集体单位为重点防控场所。开学后学校和托幼机构要格外注意食品卫生，加强对餐厨人员的健康监管，避免病毒通过食物传染给学生。天津市疾控中心主任医师张颖提醒，对于托幼、养老院及集体供餐单位等场所的工作人员，要特别注意不能带病上岗。家长也应警惕“症状信号”，避免孩子带病上学。 天津市疾控中心主任医师 张颖：对于食品加工人员要关注手部卫生和健康状况，当他们出现呕吐、腹泻等症状时切勿带病上岗。提醒各位家长，一旦发现孩子出现发热、出疹或呕吐、腹泻等症状时，要及时带孩子就医，一定要等到疾病痊愈康复后再上学。 来源：央视新闻、安徽卫视、安徽发布 收起 d</t>
        </is>
      </c>
      <c r="F919" s="3" t="inlineStr">
        <is>
          <t>安徽阜阳交通广播</t>
        </is>
      </c>
      <c r="G919" s="3" t="inlineStr">
        <is>
          <t>2025-11-19</t>
        </is>
      </c>
      <c r="H919" s="3" t="inlineStr">
        <is>
          <t>2025-11</t>
        </is>
      </c>
      <c r="I919" s="3" t="inlineStr">
        <is>
          <t>https://weibo.com/2492219020/QeC395bW5?refer_flag=1001030103_</t>
        </is>
      </c>
      <c r="J919" s="3" t="inlineStr">
        <is>
          <t>负面</t>
        </is>
      </c>
      <c r="K919" s="3" t="inlineStr">
        <is>
          <t>Very Negative</t>
        </is>
      </c>
      <c r="L919" s="3" t="n">
        <v>0.316005</v>
      </c>
      <c r="M919" s="3" t="inlineStr">
        <is>
          <t>低（&lt;0.50）</t>
        </is>
      </c>
      <c r="N919" s="3" t="inlineStr">
        <is>
          <t>纳入</t>
        </is>
      </c>
      <c r="O919" s="3" t="inlineStr"/>
      <c r="P919" s="3" t="inlineStr">
        <is>
          <t>医疗照护与长期护理</t>
        </is>
      </c>
      <c r="Q919" s="3" t="inlineStr">
        <is>
          <t>康复、医院、就医</t>
        </is>
      </c>
      <c r="R919" s="3" t="inlineStr">
        <is>
          <t>地区未明确</t>
        </is>
      </c>
      <c r="S919" s="3" t="inlineStr">
        <is>
          <t>正高发疾控中心紧急提醒这几天今年下半年的首次全国性寒潮过程正在影响我国大部地区这样的天气变化很容易让抵抗力低的人群生病多地疾控部门近期就发布提示因诺如病毒轮状病毒等多种病原体引起的急性感染性腹泻进入发病高峰期当病毒活跃遇上气温骤降高危人群应该如何防范打疫苗有用吗万一感染了怎么治感染性腹泻是幼儿最易发生的肠道疾病之一在秋冬季尤其以轮状病毒诺如病毒等病毒性感染居多中国疾控中心提醒近期诺如病毒感染进入高发期作为引起急性胃肠炎常见的病原体之一诺如病毒感染在每年10月到次年3月多发首都医科大学附属北京佑安医院感染综合科主任医师李侗曾说从临床表现看诺如病毒感染剂量低发病时间快一般潜伏期为24到48小时感染后主要表现为胃肠道症状如恶心呕吐发热腹痛腹泻首都医科大学附属北京佑安医院感染综合科主任医师李侗曾诺如病毒又叫冬季呕吐病全年都可以发作冬春季是高发季节诺如病毒一般在经过12天的潜伏期就会出现消化道的症状包括呕吐腹痛腹泻的症状儿童的呕吐更明显一些成人腹泻为主少数人可能会有发烧诺如病毒感染呈现自限性特点目前并没有针对性的抗病毒药物一般以对症支持治疗为主要应对措施但对幼儿老年人等高危人群要防范脱水等并发症北京大学第一医院感染疾病科主任医师侯凤琴诺如病毒感染之后病情呈自限过程没有特效的抗病毒治疗主要是对症处理进行补水纠正电解质紊乱如果呕吐不明显可以口服补液盐如果患者有严重的呕吐不能够进食或者饮水需要到医院静脉补液大部分人群经过对症处理多数会在23天的时间症状完全缓解彻底治愈如果症状轻的一般可以缩短疗程免疫功能低下的人群比如有严重的基础疾病有血液系统或者实质脏器的肿瘤应用免疫抑制剂这部分人群病程会延长与诺如病毒类似轮状病毒感染同样容易引发腹泻两岁以下幼儿是轮状病毒感染的高风险人群这类病毒可反复感染感染后轻症表现为水样便腹泻发热和呕吐等症状专家提醒诺如病毒轮状病毒等均主要通过粪口途径传播一旦食用了被诺如病毒污染的食物或饮用了被污染的水接触患者排泄物或者呕吐物污染的环境或者器具就有机会被传染同时气溶胶经呼吸道传播也是传染诺如病毒的途径接种轮状病毒疫苗是预防儿童感染的有效手段能显著降低感染风险和减轻发病后的严重程度世界卫生组织建议应从婴幼儿6周龄开始尽早接种轮状病毒疫苗以确保在孩子首个感染高发季到来前获得有效的免疫保护建议家长按照疫苗接种程序及时带适龄孩子完成接种为孩子建立免疫屏障而诺如病毒没有针对性的疫苗做好非药物预防手段是儿童老年人防范疾病的最有效手段中国中医科学院广安门医院儿科主任医师李霁孩子吃了有病毒的食物或者是接触被污染的衣服物品等都有可能导致轮状病毒的发生平时给孩子吃的食物一定要清洁卫生定期消毒防止有病毒污染的物品让孩子接触另外孩子平时要做好保暖尤其腹部保暖以免免疫力低下导致接触一点就容易感染轮状病毒专家提醒孩子出现呕吐等症状时应在医生指导下使用止吐或者止泻药物注意多次补水可以通过补液盐等补充电解质同时要避免吃过多食物进一步刺激孩子肠胃加剧呕吐症状如果症状持续或加重尤其是出现发热腹痛等应立即去医院就诊特别需要注意的是诺如病毒具有聚集性发病的特点因此学校和托幼机构等集体单位为重点防控场所开学后学校和托幼机构要格外注意食品卫生加强对餐厨人员的健康监管避免病毒通过食物传染给学生天津市疾控中心主任医师张颖提醒对于托幼养老院及集体供餐单位等场所的工作人员要特别注意不能带病上岗家长也应警惕症状信号避免孩子带病上学天津市疾控中心主任医师张颖对于食品加工人员要关注手部卫生和健康状况当他们出现呕吐腹泻等症状时切勿带病上岗提醒各位家长一旦发现孩子出现发热出疹或呕吐腹泻等症状时要及时带</t>
        </is>
      </c>
      <c r="T919" s="3" t="inlineStr">
        <is>
          <t>strict</t>
        </is>
      </c>
      <c r="U919" s="3" t="inlineStr"/>
      <c r="V919" s="3" t="inlineStr"/>
      <c r="W919" s="3" t="inlineStr">
        <is>
          <t>微博-养老服务.csv</t>
        </is>
      </c>
    </row>
    <row r="920">
      <c r="A920" s="3" t="n">
        <v>21177</v>
      </c>
      <c r="B920" s="3" t="inlineStr">
        <is>
          <t>养老服务</t>
        </is>
      </c>
      <c r="C920" s="3" t="inlineStr">
        <is>
          <t>微博</t>
        </is>
      </c>
      <c r="D920" s="3" t="inlineStr"/>
      <c r="E920" s="3" t="inlineStr">
        <is>
          <t>#津报早评# 【全网共鸣，他这一跪戳中了什么？】近日，在天津工作的范先生跪别徐州老家，在门口三次叩首后锁门离开。这一视频发布后，在网上引起广泛共鸣。 自己从小长大的老宅，如今，满眼凋敝空无一人。父亲去世，母亲因阿尔茨海默病住进养老院，兄弟分散四处各奔前程。他这跪拜既是仪式上告别，也是内心无奈不舍，更是对一段亲情、乡情的缅怀。 在中国传统观念中，亲情、乡情、爱国情是密不可分的，“家”从来不只是物质上的房屋，更是情感、记忆与身份认同的载体，充满的是父母兄弟亲情，是山水乡情。父母在，家就在，人生尚有来处；父母不在，家变成了老宅，兄弟成为亲戚，人生也只剩归途。精神意义上的家变成物质上的老宅，家乡变成回不去的故乡，这是无数国人共同经历的场景，也是他们相通的情愫。 过去几十年，中国经历了人类历史上最大规模的城镇化，城镇化率从1978年的17.92%，增长到2024年的67%，越来越多的人从乡村搬到城市，从小城市挤入大城市安家落户，文中的范先生就是从徐州农村来到天津，成为新天津人。此外，还有很多人虽然没有在城市落户，但因谋生所需，常年在城里打工，只能在过年回家看望年迈的父母。 众多网友看到范先生跪拜老宅的场景，仿佛看到曾经的自己或即将到来的自己，被戳中内心最柔软之处，引发共鸣在情理之中。 为了理想奔走他乡，家乡离我们越来越远。当身处人潮涌动、车流不息的繁华都市，看到昔日热闹的乡村如今人口凋零，老宅变空，鲜明的对比让离乡之人有更多伤感、更多撕扯。 人往高处走，追求更好的生活是人之天性，人口流动也是社会发展潮流。父母终究有远离之日，但对“家”的记忆一直都在，每个人都可能面临“回不去的故乡”，但乡愁不能丢失，根脉要留住。 父母在，回家不需要理由，给父母多一些陪伴，不要等父母不在了空留遗憾。如果有条件，就把父母带在身边，父母在哪，家就在哪。 “万物有所生，而独知守其根”，记得住乡愁才能留住根脉。让我们乡村振兴的步伐更快一点，城乡发展更均衡一些，家乡变得美丽繁荣，让远离故乡不再是一份无奈的选择。让乡愁记忆中多一些幸福赞叹，少一些伤感悲凉。（文 | 咚咚锵） 收起 d</t>
        </is>
      </c>
      <c r="F920" s="3" t="inlineStr">
        <is>
          <t>天津日报</t>
        </is>
      </c>
      <c r="G920" s="3" t="inlineStr">
        <is>
          <t>2025-11-30</t>
        </is>
      </c>
      <c r="H920" s="3" t="inlineStr">
        <is>
          <t>2025-11</t>
        </is>
      </c>
      <c r="I920" s="3" t="inlineStr">
        <is>
          <t>https://weibo.com/3546332963/QgbwC8zso?refer_flag=1001030103_</t>
        </is>
      </c>
      <c r="J920" s="3" t="inlineStr">
        <is>
          <t>负面</t>
        </is>
      </c>
      <c r="K920" s="3" t="inlineStr">
        <is>
          <t>Very Negative</t>
        </is>
      </c>
      <c r="L920" s="3" t="n">
        <v>0.377983</v>
      </c>
      <c r="M920" s="3" t="inlineStr">
        <is>
          <t>低（&lt;0.50）</t>
        </is>
      </c>
      <c r="N920" s="3" t="inlineStr">
        <is>
          <t>纳入</t>
        </is>
      </c>
      <c r="O920" s="3" t="inlineStr"/>
      <c r="P920" s="3" t="inlineStr">
        <is>
          <t>养老机构运营与服务质量</t>
        </is>
      </c>
      <c r="Q920" s="3" t="inlineStr">
        <is>
          <t>养老院</t>
        </is>
      </c>
      <c r="R920" s="3" t="inlineStr">
        <is>
          <t>地区未明确</t>
        </is>
      </c>
      <c r="S920" s="3" t="inlineStr">
        <is>
          <t>津报早评全网共鸣他这一跪戳中了什么近日在天津工作的范先生跪别徐州老家在门口三次叩首后锁门离开这一视频发布后在网上引起广泛共鸣自己从小长大的老宅如今满眼凋敝空无一人父亲去世母亲因阿尔茨海默病住进养老院兄弟分散四处各奔前程他这跪拜既是仪式上告别也是内心无奈不舍更是对一段亲情乡情的缅怀在中国传统观念中亲情乡情爱国情是密不可分的家从来不只是物质上的房屋更是情感记忆与身份认同的载体充满的是父母兄弟亲情是山水乡情父母在家就在人生尚有来处父母不在家变成了老宅兄弟成为亲戚人生也只剩归途精神意义上的家变成物质上的老宅家乡变成回不去的故乡这是无数国人共同经历的场景也是他们相通的情愫过去几十年中国经历了人类历史上最大规模的城镇化城镇化率从1978年的1792增长到2024年的67越来越多的人从乡村搬到城市从小城市挤入大城市安家落户文中的范先生就是从徐州农村来到天津成为新天津人此外还有很多人虽然没有在城市落户但因谋生所需常年在城里打工只能在过年回家看望年迈的父母众多网友看到范先生跪拜老宅的场景仿佛看到曾经的自己或即将到来的自己被戳中内心最柔软之处引发共鸣在情理之中为了理想奔走他乡家乡离我们越来越远当身处人潮涌动车流不息的繁华都市看到昔日热闹的乡村如今人口凋零老宅变空鲜明的对比让离乡之人有更多伤感更多撕扯人往高处走追求更好的生活是人之天性人口流动也是社会发展潮流父母终究有远离之日但对家的记忆一直都在每个人都可能面临回不去的故乡但乡愁不能丢失根脉要留住父母在回家不需要理由给父母多一些陪伴不要等父母不在了空留遗憾如果有条件就把父母带在身边父母在哪家就在哪万物有所生而独知守其根记得住乡愁才能留住根脉让我们乡村振兴的步伐更快一点城乡发展更均衡一些家乡变得美丽繁荣让远离故乡不再是一份无奈的选择让乡愁记忆中多一些幸福赞叹少一些伤感悲凉文咚咚锵收起d</t>
        </is>
      </c>
      <c r="T920" s="3" t="inlineStr">
        <is>
          <t>strict</t>
        </is>
      </c>
      <c r="U920" s="3" t="inlineStr"/>
      <c r="V920" s="3" t="inlineStr"/>
      <c r="W920" s="3" t="inlineStr">
        <is>
          <t>微博-养老服务.csv</t>
        </is>
      </c>
    </row>
    <row r="921">
      <c r="A921" s="3" t="n">
        <v>21181</v>
      </c>
      <c r="B921" s="3" t="inlineStr">
        <is>
          <t>养老服务</t>
        </is>
      </c>
      <c r="C921" s="3" t="inlineStr">
        <is>
          <t>微博</t>
        </is>
      </c>
      <c r="D921" s="3" t="inlineStr"/>
      <c r="E921" s="3" t="inlineStr">
        <is>
          <t>说话都有点自相矛盾 一方面想表达自己对父母的不舍和老家的怀念，一方面又把健在的母亲送到养老院。中国的孝道就是这样被这些不肖子孙玩弄的吗？ 范先生是江苏邳州一名80后男子，因父亲去世、母亲患阿尔兹海默症入住养老院，而他本人长期在天津定居，导致老家老宅逐渐空置。11月24日，他在离家前于老宅门前三次叩首，这一举动通过视频发布后引发全网共鸣。老宅是他父亲上世纪80年代建造的村中首座青砖瓦房，2018年翻修后父亲仅住了4年。范先生表示，每次离家前都会对着父亲遗像叩首，既是告别也是告慰，希望母亲和后代平安。他呼吁游子常回家看看，因"老人老去的速度比想象得快"。 收起 d</t>
        </is>
      </c>
      <c r="F921" s="3" t="inlineStr">
        <is>
          <t>我也说天下事</t>
        </is>
      </c>
      <c r="G921" s="3" t="inlineStr">
        <is>
          <t>2025-11-28</t>
        </is>
      </c>
      <c r="H921" s="3" t="inlineStr">
        <is>
          <t>2025-11</t>
        </is>
      </c>
      <c r="I921" s="3" t="inlineStr">
        <is>
          <t>https://weibo.com/5153917551/QfVR3qosx?refer_flag=1001030103_</t>
        </is>
      </c>
      <c r="J921" s="3" t="inlineStr">
        <is>
          <t>负面</t>
        </is>
      </c>
      <c r="K921" s="3" t="inlineStr">
        <is>
          <t>Negative</t>
        </is>
      </c>
      <c r="L921" s="3" t="n">
        <v>0.710717</v>
      </c>
      <c r="M921" s="3" t="inlineStr">
        <is>
          <t>高（≥0.70）</t>
        </is>
      </c>
      <c r="N921" s="3" t="inlineStr">
        <is>
          <t>纳入</t>
        </is>
      </c>
      <c r="O921" s="3" t="inlineStr"/>
      <c r="P921" s="3" t="inlineStr">
        <is>
          <t>养老机构运营与服务质量</t>
        </is>
      </c>
      <c r="Q921" s="3" t="inlineStr">
        <is>
          <t>养老院、入住</t>
        </is>
      </c>
      <c r="R921" s="3" t="inlineStr">
        <is>
          <t>地区未明确</t>
        </is>
      </c>
      <c r="S921" s="3" t="inlineStr">
        <is>
          <t>说话都有点自相矛盾一方面想表达自己对父母的不舍和老家的怀念一方面又把健在的母亲送到养老院中国的孝道就是这样被这些不肖子孙玩弄的吗范先生是江苏邳州一名80后男子因父亲去世母亲患阿尔兹海默症入住养老院而他本人长期在天津定居导致老家老宅逐渐空置11月24日他在离家前于老宅门前三次叩首这一举动通过视频发布后引发全网共鸣老宅是他父亲上世纪80年代建造的村中首座青砖瓦房2018年翻修后父亲仅住了4年范先生表示每次离家前都会对着父亲遗像叩首既是告别也是告慰希望母亲和后代平安他呼吁游子常回家看看因老人老去的速度比想象得快收起d</t>
        </is>
      </c>
      <c r="T921" s="3" t="inlineStr">
        <is>
          <t>strict</t>
        </is>
      </c>
      <c r="U921" s="3" t="inlineStr"/>
      <c r="V921" s="3" t="inlineStr"/>
      <c r="W921" s="3" t="inlineStr">
        <is>
          <t>微博-养老服务.csv</t>
        </is>
      </c>
    </row>
    <row r="922">
      <c r="A922" s="3" t="n">
        <v>21202</v>
      </c>
      <c r="B922" s="3" t="inlineStr">
        <is>
          <t>养老服务</t>
        </is>
      </c>
      <c r="C922" s="3" t="inlineStr">
        <is>
          <t>微博</t>
        </is>
      </c>
      <c r="D922" s="3" t="inlineStr"/>
      <c r="E922" s="3" t="inlineStr">
        <is>
          <t>【小调查：你经常回老家吗？】 #80后男子跪别老宅为何戳中泪点# 11月24日，江苏徐州邳州的范先生跪别老家，在门口三次叩首后锁上门离开，这一视频引起广泛共鸣。作为80后的范先生，老家已逐渐“空心化”：父亲3年前去世，妈妈患阿尔兹海默症住在养老院；两个哥哥也已在外组建小家庭，自己则定居天津。在快速迁徙与城市化的现实中， #越来越多老宅正变成无人的房子# 。亲人离散、生死更迭，曾经热闹的空间逐渐归于寂静。人们看到范先生跪下的那一刻，其实是看到了自己无法回头的童年，看到了记忆里那张再也等不到的饭桌，看到了曾经被忽略、却再也无法重来的陪伴。 你经常回老家吗？ 收起 d</t>
        </is>
      </c>
      <c r="F922" s="3" t="inlineStr">
        <is>
          <t>澎湃新闻</t>
        </is>
      </c>
      <c r="G922" s="3" t="inlineStr">
        <is>
          <t>2025-11-26</t>
        </is>
      </c>
      <c r="H922" s="3" t="inlineStr">
        <is>
          <t>2025-11</t>
        </is>
      </c>
      <c r="I922" s="3" t="inlineStr">
        <is>
          <t>https://weibo.com/5044281310/QfCDp2Tfn?refer_flag=1001030103_</t>
        </is>
      </c>
      <c r="J922" s="3" t="inlineStr">
        <is>
          <t>负面</t>
        </is>
      </c>
      <c r="K922" s="3" t="inlineStr">
        <is>
          <t>Negative</t>
        </is>
      </c>
      <c r="L922" s="3" t="n">
        <v>0.324076</v>
      </c>
      <c r="M922" s="3" t="inlineStr">
        <is>
          <t>低（&lt;0.50）</t>
        </is>
      </c>
      <c r="N922" s="3" t="inlineStr">
        <is>
          <t>纳入</t>
        </is>
      </c>
      <c r="O922" s="3" t="inlineStr"/>
      <c r="P922" s="3" t="inlineStr">
        <is>
          <t>养老机构运营与服务质量</t>
        </is>
      </c>
      <c r="Q922" s="3" t="inlineStr">
        <is>
          <t>养老院</t>
        </is>
      </c>
      <c r="R922" s="3" t="inlineStr">
        <is>
          <t>地区未明确</t>
        </is>
      </c>
      <c r="S922" s="3" t="inlineStr">
        <is>
          <t>小调查你经常回老家吗80后男子跪别老宅为何戳中泪点11月24日江苏徐州邳州的范先生跪别老家在门口三次叩首后锁上门离开这一视频引起广泛共鸣作为80后的范先生老家已逐渐空心化父亲3年前去世妈妈患阿尔兹海默症住在养老院两个哥哥也已在外组建小家庭自己则定居天津在快速迁徙与城市化的现实中越来越多老宅正变成无人的房子亲人离散生死更迭曾经热闹的空间逐渐归于寂静人们看到范先生跪下的那一刻其实是看到了自己无法回头的童年看到了记忆里那张再也等不到的饭桌看到了曾经被忽略却再也无法重来的陪伴你经常回老家吗收起d</t>
        </is>
      </c>
      <c r="T922" s="3" t="inlineStr">
        <is>
          <t>strict</t>
        </is>
      </c>
      <c r="U922" s="3" t="inlineStr"/>
      <c r="V922" s="3" t="inlineStr"/>
      <c r="W922" s="3" t="inlineStr">
        <is>
          <t>微博-养老服务.csv</t>
        </is>
      </c>
    </row>
    <row r="923">
      <c r="A923" s="3" t="n">
        <v>21221</v>
      </c>
      <c r="B923" s="3" t="inlineStr">
        <is>
          <t>养老服务</t>
        </is>
      </c>
      <c r="C923" s="3" t="inlineStr">
        <is>
          <t>微博</t>
        </is>
      </c>
      <c r="D923" s="3" t="inlineStr"/>
      <c r="E923" s="3" t="inlineStr">
        <is>
          <t>奶奶离开我们的第13天。 23年的10月底，我和媳妇儿从天津赶回赵县给她老人家过生日，那时爷爷奶奶在县城的养老院，过完生日我们回到了老家，媳妇儿老说自己最近总是不得劲，约了一下比以前重了，妈妈是过来人说家里有验孕棒要不试下吧，媳妇儿试了一下，果不其然两条杠，我要当爸爸了。第二天我们又到姑姑家，采血验了一下，是真的怀孕了，已经有三周了。 我们返程，爸爸妈妈去养老院看爷爷奶奶，把媳妇儿怀孕的消息告诉了他们，奶奶不假思索的说：少老是个小子啊（方言：应该是个儿子）！ 收起 d</t>
        </is>
      </c>
      <c r="F923" s="3" t="inlineStr">
        <is>
          <t>Mateo邦</t>
        </is>
      </c>
      <c r="G923" s="3" t="inlineStr">
        <is>
          <t>2025-12-03</t>
        </is>
      </c>
      <c r="H923" s="3" t="inlineStr">
        <is>
          <t>2025-12</t>
        </is>
      </c>
      <c r="I923" s="3" t="inlineStr">
        <is>
          <t>https://weibo.com/5563261824/QgFT1wK8Q?refer_flag=1001030103_</t>
        </is>
      </c>
      <c r="J923" s="3" t="inlineStr">
        <is>
          <t>负面</t>
        </is>
      </c>
      <c r="K923" s="3" t="inlineStr">
        <is>
          <t>Negative</t>
        </is>
      </c>
      <c r="L923" s="3" t="n">
        <v>0.533765</v>
      </c>
      <c r="M923" s="3" t="inlineStr">
        <is>
          <t>中（0.50–0.69）</t>
        </is>
      </c>
      <c r="N923" s="3" t="inlineStr">
        <is>
          <t>纳入</t>
        </is>
      </c>
      <c r="O923" s="3" t="inlineStr"/>
      <c r="P923" s="3" t="inlineStr">
        <is>
          <t>养老机构运营与服务质量</t>
        </is>
      </c>
      <c r="Q923" s="3" t="inlineStr">
        <is>
          <t>养老院</t>
        </is>
      </c>
      <c r="R923" s="3" t="inlineStr">
        <is>
          <t>地区未明确</t>
        </is>
      </c>
      <c r="S923" s="3" t="inlineStr">
        <is>
          <t>奶奶离开我们的第13天23年的10月底我和媳妇儿从天津赶回赵县给她老人家过生日那时爷爷奶奶在县城的养老院过完生日我们回到了老家媳妇儿老说自己最近总是不得劲约了一下比以前重了妈妈是过来人说家里有验孕棒要不试下吧媳妇儿试了一下果不其然两条杠我要当爸爸了第二天我们又到姑姑家采血验了一下是真的怀孕了已经有三周了我们返程爸爸妈妈去养老院看爷爷奶奶把媳妇儿怀孕的消息告诉了他们奶奶不假思索的说少老是个小子啊方言应该是个儿子收起d</t>
        </is>
      </c>
      <c r="T923" s="3" t="inlineStr">
        <is>
          <t>strict</t>
        </is>
      </c>
      <c r="U923" s="3" t="inlineStr"/>
      <c r="V923" s="3" t="inlineStr"/>
      <c r="W923" s="3" t="inlineStr">
        <is>
          <t>微博-养老服务.csv</t>
        </is>
      </c>
    </row>
    <row r="924">
      <c r="A924" s="3" t="n">
        <v>21244</v>
      </c>
      <c r="B924" s="3" t="inlineStr">
        <is>
          <t>养老服务</t>
        </is>
      </c>
      <c r="C924" s="3" t="inlineStr">
        <is>
          <t>微博</t>
        </is>
      </c>
      <c r="D924" s="3" t="inlineStr"/>
      <c r="E924" s="3" t="inlineStr">
        <is>
          <t>生于1971年的聂永宏，退休前曾是一名外企高管。2022年，她离开奋斗多年的职场，没有选择安逸的退休生活，而是转身投入养老护理行业，成为天津易得康的一名护理员。 “我从小就有个开养老院的梦想，”她说。那颗关于养老照护的种子，早已在她心中生根发芽。退休不是终点，而是起点：她决定从一线做起，亲手触摸梦想的温度。 O 网页链接  长护险超话 2 天津 #职业转型# #养老护理员# #长护险让失能老人更安心# 收起 d</t>
        </is>
      </c>
      <c r="F924" s="3" t="inlineStr">
        <is>
          <t>易得康官方微博</t>
        </is>
      </c>
      <c r="G924" s="3" t="inlineStr">
        <is>
          <t>2025-12-22</t>
        </is>
      </c>
      <c r="H924" s="3" t="inlineStr">
        <is>
          <t>2025-12</t>
        </is>
      </c>
      <c r="I924" s="3" t="inlineStr">
        <is>
          <t>https://weibo.com/6271876611/QjATArSko?refer_flag=1001030103_</t>
        </is>
      </c>
      <c r="J924" s="3" t="inlineStr">
        <is>
          <t>负面</t>
        </is>
      </c>
      <c r="K924" s="3" t="inlineStr">
        <is>
          <t>Negative</t>
        </is>
      </c>
      <c r="L924" s="3" t="n">
        <v>0.443617</v>
      </c>
      <c r="M924" s="3" t="inlineStr">
        <is>
          <t>低（&lt;0.50）</t>
        </is>
      </c>
      <c r="N924" s="3" t="inlineStr">
        <is>
          <t>纳入</t>
        </is>
      </c>
      <c r="O924" s="3" t="inlineStr"/>
      <c r="P924" s="3" t="inlineStr">
        <is>
          <t>医疗照护与长期护理</t>
        </is>
      </c>
      <c r="Q924" s="3" t="inlineStr">
        <is>
          <t>照护、长护险、失能、护理</t>
        </is>
      </c>
      <c r="R924" s="3" t="inlineStr">
        <is>
          <t>地区未明确</t>
        </is>
      </c>
      <c r="S924" s="3" t="inlineStr">
        <is>
          <t>生于1971年的聂永宏退休前曾是一名外企高管2022年她离开奋斗多年的职场没有选择安逸的退休生活而是转身投入养老护理行业成为天津易得康的一名护理员我从小就有个开养老院的梦想她说那颗关于养老照护的种子早已在她心中生根发芽退休不是终点而是起点她决定从一线做起亲手触摸梦想的温度o网页链接长护险超话2天津职业转型养老护理员长护险让失能老人更安心收起d</t>
        </is>
      </c>
      <c r="T924" s="3" t="inlineStr">
        <is>
          <t>strict</t>
        </is>
      </c>
      <c r="U924" s="3" t="inlineStr"/>
      <c r="V924" s="3" t="inlineStr"/>
      <c r="W924" s="3" t="inlineStr">
        <is>
          <t>微博-养老服务.csv</t>
        </is>
      </c>
    </row>
    <row r="925">
      <c r="A925" s="3" t="n">
        <v>21256</v>
      </c>
      <c r="B925" s="3" t="inlineStr">
        <is>
          <t>养老服务</t>
        </is>
      </c>
      <c r="C925" s="3" t="inlineStr">
        <is>
          <t>微博</t>
        </is>
      </c>
      <c r="D925" s="3" t="inlineStr"/>
      <c r="E925" s="3" t="inlineStr">
        <is>
          <t>等有钱了想把朋友们都接来天津然后开个养老院 L 鲷鱼烧阮的微博视频 ​</t>
        </is>
      </c>
      <c r="F925" s="3" t="inlineStr">
        <is>
          <t>_Rxxxxxy</t>
        </is>
      </c>
      <c r="G925" s="3" t="inlineStr">
        <is>
          <t>2025-12-29</t>
        </is>
      </c>
      <c r="H925" s="3" t="inlineStr">
        <is>
          <t>2025-12</t>
        </is>
      </c>
      <c r="I925" s="3" t="inlineStr">
        <is>
          <t>https://weibo.com/5343706765/QkGiQmKaw?refer_flag=1001030103_</t>
        </is>
      </c>
      <c r="J925" s="3" t="inlineStr">
        <is>
          <t>负面</t>
        </is>
      </c>
      <c r="K925" s="3" t="inlineStr">
        <is>
          <t>Negative</t>
        </is>
      </c>
      <c r="L925" s="3" t="n">
        <v>0.319506</v>
      </c>
      <c r="M925" s="3" t="inlineStr">
        <is>
          <t>低（&lt;0.50）</t>
        </is>
      </c>
      <c r="N925" s="3" t="inlineStr">
        <is>
          <t>纳入</t>
        </is>
      </c>
      <c r="O925" s="3" t="inlineStr"/>
      <c r="P925" s="3" t="inlineStr">
        <is>
          <t>养老机构运营与服务质量</t>
        </is>
      </c>
      <c r="Q925" s="3" t="inlineStr">
        <is>
          <t>养老院</t>
        </is>
      </c>
      <c r="R925" s="3" t="inlineStr">
        <is>
          <t>地区未明确</t>
        </is>
      </c>
      <c r="S925" s="3" t="inlineStr">
        <is>
          <t>等有钱了想把朋友们都接来天津然后开个养老院l鲷鱼烧阮的微博视频</t>
        </is>
      </c>
      <c r="T925" s="3" t="inlineStr">
        <is>
          <t>strict</t>
        </is>
      </c>
      <c r="U925" s="3" t="inlineStr"/>
      <c r="V925" s="3" t="inlineStr"/>
      <c r="W925" s="3" t="inlineStr">
        <is>
          <t>微博-养老服务.csv</t>
        </is>
      </c>
    </row>
    <row r="926">
      <c r="A926" s="3" t="n">
        <v>21262</v>
      </c>
      <c r="B926" s="3" t="inlineStr">
        <is>
          <t>养老服务</t>
        </is>
      </c>
      <c r="C926" s="3" t="inlineStr">
        <is>
          <t>微博</t>
        </is>
      </c>
      <c r="D926" s="3" t="inlineStr"/>
      <c r="E926" s="3" t="inlineStr">
        <is>
          <t>平安夜那天去天津滨江道麦当劳遇到个很热情的大姨，本来人店里已经满了她看到我一个人说要不我俩拼桌你帮我看下东西我去上厕所。之后和大姨聊了很久，真的很庆幸她和我的见解很相似：她看起来六十左右但是她一直单身，说无论怎样都不要过穷日子，如果能遇到合适可以互相扶持的最好要不然宁可不要因为结婚生子影响了自己的生活，孩子很可能会成为负担和枷锁，所谓的老了有保障最好就是给你请个保姆或者送你去养老院，谁都有自己的事业都不会一直照顾你。再一回想我姐姐，一直围着孩子转甚至连县城这么一小段距离都走不开而我却可以为了赶热闹在圣诞来天津放松，没什么可考虑和担心的事背着书包看好票直接就走 收起 d</t>
        </is>
      </c>
      <c r="F926" s="3" t="inlineStr">
        <is>
          <t>第九个习惯</t>
        </is>
      </c>
      <c r="G926" s="3" t="inlineStr">
        <is>
          <t>2025-12-26</t>
        </is>
      </c>
      <c r="H926" s="3" t="inlineStr">
        <is>
          <t>2025-12</t>
        </is>
      </c>
      <c r="I926" s="3" t="inlineStr">
        <is>
          <t>https://weibo.com/6128485438/QkbzMrIyp?refer_flag=1001030103_</t>
        </is>
      </c>
      <c r="J926" s="3" t="inlineStr">
        <is>
          <t>负面</t>
        </is>
      </c>
      <c r="K926" s="3" t="inlineStr">
        <is>
          <t>Negative</t>
        </is>
      </c>
      <c r="L926" s="3" t="n">
        <v>0.444304</v>
      </c>
      <c r="M926" s="3" t="inlineStr">
        <is>
          <t>低（&lt;0.50）</t>
        </is>
      </c>
      <c r="N926" s="3" t="inlineStr">
        <is>
          <t>纳入</t>
        </is>
      </c>
      <c r="O926" s="3" t="inlineStr"/>
      <c r="P926" s="3" t="inlineStr">
        <is>
          <t>养老机构运营与服务质量</t>
        </is>
      </c>
      <c r="Q926" s="3" t="inlineStr">
        <is>
          <t>养老院</t>
        </is>
      </c>
      <c r="R926" s="3" t="inlineStr">
        <is>
          <t>地区未明确</t>
        </is>
      </c>
      <c r="S926" s="3" t="inlineStr">
        <is>
          <t>平安夜那天去天津滨江道麦当劳遇到个很热情的大姨本来人店里已经满了她看到我一个人说要不我俩拼桌你帮我看下东西我去上厕所之后和大姨聊了很久真的很庆幸她和我的见解很相似她看起来六十左右但是她一直单身说无论怎样都不要过穷日子如果能遇到合适可以互相扶持的最好要不然宁可不要因为结婚生子影响了自己的生活孩子很可能会成为负担和枷锁所谓的老了有保障最好就是给你请个保姆或者送你去养老院谁都有自己的事业都不会一直照顾你再一回想我姐姐一直围着孩子转甚至连县城这么一小段距离都走不开而我却可以为了赶热闹在圣诞来天津放松没什么可考虑和担心的事背着书包看好票直接就走收起d</t>
        </is>
      </c>
      <c r="T926" s="3" t="inlineStr">
        <is>
          <t>strict</t>
        </is>
      </c>
      <c r="U926" s="3" t="inlineStr"/>
      <c r="V926" s="3" t="inlineStr"/>
      <c r="W926" s="3" t="inlineStr">
        <is>
          <t>微博-养老服务.csv</t>
        </is>
      </c>
    </row>
    <row r="927">
      <c r="A927" s="3" t="n">
        <v>21369</v>
      </c>
      <c r="B927" s="3" t="inlineStr">
        <is>
          <t>养老服务</t>
        </is>
      </c>
      <c r="C927" s="3" t="inlineStr">
        <is>
          <t>微博</t>
        </is>
      </c>
      <c r="D927" s="3" t="inlineStr"/>
      <c r="E927" s="3" t="inlineStr">
        <is>
          <t>探讨一下：为什么国家企业个人大都有负债？ 当负债成为时代症候：一场关于生存、欲望与选择的集体叩问 站在2025年的坐标回望，全球经济版图上蔓延着一条醒目的债务裂痕。从韩国首尔光化门广场上抗议养老金缩水的银发族，到深圳科技园深夜加班偿还房贷的互联网从业者；从天津港保税区被问责的官员到直播间里声泪俱述的负债创业者，这场席卷国家、企业与个人的债务海啸，正在重塑着人类文明的生存法则。 一、国家债务：在发展的刀刃上起舞 韩国国会2022年财政预算案揭开了现代国家的债务困境——1064.4万亿韩元的国家债务如同悬在济州岛上空的达摩克利斯之剑。这种困境绝非孤例：日本人均负债885万日元的冰冷数字背后，是持续三十年的量化宽松政策在经济增长迷局中的困兽之斗；中国财政部通报的八起隐性债务案例，则暴露出地方政府在土地财政转型期的集体焦虑。 国家机器的债务叙事充满悖论。天津港保税区将147亿资金在国企间腾挪的"旋转门"操作，折射出基建狂飙时代遗留的结构性难题。当城投债成为维系地方经济的"续命丹"，当特别提款权在央行资产负债表上持续膨胀，债务工具从发展引擎异化为风险载体。日本央行持有本国国债比例突破50%的警戒线时，现代货币理论（MMT）的实践正在东京湾的夜色中接受着残酷检验。 二、企业债务：创新红海中的生死时速 在深圳前海的某栋写字楼里，科技公司CEO张伟面对着两份报表陷入沉思：研发投入带来的5亿可转债即将到期，而银行续贷的绿灯迟迟未亮。这个场景恰是企业债务困局的微观投射——当战略扩张遭遇行业寒冬，债务就从杠杆变成绞索。 企业债务的魔幻现实主义在2024年展现得淋漓尽致。新能源车企的万亿授信额度与生鲜电商平台的连环暴雷形成荒诞对照，教培行业的瞬间崩塌让万亿资本化为乌有。更值得警惕的是资产负债表上的隐秘角落：某省属职校4.5亿的"以租代建"把教育公平异化为金融游戏，医疗机构的2.98亿"过桥贷款"让救死扶伤沦为资本赌局。 三、个人负债：被算法驯化的消费囚徒 深夜的直播间里，"9.9元分期购"的弹幕如潮水般涌动，这既是消费主义的胜利巡游，也是个人债务时代的黑色寓言。当花呗、白条嵌入外卖软件的每个支付环节，当彩礼贷、墓地贷解构着人生仪式的神圣性，金融科技正在将欲望转化为精确的债务方程式。 这代人正经历着从"储蓄光荣"到"负债前行"的认知革命。深圳某大厂员工李婷的记账本揭示着残酷真相：35%的月收入偿还学区房贷款，20%支付汽车分期，15%填补信用卡循环利息，真正用于生活的不足三成。当Z世代把"负翁"当作自嘲标签，当法拍房数量三年激增380%，个人信用正在异化为数字时代的"新赎罪券"。 四、解困之道：在债务迷城中寻找曙光 在东京银座的百年老店里，第四代传人山本隆一选择关闭三家分店偿还债务，这个决定背后是对"匠人精神"的重新诠释——有时生存比规模更重要。这样的个体觉醒正在汇聚成改变的力量：中国推出的个人债务重组制度试点，韩国创新的中小企业债转股计划，全球央行探索的CBDC穿透式监管，都在试图重构债务伦理。 当冰岛通过旅游业复苏偿还完全部主权债务，当新加坡组屋制度巧妙化解居住负债，这些成功案例暗示着破局可能。在深圳，某科技企业用专利质押替代传统信贷的创新实践，正在为重资产行业开辟新路；杭州互联网法院审理的全国首例"个人债务清理"案件，则为善意违约者保留了尊严重启的可能。 站在人类文明演进的维度观察，这场全球性的债务危机本质上是增长范式转换的阵痛。当"借未来的钱"不再能简单兑换为当下的繁荣，当资产负债表的两端都写满时代焦虑，或许这正是文明走向成熟的必经之路——在债务的镜鉴中看清发展的本质，在偿还的承诺里重拾责任的重量。毕竟，真正需要清偿的从来不只是数字，而是我们对未来的信心与敬畏。  负债逾期超话  铁哥说负债超话 收起 d</t>
        </is>
      </c>
      <c r="F927" s="3" t="inlineStr">
        <is>
          <t>罗与微博</t>
        </is>
      </c>
      <c r="G927" s="3" t="inlineStr">
        <is>
          <t>2025-03-22</t>
        </is>
      </c>
      <c r="H927" s="3" t="inlineStr">
        <is>
          <t>2025-03</t>
        </is>
      </c>
      <c r="I927" s="3" t="inlineStr">
        <is>
          <t>https://weibo.com/6866428518/PjGP2idDH?refer_flag=1001030103_</t>
        </is>
      </c>
      <c r="J927" s="3" t="inlineStr">
        <is>
          <t>负面</t>
        </is>
      </c>
      <c r="K927" s="3" t="inlineStr">
        <is>
          <t>Very Negative</t>
        </is>
      </c>
      <c r="L927" s="3" t="n">
        <v>0.398179</v>
      </c>
      <c r="M927" s="3" t="inlineStr">
        <is>
          <t>低（&lt;0.50）</t>
        </is>
      </c>
      <c r="N927" s="3" t="inlineStr">
        <is>
          <t>纳入</t>
        </is>
      </c>
      <c r="O927" s="3" t="inlineStr"/>
      <c r="P927" s="3" t="inlineStr">
        <is>
          <t>养老保障与政策待遇</t>
        </is>
      </c>
      <c r="Q927" s="3" t="inlineStr">
        <is>
          <t>养老金</t>
        </is>
      </c>
      <c r="R927" s="3" t="inlineStr">
        <is>
          <t>地区未明确</t>
        </is>
      </c>
      <c r="S927" s="3" t="inlineStr">
        <is>
          <t>探讨一下为什么国家企业个人大都有负债当负债成为时代症候一场关于生存欲望与选择的集体叩问站在2025年的坐标回望全球经济版图上蔓延着一条醒目的债务裂痕从韩国首尔光化门广场上抗议养老金缩水的银发族到深圳科技园深夜加班偿还房贷的互联网从业者从天津港保税区被问责的官员到直播间里声泪俱述的负债创业者这场席卷国家企业与个人的债务海啸正在重塑着人类文明的生存法则一国家债务在发展的刀刃上起舞韩国国会2022年财政预算案揭开了现代国家的债务困境10644万亿韩元的国家债务如同悬在济州岛上空的达摩克利斯之剑这种困境绝非孤例日本人均负债885万日元的冰冷数字背后是持续三十年的量化宽松政策在经济增长迷局中的困兽之斗中国财政部通报的八起隐性债务案例则暴露出地方政府在土地财政转型期的集体焦虑国家机器的债务叙事充满悖论天津港保税区将147亿资金在国企间腾挪的旋转门操作折射出基建狂飙时代遗留的结构性难题当城投债成为维系地方经济的续命丹当特别提款权在央行资产负债表上持续膨胀债务工具从发展引擎异化为风险载体日本央行持有本国国债比例突破50的警戒线时现代货币理论mmt的实践正在东京湾的夜色中接受着残酷检验二企业债务创新红海中的生死时速在深圳前海的某栋写字楼里科技公司ceo张伟面对着两份报表陷入沉思研发投入带来的5亿可转债即将到期而银行续贷的绿灯迟迟未亮这个场景恰是企业债务困局的微观投射当战略扩张遭遇行业寒冬债务就从杠杆变成绞索企业债务的魔幻现实主义在2024年展现得淋漓尽致新能源车企的万亿授信额度与生鲜电商平台的连环暴雷形成荒诞对照教培行业的瞬间崩塌让万亿资本化为乌有更值得警惕的是资产负债表上的隐秘角落某省属职校45亿的以租代建把教育公平异化为金融游戏医疗机构的298亿过桥贷款让救死扶伤沦为资本赌局三个人负债被算法驯化的消费囚徒深夜的直播间里99元分期购的弹幕如潮水般涌动这既是消费主义的胜利巡游也是个人债务时代的黑色寓言当花呗白条嵌入外卖软件的每个支付环节当彩礼贷墓地贷解构着人生仪式的神圣性金融科技正在将欲望转化为精确的债务方程式这代人正经历着从储蓄光荣到负债前行的认知革命深圳某大厂员工李婷的记账本揭示着残酷真相35的月收入偿还学区房贷款20支付汽车分期15填补信用卡循环利息真正用于生活的不足三成当z世代把负翁当作自嘲标签当法拍房数量三年激增380个人信用正在异化为数字时代的新赎罪券四解困之道在债务迷城中寻找曙光在东京银座的百年老店里第四代传人山本隆一选择关闭三家分店偿还债务这个决定背后是对匠人精神的重新诠释有时生存比规模更重要这样的个体觉醒正在汇聚成改变的力量中国推出的个人债务重组制度试点韩国创新的中小企业债转股计划全球央行探索的cbdc穿透式监管都在试图重构债务伦理当冰岛通过旅游业复苏偿还完全部主权债务当新加坡组屋制度巧妙化解居住负债这些成功案例暗示着破局可能在深圳某科技企业用专利质押替代传统信贷的创新实践正在为重资产行业开辟新路杭州互联网法院审理的全国首例个人债务清理案件则为善意违约者保留了尊严重启的可能站在人类文明演进的维度观察这场全球性的债务危机本质上是增长范式转换的阵痛当借未来的钱不再能简单兑换为当下的繁荣当资产负债表的两端都写满时代焦虑或许这正是文明走向成熟的必经之路在债务的镜鉴中看清发展的本质在偿还的承诺里重拾责任的重量毕竟真正需要清偿的从来不只是数字而是我们对未来的信心与敬畏负债逾期超话铁哥说负债超话收起d</t>
        </is>
      </c>
      <c r="T927" s="3" t="inlineStr">
        <is>
          <t>strict</t>
        </is>
      </c>
      <c r="U927" s="3" t="inlineStr"/>
      <c r="V927" s="3" t="inlineStr"/>
      <c r="W927" s="3" t="inlineStr">
        <is>
          <t>微博-养老服务.csv</t>
        </is>
      </c>
    </row>
    <row r="928">
      <c r="A928" s="3" t="n">
        <v>21529</v>
      </c>
      <c r="B928" s="3" t="inlineStr">
        <is>
          <t>养老服务</t>
        </is>
      </c>
      <c r="C928" s="3" t="inlineStr">
        <is>
          <t>微博</t>
        </is>
      </c>
      <c r="D928" s="3" t="inlineStr"/>
      <c r="E92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收起 d</t>
        </is>
      </c>
      <c r="F928" s="3" t="inlineStr">
        <is>
          <t>zero也有人抢了</t>
        </is>
      </c>
      <c r="G928" s="3" t="inlineStr">
        <is>
          <t>2025-05-26</t>
        </is>
      </c>
      <c r="H928" s="3" t="inlineStr">
        <is>
          <t>2025-05</t>
        </is>
      </c>
      <c r="I928" s="3" t="inlineStr">
        <is>
          <t>https://weibo.com/2256415364/PtEyQCyVr?refer_flag=1001030103_</t>
        </is>
      </c>
      <c r="J928" s="3" t="inlineStr">
        <is>
          <t>负面</t>
        </is>
      </c>
      <c r="K928" s="3" t="inlineStr">
        <is>
          <t>Very Negative</t>
        </is>
      </c>
      <c r="L928" s="3" t="n">
        <v>0.47371</v>
      </c>
      <c r="M928" s="3" t="inlineStr">
        <is>
          <t>低（&lt;0.50）</t>
        </is>
      </c>
      <c r="N928" s="3" t="inlineStr">
        <is>
          <t>纳入</t>
        </is>
      </c>
      <c r="O928" s="3" t="inlineStr"/>
      <c r="P928" s="3" t="inlineStr">
        <is>
          <t>养老消费、诈骗与安全</t>
        </is>
      </c>
      <c r="Q928" s="3" t="inlineStr">
        <is>
          <t>预付、退费</t>
        </is>
      </c>
      <c r="R928" s="3" t="inlineStr">
        <is>
          <t>地区未明确</t>
        </is>
      </c>
      <c r="S928"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收起d</t>
        </is>
      </c>
      <c r="T928" s="3" t="inlineStr">
        <is>
          <t>strict</t>
        </is>
      </c>
      <c r="U928" s="3" t="inlineStr"/>
      <c r="V928" s="3" t="inlineStr"/>
      <c r="W928" s="3" t="inlineStr">
        <is>
          <t>微博-养老服务.csv</t>
        </is>
      </c>
    </row>
    <row r="929">
      <c r="A929" s="3" t="n">
        <v>21530</v>
      </c>
      <c r="B929" s="3" t="inlineStr">
        <is>
          <t>养老服务</t>
        </is>
      </c>
      <c r="C929" s="3" t="inlineStr">
        <is>
          <t>微博</t>
        </is>
      </c>
      <c r="D929" s="3" t="inlineStr"/>
      <c r="E92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收起 d</t>
        </is>
      </c>
      <c r="F929" s="3" t="inlineStr">
        <is>
          <t>zero也有人抢了</t>
        </is>
      </c>
      <c r="G929" s="3" t="inlineStr">
        <is>
          <t>2025-05-26</t>
        </is>
      </c>
      <c r="H929" s="3" t="inlineStr">
        <is>
          <t>2025-05</t>
        </is>
      </c>
      <c r="I929" s="3" t="inlineStr">
        <is>
          <t>https://weibo.com/2256415364/PtEyNlrYy?refer_flag=1001030103_</t>
        </is>
      </c>
      <c r="J929" s="3" t="inlineStr">
        <is>
          <t>负面</t>
        </is>
      </c>
      <c r="K929" s="3" t="inlineStr">
        <is>
          <t>Very Negative</t>
        </is>
      </c>
      <c r="L929" s="3" t="n">
        <v>0.47371</v>
      </c>
      <c r="M929" s="3" t="inlineStr">
        <is>
          <t>低（&lt;0.50）</t>
        </is>
      </c>
      <c r="N929" s="3" t="inlineStr">
        <is>
          <t>纳入</t>
        </is>
      </c>
      <c r="O929" s="3" t="inlineStr"/>
      <c r="P929" s="3" t="inlineStr">
        <is>
          <t>养老消费、诈骗与安全</t>
        </is>
      </c>
      <c r="Q929" s="3" t="inlineStr">
        <is>
          <t>预付、退费</t>
        </is>
      </c>
      <c r="R929" s="3" t="inlineStr">
        <is>
          <t>地区未明确</t>
        </is>
      </c>
      <c r="S929"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收起d</t>
        </is>
      </c>
      <c r="T929" s="3" t="inlineStr">
        <is>
          <t>strict</t>
        </is>
      </c>
      <c r="U929" s="3" t="inlineStr"/>
      <c r="V929" s="3" t="inlineStr"/>
      <c r="W929" s="3" t="inlineStr">
        <is>
          <t>微博-养老服务.csv</t>
        </is>
      </c>
    </row>
    <row r="930">
      <c r="A930" s="3" t="n">
        <v>21531</v>
      </c>
      <c r="B930" s="3" t="inlineStr">
        <is>
          <t>养老服务</t>
        </is>
      </c>
      <c r="C930" s="3" t="inlineStr">
        <is>
          <t>微博</t>
        </is>
      </c>
      <c r="D930" s="3" t="inlineStr"/>
      <c r="E930" s="3" t="inlineStr">
        <is>
          <t>北京市教育局 @首都教育 @北京12345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收起 d</t>
        </is>
      </c>
      <c r="F930" s="3" t="inlineStr">
        <is>
          <t>zero也有人抢了</t>
        </is>
      </c>
      <c r="G930" s="3" t="inlineStr">
        <is>
          <t>2025-05-26</t>
        </is>
      </c>
      <c r="H930" s="3" t="inlineStr">
        <is>
          <t>2025-05</t>
        </is>
      </c>
      <c r="I930" s="3" t="inlineStr">
        <is>
          <t>https://weibo.com/2256415364/PtEy9pJc4?refer_flag=1001030103_</t>
        </is>
      </c>
      <c r="J930" s="3" t="inlineStr">
        <is>
          <t>负面</t>
        </is>
      </c>
      <c r="K930" s="3" t="inlineStr">
        <is>
          <t>Negative</t>
        </is>
      </c>
      <c r="L930" s="3" t="n">
        <v>0.502023</v>
      </c>
      <c r="M930" s="3" t="inlineStr">
        <is>
          <t>中（0.50–0.69）</t>
        </is>
      </c>
      <c r="N930" s="3" t="inlineStr">
        <is>
          <t>纳入</t>
        </is>
      </c>
      <c r="O930" s="3" t="inlineStr"/>
      <c r="P930" s="3" t="inlineStr">
        <is>
          <t>养老消费、诈骗与安全</t>
        </is>
      </c>
      <c r="Q930" s="3" t="inlineStr">
        <is>
          <t>预付、退费</t>
        </is>
      </c>
      <c r="R930" s="3" t="inlineStr">
        <is>
          <t>地区未明确</t>
        </is>
      </c>
      <c r="S930" s="3" t="inlineStr">
        <is>
          <t>北京市教育局首都教育北京123452021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收起d</t>
        </is>
      </c>
      <c r="T930" s="3" t="inlineStr">
        <is>
          <t>strict</t>
        </is>
      </c>
      <c r="U930" s="3" t="inlineStr"/>
      <c r="V930" s="3" t="inlineStr"/>
      <c r="W930" s="3" t="inlineStr">
        <is>
          <t>微博-养老服务.csv</t>
        </is>
      </c>
    </row>
    <row r="931">
      <c r="A931" s="3" t="n">
        <v>21548</v>
      </c>
      <c r="B931" s="3" t="inlineStr">
        <is>
          <t>养老服务</t>
        </is>
      </c>
      <c r="C931" s="3" t="inlineStr">
        <is>
          <t>微博</t>
        </is>
      </c>
      <c r="D931" s="3" t="inlineStr"/>
      <c r="E93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收起 d</t>
        </is>
      </c>
      <c r="F931" s="3" t="inlineStr">
        <is>
          <t>zero也有人抢了</t>
        </is>
      </c>
      <c r="G931" s="3" t="inlineStr">
        <is>
          <t>2025-06-24</t>
        </is>
      </c>
      <c r="H931" s="3" t="inlineStr">
        <is>
          <t>2025-06</t>
        </is>
      </c>
      <c r="I931" s="3" t="inlineStr">
        <is>
          <t>https://weibo.com/2256415364/Py1aeu8FW?refer_flag=1001030103_</t>
        </is>
      </c>
      <c r="J931" s="3" t="inlineStr">
        <is>
          <t>负面</t>
        </is>
      </c>
      <c r="K931" s="3" t="inlineStr">
        <is>
          <t>Very Negative</t>
        </is>
      </c>
      <c r="L931" s="3" t="n">
        <v>0.47371</v>
      </c>
      <c r="M931" s="3" t="inlineStr">
        <is>
          <t>低（&lt;0.50）</t>
        </is>
      </c>
      <c r="N931" s="3" t="inlineStr">
        <is>
          <t>纳入</t>
        </is>
      </c>
      <c r="O931" s="3" t="inlineStr"/>
      <c r="P931" s="3" t="inlineStr">
        <is>
          <t>养老消费、诈骗与安全</t>
        </is>
      </c>
      <c r="Q931" s="3" t="inlineStr">
        <is>
          <t>预付、退费</t>
        </is>
      </c>
      <c r="R931" s="3" t="inlineStr">
        <is>
          <t>地区未明确</t>
        </is>
      </c>
      <c r="S931"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收起d</t>
        </is>
      </c>
      <c r="T931" s="3" t="inlineStr">
        <is>
          <t>strict</t>
        </is>
      </c>
      <c r="U931" s="3" t="inlineStr"/>
      <c r="V931" s="3" t="inlineStr"/>
      <c r="W931" s="3" t="inlineStr">
        <is>
          <t>微博-养老服务.csv</t>
        </is>
      </c>
    </row>
    <row r="932">
      <c r="A932" s="3" t="n">
        <v>21549</v>
      </c>
      <c r="B932" s="3" t="inlineStr">
        <is>
          <t>养老服务</t>
        </is>
      </c>
      <c r="C932" s="3" t="inlineStr">
        <is>
          <t>微博</t>
        </is>
      </c>
      <c r="D932" s="3" t="inlineStr"/>
      <c r="E93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收起 d</t>
        </is>
      </c>
      <c r="F932" s="3" t="inlineStr">
        <is>
          <t>zero也有人抢了</t>
        </is>
      </c>
      <c r="G932" s="3" t="inlineStr">
        <is>
          <t>2025-06-22</t>
        </is>
      </c>
      <c r="H932" s="3" t="inlineStr">
        <is>
          <t>2025-06</t>
        </is>
      </c>
      <c r="I932" s="3" t="inlineStr">
        <is>
          <t>https://weibo.com/2256415364/PxGB9CRjG?refer_flag=1001030103_</t>
        </is>
      </c>
      <c r="J932" s="3" t="inlineStr">
        <is>
          <t>负面</t>
        </is>
      </c>
      <c r="K932" s="3" t="inlineStr">
        <is>
          <t>Very Negative</t>
        </is>
      </c>
      <c r="L932" s="3" t="n">
        <v>0.47371</v>
      </c>
      <c r="M932" s="3" t="inlineStr">
        <is>
          <t>低（&lt;0.50）</t>
        </is>
      </c>
      <c r="N932" s="3" t="inlineStr">
        <is>
          <t>纳入</t>
        </is>
      </c>
      <c r="O932" s="3" t="inlineStr"/>
      <c r="P932" s="3" t="inlineStr">
        <is>
          <t>养老消费、诈骗与安全</t>
        </is>
      </c>
      <c r="Q932" s="3" t="inlineStr">
        <is>
          <t>预付、退费</t>
        </is>
      </c>
      <c r="R932" s="3" t="inlineStr">
        <is>
          <t>地区未明确</t>
        </is>
      </c>
      <c r="S932"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收起d</t>
        </is>
      </c>
      <c r="T932" s="3" t="inlineStr">
        <is>
          <t>strict</t>
        </is>
      </c>
      <c r="U932" s="3" t="inlineStr"/>
      <c r="V932" s="3" t="inlineStr"/>
      <c r="W932" s="3" t="inlineStr">
        <is>
          <t>微博-养老服务.csv</t>
        </is>
      </c>
    </row>
    <row r="933">
      <c r="A933" s="3" t="n">
        <v>21550</v>
      </c>
      <c r="B933" s="3" t="inlineStr">
        <is>
          <t>养老服务</t>
        </is>
      </c>
      <c r="C933" s="3" t="inlineStr">
        <is>
          <t>微博</t>
        </is>
      </c>
      <c r="D933" s="3" t="inlineStr"/>
      <c r="E93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英语四级超话 收起 d</t>
        </is>
      </c>
      <c r="F933" s="3" t="inlineStr">
        <is>
          <t>zero也有人抢了</t>
        </is>
      </c>
      <c r="G933" s="3" t="inlineStr">
        <is>
          <t>2025-06-22</t>
        </is>
      </c>
      <c r="H933" s="3" t="inlineStr">
        <is>
          <t>2025-06</t>
        </is>
      </c>
      <c r="I933" s="3" t="inlineStr">
        <is>
          <t>https://weibo.com/2256415364/PxGcl5TPL?refer_flag=1001030103_</t>
        </is>
      </c>
      <c r="J933" s="3" t="inlineStr">
        <is>
          <t>负面</t>
        </is>
      </c>
      <c r="K933" s="3" t="inlineStr">
        <is>
          <t>Very Negative</t>
        </is>
      </c>
      <c r="L933" s="3" t="n">
        <v>0.47371</v>
      </c>
      <c r="M933" s="3" t="inlineStr">
        <is>
          <t>低（&lt;0.50）</t>
        </is>
      </c>
      <c r="N933" s="3" t="inlineStr">
        <is>
          <t>纳入</t>
        </is>
      </c>
      <c r="O933" s="3" t="inlineStr"/>
      <c r="P933" s="3" t="inlineStr">
        <is>
          <t>养老消费、诈骗与安全</t>
        </is>
      </c>
      <c r="Q933" s="3" t="inlineStr">
        <is>
          <t>预付、退费</t>
        </is>
      </c>
      <c r="R933" s="3" t="inlineStr">
        <is>
          <t>地区未明确</t>
        </is>
      </c>
      <c r="S933"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英语四级超话收起d</t>
        </is>
      </c>
      <c r="T933" s="3" t="inlineStr">
        <is>
          <t>strict</t>
        </is>
      </c>
      <c r="U933" s="3" t="inlineStr"/>
      <c r="V933" s="3" t="inlineStr"/>
      <c r="W933" s="3" t="inlineStr">
        <is>
          <t>微博-养老服务.csv</t>
        </is>
      </c>
    </row>
    <row r="934">
      <c r="A934" s="3" t="n">
        <v>21551</v>
      </c>
      <c r="B934" s="3" t="inlineStr">
        <is>
          <t>养老服务</t>
        </is>
      </c>
      <c r="C934" s="3" t="inlineStr">
        <is>
          <t>微博</t>
        </is>
      </c>
      <c r="D934" s="3" t="inlineStr"/>
      <c r="E93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黑猫投诉超话 收起 d</t>
        </is>
      </c>
      <c r="F934" s="3" t="inlineStr">
        <is>
          <t>zero也有人抢了</t>
        </is>
      </c>
      <c r="G934" s="3" t="inlineStr">
        <is>
          <t>2025-06-22</t>
        </is>
      </c>
      <c r="H934" s="3" t="inlineStr">
        <is>
          <t>2025-06</t>
        </is>
      </c>
      <c r="I934" s="3" t="inlineStr">
        <is>
          <t>https://weibo.com/2256415364/PxGchz9Jx?refer_flag=1001030103_</t>
        </is>
      </c>
      <c r="J934" s="3" t="inlineStr">
        <is>
          <t>负面</t>
        </is>
      </c>
      <c r="K934" s="3" t="inlineStr">
        <is>
          <t>Very Negative</t>
        </is>
      </c>
      <c r="L934" s="3" t="n">
        <v>0.47371</v>
      </c>
      <c r="M934" s="3" t="inlineStr">
        <is>
          <t>低（&lt;0.50）</t>
        </is>
      </c>
      <c r="N934" s="3" t="inlineStr">
        <is>
          <t>纳入</t>
        </is>
      </c>
      <c r="O934" s="3" t="inlineStr"/>
      <c r="P934" s="3" t="inlineStr">
        <is>
          <t>养老消费、诈骗与安全</t>
        </is>
      </c>
      <c r="Q934" s="3" t="inlineStr">
        <is>
          <t>预付、退费</t>
        </is>
      </c>
      <c r="R934" s="3" t="inlineStr">
        <is>
          <t>地区未明确</t>
        </is>
      </c>
      <c r="S934"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黑猫投诉超话收起d</t>
        </is>
      </c>
      <c r="T934" s="3" t="inlineStr">
        <is>
          <t>strict</t>
        </is>
      </c>
      <c r="U934" s="3" t="inlineStr"/>
      <c r="V934" s="3" t="inlineStr"/>
      <c r="W934" s="3" t="inlineStr">
        <is>
          <t>微博-养老服务.csv</t>
        </is>
      </c>
    </row>
    <row r="935">
      <c r="A935" s="3" t="n">
        <v>21552</v>
      </c>
      <c r="B935" s="3" t="inlineStr">
        <is>
          <t>养老服务</t>
        </is>
      </c>
      <c r="C935" s="3" t="inlineStr">
        <is>
          <t>微博</t>
        </is>
      </c>
      <c r="D935" s="3" t="inlineStr"/>
      <c r="E93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收起 d</t>
        </is>
      </c>
      <c r="F935" s="3" t="inlineStr">
        <is>
          <t>zero也有人抢了</t>
        </is>
      </c>
      <c r="G935" s="3" t="inlineStr">
        <is>
          <t>2025-06-22</t>
        </is>
      </c>
      <c r="H935" s="3" t="inlineStr">
        <is>
          <t>2025-06</t>
        </is>
      </c>
      <c r="I935" s="3" t="inlineStr">
        <is>
          <t>https://weibo.com/2256415364/PxGc59AFN?refer_flag=1001030103_</t>
        </is>
      </c>
      <c r="J935" s="3" t="inlineStr">
        <is>
          <t>负面</t>
        </is>
      </c>
      <c r="K935" s="3" t="inlineStr">
        <is>
          <t>Very Negative</t>
        </is>
      </c>
      <c r="L935" s="3" t="n">
        <v>0.47371</v>
      </c>
      <c r="M935" s="3" t="inlineStr">
        <is>
          <t>低（&lt;0.50）</t>
        </is>
      </c>
      <c r="N935" s="3" t="inlineStr">
        <is>
          <t>纳入</t>
        </is>
      </c>
      <c r="O935" s="3" t="inlineStr"/>
      <c r="P935" s="3" t="inlineStr">
        <is>
          <t>养老消费、诈骗与安全</t>
        </is>
      </c>
      <c r="Q935" s="3" t="inlineStr">
        <is>
          <t>预付、退费</t>
        </is>
      </c>
      <c r="R935" s="3" t="inlineStr">
        <is>
          <t>地区未明确</t>
        </is>
      </c>
      <c r="S935"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收起d</t>
        </is>
      </c>
      <c r="T935" s="3" t="inlineStr">
        <is>
          <t>strict</t>
        </is>
      </c>
      <c r="U935" s="3" t="inlineStr"/>
      <c r="V935" s="3" t="inlineStr"/>
      <c r="W935" s="3" t="inlineStr">
        <is>
          <t>微博-养老服务.csv</t>
        </is>
      </c>
    </row>
    <row r="936">
      <c r="A936" s="3" t="n">
        <v>21557</v>
      </c>
      <c r="B936" s="3" t="inlineStr">
        <is>
          <t>养老服务</t>
        </is>
      </c>
      <c r="C936" s="3" t="inlineStr">
        <is>
          <t>微博</t>
        </is>
      </c>
      <c r="D936" s="3" t="inlineStr"/>
      <c r="E93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黑猫投诉超话 收起 d</t>
        </is>
      </c>
      <c r="F936" s="3" t="inlineStr">
        <is>
          <t>zero也有人抢了</t>
        </is>
      </c>
      <c r="G936" s="3" t="inlineStr">
        <is>
          <t>2025-06-19</t>
        </is>
      </c>
      <c r="H936" s="3" t="inlineStr">
        <is>
          <t>2025-06</t>
        </is>
      </c>
      <c r="I936" s="3" t="inlineStr">
        <is>
          <t>https://weibo.com/2256415364/PxgwVClw9?refer_flag=1001030103_</t>
        </is>
      </c>
      <c r="J936" s="3" t="inlineStr">
        <is>
          <t>负面</t>
        </is>
      </c>
      <c r="K936" s="3" t="inlineStr">
        <is>
          <t>Very Negative</t>
        </is>
      </c>
      <c r="L936" s="3" t="n">
        <v>0.47371</v>
      </c>
      <c r="M936" s="3" t="inlineStr">
        <is>
          <t>低（&lt;0.50）</t>
        </is>
      </c>
      <c r="N936" s="3" t="inlineStr">
        <is>
          <t>纳入</t>
        </is>
      </c>
      <c r="O936" s="3" t="inlineStr"/>
      <c r="P936" s="3" t="inlineStr">
        <is>
          <t>养老消费、诈骗与安全</t>
        </is>
      </c>
      <c r="Q936" s="3" t="inlineStr">
        <is>
          <t>预付、退费</t>
        </is>
      </c>
      <c r="R936" s="3" t="inlineStr">
        <is>
          <t>地区未明确</t>
        </is>
      </c>
      <c r="S936"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黑猫投诉超话收起d</t>
        </is>
      </c>
      <c r="T936" s="3" t="inlineStr">
        <is>
          <t>strict</t>
        </is>
      </c>
      <c r="U936" s="3" t="inlineStr"/>
      <c r="V936" s="3" t="inlineStr"/>
      <c r="W936" s="3" t="inlineStr">
        <is>
          <t>微博-养老服务.csv</t>
        </is>
      </c>
    </row>
    <row r="937">
      <c r="A937" s="3" t="n">
        <v>21558</v>
      </c>
      <c r="B937" s="3" t="inlineStr">
        <is>
          <t>养老服务</t>
        </is>
      </c>
      <c r="C937" s="3" t="inlineStr">
        <is>
          <t>微博</t>
        </is>
      </c>
      <c r="D937" s="3" t="inlineStr"/>
      <c r="E93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收起 d</t>
        </is>
      </c>
      <c r="F937" s="3" t="inlineStr">
        <is>
          <t>zero也有人抢了</t>
        </is>
      </c>
      <c r="G937" s="3" t="inlineStr">
        <is>
          <t>2025-06-19</t>
        </is>
      </c>
      <c r="H937" s="3" t="inlineStr">
        <is>
          <t>2025-06</t>
        </is>
      </c>
      <c r="I937" s="3" t="inlineStr">
        <is>
          <t>https://weibo.com/2256415364/PxgwSmkEN?refer_flag=1001030103_</t>
        </is>
      </c>
      <c r="J937" s="3" t="inlineStr">
        <is>
          <t>负面</t>
        </is>
      </c>
      <c r="K937" s="3" t="inlineStr">
        <is>
          <t>Very Negative</t>
        </is>
      </c>
      <c r="L937" s="3" t="n">
        <v>0.47371</v>
      </c>
      <c r="M937" s="3" t="inlineStr">
        <is>
          <t>低（&lt;0.50）</t>
        </is>
      </c>
      <c r="N937" s="3" t="inlineStr">
        <is>
          <t>纳入</t>
        </is>
      </c>
      <c r="O937" s="3" t="inlineStr"/>
      <c r="P937" s="3" t="inlineStr">
        <is>
          <t>养老消费、诈骗与安全</t>
        </is>
      </c>
      <c r="Q937" s="3" t="inlineStr">
        <is>
          <t>预付、退费</t>
        </is>
      </c>
      <c r="R937" s="3" t="inlineStr">
        <is>
          <t>地区未明确</t>
        </is>
      </c>
      <c r="S937"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收起d</t>
        </is>
      </c>
      <c r="T937" s="3" t="inlineStr">
        <is>
          <t>strict</t>
        </is>
      </c>
      <c r="U937" s="3" t="inlineStr"/>
      <c r="V937" s="3" t="inlineStr"/>
      <c r="W937" s="3" t="inlineStr">
        <is>
          <t>微博-养老服务.csv</t>
        </is>
      </c>
    </row>
    <row r="938">
      <c r="A938" s="3" t="n">
        <v>21559</v>
      </c>
      <c r="B938" s="3" t="inlineStr">
        <is>
          <t>养老服务</t>
        </is>
      </c>
      <c r="C938" s="3" t="inlineStr">
        <is>
          <t>微博</t>
        </is>
      </c>
      <c r="D938" s="3" t="inlineStr"/>
      <c r="E93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收起 d</t>
        </is>
      </c>
      <c r="F938" s="3" t="inlineStr">
        <is>
          <t>zero也有人抢了</t>
        </is>
      </c>
      <c r="G938" s="3" t="inlineStr">
        <is>
          <t>2025-06-19</t>
        </is>
      </c>
      <c r="H938" s="3" t="inlineStr">
        <is>
          <t>2025-06</t>
        </is>
      </c>
      <c r="I938" s="3" t="inlineStr">
        <is>
          <t>https://weibo.com/2256415364/PxgwRbuEC?refer_flag=1001030103_</t>
        </is>
      </c>
      <c r="J938" s="3" t="inlineStr">
        <is>
          <t>负面</t>
        </is>
      </c>
      <c r="K938" s="3" t="inlineStr">
        <is>
          <t>Very Negative</t>
        </is>
      </c>
      <c r="L938" s="3" t="n">
        <v>0.47371</v>
      </c>
      <c r="M938" s="3" t="inlineStr">
        <is>
          <t>低（&lt;0.50）</t>
        </is>
      </c>
      <c r="N938" s="3" t="inlineStr">
        <is>
          <t>纳入</t>
        </is>
      </c>
      <c r="O938" s="3" t="inlineStr"/>
      <c r="P938" s="3" t="inlineStr">
        <is>
          <t>养老消费、诈骗与安全</t>
        </is>
      </c>
      <c r="Q938" s="3" t="inlineStr">
        <is>
          <t>预付、退费</t>
        </is>
      </c>
      <c r="R938" s="3" t="inlineStr">
        <is>
          <t>地区未明确</t>
        </is>
      </c>
      <c r="S938"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收起d</t>
        </is>
      </c>
      <c r="T938" s="3" t="inlineStr">
        <is>
          <t>strict</t>
        </is>
      </c>
      <c r="U938" s="3" t="inlineStr"/>
      <c r="V938" s="3" t="inlineStr"/>
      <c r="W938" s="3" t="inlineStr">
        <is>
          <t>微博-养老服务.csv</t>
        </is>
      </c>
    </row>
    <row r="939">
      <c r="A939" s="3" t="n">
        <v>21560</v>
      </c>
      <c r="B939" s="3" t="inlineStr">
        <is>
          <t>养老服务</t>
        </is>
      </c>
      <c r="C939" s="3" t="inlineStr">
        <is>
          <t>微博</t>
        </is>
      </c>
      <c r="D939" s="3" t="inlineStr"/>
      <c r="E93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英语四级超话 收起 d</t>
        </is>
      </c>
      <c r="F939" s="3" t="inlineStr">
        <is>
          <t>zero也有人抢了</t>
        </is>
      </c>
      <c r="G939" s="3" t="inlineStr">
        <is>
          <t>2025-06-19</t>
        </is>
      </c>
      <c r="H939" s="3" t="inlineStr">
        <is>
          <t>2025-06</t>
        </is>
      </c>
      <c r="I939" s="3" t="inlineStr">
        <is>
          <t>https://weibo.com/2256415364/PxgwNm2E0?refer_flag=1001030103_</t>
        </is>
      </c>
      <c r="J939" s="3" t="inlineStr">
        <is>
          <t>负面</t>
        </is>
      </c>
      <c r="K939" s="3" t="inlineStr">
        <is>
          <t>Very Negative</t>
        </is>
      </c>
      <c r="L939" s="3" t="n">
        <v>0.47371</v>
      </c>
      <c r="M939" s="3" t="inlineStr">
        <is>
          <t>低（&lt;0.50）</t>
        </is>
      </c>
      <c r="N939" s="3" t="inlineStr">
        <is>
          <t>纳入</t>
        </is>
      </c>
      <c r="O939" s="3" t="inlineStr"/>
      <c r="P939" s="3" t="inlineStr">
        <is>
          <t>养老消费、诈骗与安全</t>
        </is>
      </c>
      <c r="Q939" s="3" t="inlineStr">
        <is>
          <t>预付、退费</t>
        </is>
      </c>
      <c r="R939" s="3" t="inlineStr">
        <is>
          <t>地区未明确</t>
        </is>
      </c>
      <c r="S939"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四级超话收起d</t>
        </is>
      </c>
      <c r="T939" s="3" t="inlineStr">
        <is>
          <t>strict</t>
        </is>
      </c>
      <c r="U939" s="3" t="inlineStr"/>
      <c r="V939" s="3" t="inlineStr"/>
      <c r="W939" s="3" t="inlineStr">
        <is>
          <t>微博-养老服务.csv</t>
        </is>
      </c>
    </row>
    <row r="940">
      <c r="A940" s="3" t="n">
        <v>21561</v>
      </c>
      <c r="B940" s="3" t="inlineStr">
        <is>
          <t>养老服务</t>
        </is>
      </c>
      <c r="C940" s="3" t="inlineStr">
        <is>
          <t>微博</t>
        </is>
      </c>
      <c r="D940" s="3" t="inlineStr"/>
      <c r="E94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收起 d</t>
        </is>
      </c>
      <c r="F940" s="3" t="inlineStr">
        <is>
          <t>zero也有人抢了</t>
        </is>
      </c>
      <c r="G940" s="3" t="inlineStr">
        <is>
          <t>2025-06-19</t>
        </is>
      </c>
      <c r="H940" s="3" t="inlineStr">
        <is>
          <t>2025-06</t>
        </is>
      </c>
      <c r="I940" s="3" t="inlineStr">
        <is>
          <t>https://weibo.com/2256415364/PxgwKoJ1Q?refer_flag=1001030103_</t>
        </is>
      </c>
      <c r="J940" s="3" t="inlineStr">
        <is>
          <t>负面</t>
        </is>
      </c>
      <c r="K940" s="3" t="inlineStr">
        <is>
          <t>Very Negative</t>
        </is>
      </c>
      <c r="L940" s="3" t="n">
        <v>0.47371</v>
      </c>
      <c r="M940" s="3" t="inlineStr">
        <is>
          <t>低（&lt;0.50）</t>
        </is>
      </c>
      <c r="N940" s="3" t="inlineStr">
        <is>
          <t>纳入</t>
        </is>
      </c>
      <c r="O940" s="3" t="inlineStr"/>
      <c r="P940" s="3" t="inlineStr">
        <is>
          <t>养老消费、诈骗与安全</t>
        </is>
      </c>
      <c r="Q940" s="3" t="inlineStr">
        <is>
          <t>预付、退费</t>
        </is>
      </c>
      <c r="R940" s="3" t="inlineStr">
        <is>
          <t>地区未明确</t>
        </is>
      </c>
      <c r="S940"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收起d</t>
        </is>
      </c>
      <c r="T940" s="3" t="inlineStr">
        <is>
          <t>strict</t>
        </is>
      </c>
      <c r="U940" s="3" t="inlineStr"/>
      <c r="V940" s="3" t="inlineStr"/>
      <c r="W940" s="3" t="inlineStr">
        <is>
          <t>微博-养老服务.csv</t>
        </is>
      </c>
    </row>
    <row r="941">
      <c r="A941" s="3" t="n">
        <v>21562</v>
      </c>
      <c r="B941" s="3" t="inlineStr">
        <is>
          <t>养老服务</t>
        </is>
      </c>
      <c r="C941" s="3" t="inlineStr">
        <is>
          <t>微博</t>
        </is>
      </c>
      <c r="D941" s="3" t="inlineStr"/>
      <c r="E94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北京2022年冬奥会超话 收起 d</t>
        </is>
      </c>
      <c r="F941" s="3" t="inlineStr">
        <is>
          <t>zero也有人抢了</t>
        </is>
      </c>
      <c r="G941" s="3" t="inlineStr">
        <is>
          <t>2025-06-19</t>
        </is>
      </c>
      <c r="H941" s="3" t="inlineStr">
        <is>
          <t>2025-06</t>
        </is>
      </c>
      <c r="I941" s="3" t="inlineStr">
        <is>
          <t>https://weibo.com/2256415364/PxgwICfVD?refer_flag=1001030103_</t>
        </is>
      </c>
      <c r="J941" s="3" t="inlineStr">
        <is>
          <t>负面</t>
        </is>
      </c>
      <c r="K941" s="3" t="inlineStr">
        <is>
          <t>Very Negative</t>
        </is>
      </c>
      <c r="L941" s="3" t="n">
        <v>0.47371</v>
      </c>
      <c r="M941" s="3" t="inlineStr">
        <is>
          <t>低（&lt;0.50）</t>
        </is>
      </c>
      <c r="N941" s="3" t="inlineStr">
        <is>
          <t>纳入</t>
        </is>
      </c>
      <c r="O941" s="3" t="inlineStr"/>
      <c r="P941" s="3" t="inlineStr">
        <is>
          <t>养老消费、诈骗与安全</t>
        </is>
      </c>
      <c r="Q941" s="3" t="inlineStr">
        <is>
          <t>预付、退费</t>
        </is>
      </c>
      <c r="R941" s="3" t="inlineStr">
        <is>
          <t>地区未明确</t>
        </is>
      </c>
      <c r="S941"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北京2022年冬奥会超话收起d</t>
        </is>
      </c>
      <c r="T941" s="3" t="inlineStr">
        <is>
          <t>strict</t>
        </is>
      </c>
      <c r="U941" s="3" t="inlineStr"/>
      <c r="V941" s="3" t="inlineStr"/>
      <c r="W941" s="3" t="inlineStr">
        <is>
          <t>微博-养老服务.csv</t>
        </is>
      </c>
    </row>
    <row r="942">
      <c r="A942" s="3" t="n">
        <v>21567</v>
      </c>
      <c r="B942" s="3" t="inlineStr">
        <is>
          <t>养老服务</t>
        </is>
      </c>
      <c r="C942" s="3" t="inlineStr">
        <is>
          <t>微博</t>
        </is>
      </c>
      <c r="D942" s="3" t="inlineStr"/>
      <c r="E94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收起 d</t>
        </is>
      </c>
      <c r="F942" s="3" t="inlineStr">
        <is>
          <t>zero也有人抢了</t>
        </is>
      </c>
      <c r="G942" s="3" t="inlineStr">
        <is>
          <t>2025-06-30</t>
        </is>
      </c>
      <c r="H942" s="3" t="inlineStr">
        <is>
          <t>2025-06</t>
        </is>
      </c>
      <c r="I942" s="3" t="inlineStr">
        <is>
          <t>https://weibo.com/2256415364/PyWaQjJ3v?refer_flag=1001030103_</t>
        </is>
      </c>
      <c r="J942" s="3" t="inlineStr">
        <is>
          <t>负面</t>
        </is>
      </c>
      <c r="K942" s="3" t="inlineStr">
        <is>
          <t>Very Negative</t>
        </is>
      </c>
      <c r="L942" s="3" t="n">
        <v>0.438969</v>
      </c>
      <c r="M942" s="3" t="inlineStr">
        <is>
          <t>低（&lt;0.50）</t>
        </is>
      </c>
      <c r="N942" s="3" t="inlineStr">
        <is>
          <t>纳入</t>
        </is>
      </c>
      <c r="O942" s="3" t="inlineStr"/>
      <c r="P942" s="3" t="inlineStr">
        <is>
          <t>养老消费、诈骗与安全</t>
        </is>
      </c>
      <c r="Q942" s="3" t="inlineStr">
        <is>
          <t>预付、退费</t>
        </is>
      </c>
      <c r="R942" s="3" t="inlineStr">
        <is>
          <t>地区未明确</t>
        </is>
      </c>
      <c r="S94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收起d</t>
        </is>
      </c>
      <c r="T942" s="3" t="inlineStr">
        <is>
          <t>strict</t>
        </is>
      </c>
      <c r="U942" s="3" t="inlineStr"/>
      <c r="V942" s="3" t="inlineStr"/>
      <c r="W942" s="3" t="inlineStr">
        <is>
          <t>微博-养老服务.csv</t>
        </is>
      </c>
    </row>
    <row r="943">
      <c r="A943" s="3" t="n">
        <v>21568</v>
      </c>
      <c r="B943" s="3" t="inlineStr">
        <is>
          <t>养老服务</t>
        </is>
      </c>
      <c r="C943" s="3" t="inlineStr">
        <is>
          <t>微博</t>
        </is>
      </c>
      <c r="D943" s="3" t="inlineStr"/>
      <c r="E94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英语四级超话 收起 d</t>
        </is>
      </c>
      <c r="F943" s="3" t="inlineStr">
        <is>
          <t>zero也有人抢了</t>
        </is>
      </c>
      <c r="G943" s="3" t="inlineStr">
        <is>
          <t>2025-06-30</t>
        </is>
      </c>
      <c r="H943" s="3" t="inlineStr">
        <is>
          <t>2025-06</t>
        </is>
      </c>
      <c r="I943" s="3" t="inlineStr">
        <is>
          <t>https://weibo.com/2256415364/PyWaOexCy?refer_flag=1001030103_</t>
        </is>
      </c>
      <c r="J943" s="3" t="inlineStr">
        <is>
          <t>负面</t>
        </is>
      </c>
      <c r="K943" s="3" t="inlineStr">
        <is>
          <t>Very Negative</t>
        </is>
      </c>
      <c r="L943" s="3" t="n">
        <v>0.438969</v>
      </c>
      <c r="M943" s="3" t="inlineStr">
        <is>
          <t>低（&lt;0.50）</t>
        </is>
      </c>
      <c r="N943" s="3" t="inlineStr">
        <is>
          <t>纳入</t>
        </is>
      </c>
      <c r="O943" s="3" t="inlineStr"/>
      <c r="P943" s="3" t="inlineStr">
        <is>
          <t>养老消费、诈骗与安全</t>
        </is>
      </c>
      <c r="Q943" s="3" t="inlineStr">
        <is>
          <t>预付、退费</t>
        </is>
      </c>
      <c r="R943" s="3" t="inlineStr">
        <is>
          <t>地区未明确</t>
        </is>
      </c>
      <c r="S94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英语四级超话收起d</t>
        </is>
      </c>
      <c r="T943" s="3" t="inlineStr">
        <is>
          <t>strict</t>
        </is>
      </c>
      <c r="U943" s="3" t="inlineStr"/>
      <c r="V943" s="3" t="inlineStr"/>
      <c r="W943" s="3" t="inlineStr">
        <is>
          <t>微博-养老服务.csv</t>
        </is>
      </c>
    </row>
    <row r="944">
      <c r="A944" s="3" t="n">
        <v>21569</v>
      </c>
      <c r="B944" s="3" t="inlineStr">
        <is>
          <t>养老服务</t>
        </is>
      </c>
      <c r="C944" s="3" t="inlineStr">
        <is>
          <t>微博</t>
        </is>
      </c>
      <c r="D944" s="3" t="inlineStr"/>
      <c r="E94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收起 d</t>
        </is>
      </c>
      <c r="F944" s="3" t="inlineStr">
        <is>
          <t>zero也有人抢了</t>
        </is>
      </c>
      <c r="G944" s="3" t="inlineStr">
        <is>
          <t>2025-06-30</t>
        </is>
      </c>
      <c r="H944" s="3" t="inlineStr">
        <is>
          <t>2025-06</t>
        </is>
      </c>
      <c r="I944" s="3" t="inlineStr">
        <is>
          <t>https://weibo.com/2256415364/PyWaLuqD1?refer_flag=1001030103_</t>
        </is>
      </c>
      <c r="J944" s="3" t="inlineStr">
        <is>
          <t>负面</t>
        </is>
      </c>
      <c r="K944" s="3" t="inlineStr">
        <is>
          <t>Very Negative</t>
        </is>
      </c>
      <c r="L944" s="3" t="n">
        <v>0.438969</v>
      </c>
      <c r="M944" s="3" t="inlineStr">
        <is>
          <t>低（&lt;0.50）</t>
        </is>
      </c>
      <c r="N944" s="3" t="inlineStr">
        <is>
          <t>纳入</t>
        </is>
      </c>
      <c r="O944" s="3" t="inlineStr"/>
      <c r="P944" s="3" t="inlineStr">
        <is>
          <t>养老消费、诈骗与安全</t>
        </is>
      </c>
      <c r="Q944" s="3" t="inlineStr">
        <is>
          <t>预付、退费</t>
        </is>
      </c>
      <c r="R944" s="3" t="inlineStr">
        <is>
          <t>地区未明确</t>
        </is>
      </c>
      <c r="S94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收起d</t>
        </is>
      </c>
      <c r="T944" s="3" t="inlineStr">
        <is>
          <t>strict</t>
        </is>
      </c>
      <c r="U944" s="3" t="inlineStr"/>
      <c r="V944" s="3" t="inlineStr"/>
      <c r="W944" s="3" t="inlineStr">
        <is>
          <t>微博-养老服务.csv</t>
        </is>
      </c>
    </row>
    <row r="945">
      <c r="A945" s="3" t="n">
        <v>21573</v>
      </c>
      <c r="B945" s="3" t="inlineStr">
        <is>
          <t>养老服务</t>
        </is>
      </c>
      <c r="C945" s="3" t="inlineStr">
        <is>
          <t>微博</t>
        </is>
      </c>
      <c r="D945" s="3" t="inlineStr"/>
      <c r="E94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英语四级超话 收起 d</t>
        </is>
      </c>
      <c r="F945" s="3" t="inlineStr">
        <is>
          <t>zero也有人抢了</t>
        </is>
      </c>
      <c r="G945" s="3" t="inlineStr">
        <is>
          <t>2025-06-27</t>
        </is>
      </c>
      <c r="H945" s="3" t="inlineStr">
        <is>
          <t>2025-06</t>
        </is>
      </c>
      <c r="I945" s="3" t="inlineStr">
        <is>
          <t>https://weibo.com/2256415364/Pywqm9sWz?refer_flag=1001030103_</t>
        </is>
      </c>
      <c r="J945" s="3" t="inlineStr">
        <is>
          <t>负面</t>
        </is>
      </c>
      <c r="K945" s="3" t="inlineStr">
        <is>
          <t>Very Negative</t>
        </is>
      </c>
      <c r="L945" s="3" t="n">
        <v>0.438969</v>
      </c>
      <c r="M945" s="3" t="inlineStr">
        <is>
          <t>低（&lt;0.50）</t>
        </is>
      </c>
      <c r="N945" s="3" t="inlineStr">
        <is>
          <t>纳入</t>
        </is>
      </c>
      <c r="O945" s="3" t="inlineStr"/>
      <c r="P945" s="3" t="inlineStr">
        <is>
          <t>养老消费、诈骗与安全</t>
        </is>
      </c>
      <c r="Q945" s="3" t="inlineStr">
        <is>
          <t>预付、退费</t>
        </is>
      </c>
      <c r="R945" s="3" t="inlineStr">
        <is>
          <t>地区未明确</t>
        </is>
      </c>
      <c r="S945"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英语四级超话收起d</t>
        </is>
      </c>
      <c r="T945" s="3" t="inlineStr">
        <is>
          <t>strict</t>
        </is>
      </c>
      <c r="U945" s="3" t="inlineStr"/>
      <c r="V945" s="3" t="inlineStr"/>
      <c r="W945" s="3" t="inlineStr">
        <is>
          <t>微博-养老服务.csv</t>
        </is>
      </c>
    </row>
    <row r="946">
      <c r="A946" s="3" t="n">
        <v>21574</v>
      </c>
      <c r="B946" s="3" t="inlineStr">
        <is>
          <t>养老服务</t>
        </is>
      </c>
      <c r="C946" s="3" t="inlineStr">
        <is>
          <t>微博</t>
        </is>
      </c>
      <c r="D946" s="3" t="inlineStr"/>
      <c r="E94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收起 d</t>
        </is>
      </c>
      <c r="F946" s="3" t="inlineStr">
        <is>
          <t>zero也有人抢了</t>
        </is>
      </c>
      <c r="G946" s="3" t="inlineStr">
        <is>
          <t>2025-06-27</t>
        </is>
      </c>
      <c r="H946" s="3" t="inlineStr">
        <is>
          <t>2025-06</t>
        </is>
      </c>
      <c r="I946" s="3" t="inlineStr">
        <is>
          <t>https://weibo.com/2256415364/PywqhgQ85?refer_flag=1001030103_</t>
        </is>
      </c>
      <c r="J946" s="3" t="inlineStr">
        <is>
          <t>负面</t>
        </is>
      </c>
      <c r="K946" s="3" t="inlineStr">
        <is>
          <t>Very Negative</t>
        </is>
      </c>
      <c r="L946" s="3" t="n">
        <v>0.438969</v>
      </c>
      <c r="M946" s="3" t="inlineStr">
        <is>
          <t>低（&lt;0.50）</t>
        </is>
      </c>
      <c r="N946" s="3" t="inlineStr">
        <is>
          <t>纳入</t>
        </is>
      </c>
      <c r="O946" s="3" t="inlineStr"/>
      <c r="P946" s="3" t="inlineStr">
        <is>
          <t>养老消费、诈骗与安全</t>
        </is>
      </c>
      <c r="Q946" s="3" t="inlineStr">
        <is>
          <t>预付、退费</t>
        </is>
      </c>
      <c r="R946" s="3" t="inlineStr">
        <is>
          <t>地区未明确</t>
        </is>
      </c>
      <c r="S946"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收起d</t>
        </is>
      </c>
      <c r="T946" s="3" t="inlineStr">
        <is>
          <t>strict</t>
        </is>
      </c>
      <c r="U946" s="3" t="inlineStr"/>
      <c r="V946" s="3" t="inlineStr"/>
      <c r="W946" s="3" t="inlineStr">
        <is>
          <t>微博-养老服务.csv</t>
        </is>
      </c>
    </row>
    <row r="947">
      <c r="A947" s="3" t="n">
        <v>21575</v>
      </c>
      <c r="B947" s="3" t="inlineStr">
        <is>
          <t>养老服务</t>
        </is>
      </c>
      <c r="C947" s="3" t="inlineStr">
        <is>
          <t>微博</t>
        </is>
      </c>
      <c r="D947" s="3" t="inlineStr"/>
      <c r="E94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虞书欣超话 收起 d</t>
        </is>
      </c>
      <c r="F947" s="3" t="inlineStr">
        <is>
          <t>zero也有人抢了</t>
        </is>
      </c>
      <c r="G947" s="3" t="inlineStr">
        <is>
          <t>2025-06-27</t>
        </is>
      </c>
      <c r="H947" s="3" t="inlineStr">
        <is>
          <t>2025-06</t>
        </is>
      </c>
      <c r="I947" s="3" t="inlineStr">
        <is>
          <t>https://weibo.com/2256415364/Pywq9FeAa?refer_flag=1001030103_</t>
        </is>
      </c>
      <c r="J947" s="3" t="inlineStr">
        <is>
          <t>负面</t>
        </is>
      </c>
      <c r="K947" s="3" t="inlineStr">
        <is>
          <t>Very Negative</t>
        </is>
      </c>
      <c r="L947" s="3" t="n">
        <v>0.438969</v>
      </c>
      <c r="M947" s="3" t="inlineStr">
        <is>
          <t>低（&lt;0.50）</t>
        </is>
      </c>
      <c r="N947" s="3" t="inlineStr">
        <is>
          <t>纳入</t>
        </is>
      </c>
      <c r="O947" s="3" t="inlineStr"/>
      <c r="P947" s="3" t="inlineStr">
        <is>
          <t>养老消费、诈骗与安全</t>
        </is>
      </c>
      <c r="Q947" s="3" t="inlineStr">
        <is>
          <t>预付、退费</t>
        </is>
      </c>
      <c r="R947" s="3" t="inlineStr">
        <is>
          <t>地区未明确</t>
        </is>
      </c>
      <c r="S947"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虞书欣超话收起d</t>
        </is>
      </c>
      <c r="T947" s="3" t="inlineStr">
        <is>
          <t>strict</t>
        </is>
      </c>
      <c r="U947" s="3" t="inlineStr"/>
      <c r="V947" s="3" t="inlineStr"/>
      <c r="W947" s="3" t="inlineStr">
        <is>
          <t>微博-养老服务.csv</t>
        </is>
      </c>
    </row>
    <row r="948">
      <c r="A948" s="3" t="n">
        <v>21576</v>
      </c>
      <c r="B948" s="3" t="inlineStr">
        <is>
          <t>养老服务</t>
        </is>
      </c>
      <c r="C948" s="3" t="inlineStr">
        <is>
          <t>微博</t>
        </is>
      </c>
      <c r="D948" s="3" t="inlineStr"/>
      <c r="E94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收起 d</t>
        </is>
      </c>
      <c r="F948" s="3" t="inlineStr">
        <is>
          <t>zero也有人抢了</t>
        </is>
      </c>
      <c r="G948" s="3" t="inlineStr">
        <is>
          <t>2025-06-27</t>
        </is>
      </c>
      <c r="H948" s="3" t="inlineStr">
        <is>
          <t>2025-06</t>
        </is>
      </c>
      <c r="I948" s="3" t="inlineStr">
        <is>
          <t>https://weibo.com/2256415364/Pywq17kaS?refer_flag=1001030103_</t>
        </is>
      </c>
      <c r="J948" s="3" t="inlineStr">
        <is>
          <t>负面</t>
        </is>
      </c>
      <c r="K948" s="3" t="inlineStr">
        <is>
          <t>Very Negative</t>
        </is>
      </c>
      <c r="L948" s="3" t="n">
        <v>0.438969</v>
      </c>
      <c r="M948" s="3" t="inlineStr">
        <is>
          <t>低（&lt;0.50）</t>
        </is>
      </c>
      <c r="N948" s="3" t="inlineStr">
        <is>
          <t>纳入</t>
        </is>
      </c>
      <c r="O948" s="3" t="inlineStr"/>
      <c r="P948" s="3" t="inlineStr">
        <is>
          <t>养老消费、诈骗与安全</t>
        </is>
      </c>
      <c r="Q948" s="3" t="inlineStr">
        <is>
          <t>预付、退费</t>
        </is>
      </c>
      <c r="R948" s="3" t="inlineStr">
        <is>
          <t>地区未明确</t>
        </is>
      </c>
      <c r="S948"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收起d</t>
        </is>
      </c>
      <c r="T948" s="3" t="inlineStr">
        <is>
          <t>strict</t>
        </is>
      </c>
      <c r="U948" s="3" t="inlineStr"/>
      <c r="V948" s="3" t="inlineStr"/>
      <c r="W948" s="3" t="inlineStr">
        <is>
          <t>微博-养老服务.csv</t>
        </is>
      </c>
    </row>
    <row r="949">
      <c r="A949" s="3" t="n">
        <v>21577</v>
      </c>
      <c r="B949" s="3" t="inlineStr">
        <is>
          <t>养老服务</t>
        </is>
      </c>
      <c r="C949" s="3" t="inlineStr">
        <is>
          <t>微博</t>
        </is>
      </c>
      <c r="D949" s="3" t="inlineStr"/>
      <c r="E94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英语四级超话 收起 d</t>
        </is>
      </c>
      <c r="F949" s="3" t="inlineStr">
        <is>
          <t>zero也有人抢了</t>
        </is>
      </c>
      <c r="G949" s="3" t="inlineStr">
        <is>
          <t>2025-06-27</t>
        </is>
      </c>
      <c r="H949" s="3" t="inlineStr">
        <is>
          <t>2025-06</t>
        </is>
      </c>
      <c r="I949" s="3" t="inlineStr">
        <is>
          <t>https://weibo.com/2256415364/PywpJF2f7?refer_flag=1001030103_</t>
        </is>
      </c>
      <c r="J949" s="3" t="inlineStr">
        <is>
          <t>负面</t>
        </is>
      </c>
      <c r="K949" s="3" t="inlineStr">
        <is>
          <t>Very Negative</t>
        </is>
      </c>
      <c r="L949" s="3" t="n">
        <v>0.47371</v>
      </c>
      <c r="M949" s="3" t="inlineStr">
        <is>
          <t>低（&lt;0.50）</t>
        </is>
      </c>
      <c r="N949" s="3" t="inlineStr">
        <is>
          <t>纳入</t>
        </is>
      </c>
      <c r="O949" s="3" t="inlineStr"/>
      <c r="P949" s="3" t="inlineStr">
        <is>
          <t>养老消费、诈骗与安全</t>
        </is>
      </c>
      <c r="Q949" s="3" t="inlineStr">
        <is>
          <t>预付、退费</t>
        </is>
      </c>
      <c r="R949" s="3" t="inlineStr">
        <is>
          <t>地区未明确</t>
        </is>
      </c>
      <c r="S949"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英语四级超话收起d</t>
        </is>
      </c>
      <c r="T949" s="3" t="inlineStr">
        <is>
          <t>strict</t>
        </is>
      </c>
      <c r="U949" s="3" t="inlineStr"/>
      <c r="V949" s="3" t="inlineStr"/>
      <c r="W949" s="3" t="inlineStr">
        <is>
          <t>微博-养老服务.csv</t>
        </is>
      </c>
    </row>
    <row r="950">
      <c r="A950" s="3" t="n">
        <v>21578</v>
      </c>
      <c r="B950" s="3" t="inlineStr">
        <is>
          <t>养老服务</t>
        </is>
      </c>
      <c r="C950" s="3" t="inlineStr">
        <is>
          <t>微博</t>
        </is>
      </c>
      <c r="D950" s="3" t="inlineStr"/>
      <c r="E95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北京2022年冬奥会超话 收起 d</t>
        </is>
      </c>
      <c r="F950" s="3" t="inlineStr">
        <is>
          <t>zero也有人抢了</t>
        </is>
      </c>
      <c r="G950" s="3" t="inlineStr">
        <is>
          <t>2025-06-27</t>
        </is>
      </c>
      <c r="H950" s="3" t="inlineStr">
        <is>
          <t>2025-06</t>
        </is>
      </c>
      <c r="I950" s="3" t="inlineStr">
        <is>
          <t>https://weibo.com/2256415364/PywpH53JV?refer_flag=1001030103_</t>
        </is>
      </c>
      <c r="J950" s="3" t="inlineStr">
        <is>
          <t>负面</t>
        </is>
      </c>
      <c r="K950" s="3" t="inlineStr">
        <is>
          <t>Very Negative</t>
        </is>
      </c>
      <c r="L950" s="3" t="n">
        <v>0.47371</v>
      </c>
      <c r="M950" s="3" t="inlineStr">
        <is>
          <t>低（&lt;0.50）</t>
        </is>
      </c>
      <c r="N950" s="3" t="inlineStr">
        <is>
          <t>纳入</t>
        </is>
      </c>
      <c r="O950" s="3" t="inlineStr"/>
      <c r="P950" s="3" t="inlineStr">
        <is>
          <t>养老消费、诈骗与安全</t>
        </is>
      </c>
      <c r="Q950" s="3" t="inlineStr">
        <is>
          <t>预付、退费</t>
        </is>
      </c>
      <c r="R950" s="3" t="inlineStr">
        <is>
          <t>地区未明确</t>
        </is>
      </c>
      <c r="S950"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北京2022年冬奥会超话收起d</t>
        </is>
      </c>
      <c r="T950" s="3" t="inlineStr">
        <is>
          <t>strict</t>
        </is>
      </c>
      <c r="U950" s="3" t="inlineStr"/>
      <c r="V950" s="3" t="inlineStr"/>
      <c r="W950" s="3" t="inlineStr">
        <is>
          <t>微博-养老服务.csv</t>
        </is>
      </c>
    </row>
    <row r="951">
      <c r="A951" s="3" t="n">
        <v>21615</v>
      </c>
      <c r="B951" s="3" t="inlineStr">
        <is>
          <t>养老服务</t>
        </is>
      </c>
      <c r="C951" s="3" t="inlineStr">
        <is>
          <t>微博</t>
        </is>
      </c>
      <c r="D951" s="3" t="inlineStr"/>
      <c r="E95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收起 d</t>
        </is>
      </c>
      <c r="F951" s="3" t="inlineStr">
        <is>
          <t>zero也有人抢了</t>
        </is>
      </c>
      <c r="G951" s="3" t="inlineStr">
        <is>
          <t>2025-07-24</t>
        </is>
      </c>
      <c r="H951" s="3" t="inlineStr">
        <is>
          <t>2025-07</t>
        </is>
      </c>
      <c r="I951" s="3" t="inlineStr">
        <is>
          <t>https://weibo.com/2256415364/PCyjrmZNN?refer_flag=1001030103_</t>
        </is>
      </c>
      <c r="J951" s="3" t="inlineStr">
        <is>
          <t>负面</t>
        </is>
      </c>
      <c r="K951" s="3" t="inlineStr">
        <is>
          <t>Very Negative</t>
        </is>
      </c>
      <c r="L951" s="3" t="n">
        <v>0.353258</v>
      </c>
      <c r="M951" s="3" t="inlineStr">
        <is>
          <t>低（&lt;0.50）</t>
        </is>
      </c>
      <c r="N951" s="3" t="inlineStr">
        <is>
          <t>纳入</t>
        </is>
      </c>
      <c r="O951" s="3" t="inlineStr"/>
      <c r="P951" s="3" t="inlineStr">
        <is>
          <t>养老消费、诈骗与安全</t>
        </is>
      </c>
      <c r="Q951" s="3" t="inlineStr">
        <is>
          <t>预付、退费</t>
        </is>
      </c>
      <c r="R951" s="3" t="inlineStr">
        <is>
          <t>地区未明确</t>
        </is>
      </c>
      <c r="S95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收起d</t>
        </is>
      </c>
      <c r="T951" s="3" t="inlineStr">
        <is>
          <t>strict</t>
        </is>
      </c>
      <c r="U951" s="3" t="inlineStr"/>
      <c r="V951" s="3" t="inlineStr"/>
      <c r="W951" s="3" t="inlineStr">
        <is>
          <t>微博-养老服务.csv</t>
        </is>
      </c>
    </row>
    <row r="952">
      <c r="A952" s="3" t="n">
        <v>21616</v>
      </c>
      <c r="B952" s="3" t="inlineStr">
        <is>
          <t>养老服务</t>
        </is>
      </c>
      <c r="C952" s="3" t="inlineStr">
        <is>
          <t>微博</t>
        </is>
      </c>
      <c r="D952" s="3" t="inlineStr"/>
      <c r="E95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 北京2022年冬奥会超话 收起 d</t>
        </is>
      </c>
      <c r="F952" s="3" t="inlineStr">
        <is>
          <t>zero也有人抢了</t>
        </is>
      </c>
      <c r="G952" s="3" t="inlineStr">
        <is>
          <t>2025-07-24</t>
        </is>
      </c>
      <c r="H952" s="3" t="inlineStr">
        <is>
          <t>2025-07</t>
        </is>
      </c>
      <c r="I952" s="3" t="inlineStr">
        <is>
          <t>https://weibo.com/2256415364/PCyjopGhC?refer_flag=1001030103_</t>
        </is>
      </c>
      <c r="J952" s="3" t="inlineStr">
        <is>
          <t>负面</t>
        </is>
      </c>
      <c r="K952" s="3" t="inlineStr">
        <is>
          <t>Very Negative</t>
        </is>
      </c>
      <c r="L952" s="3" t="n">
        <v>0.353258</v>
      </c>
      <c r="M952" s="3" t="inlineStr">
        <is>
          <t>低（&lt;0.50）</t>
        </is>
      </c>
      <c r="N952" s="3" t="inlineStr">
        <is>
          <t>纳入</t>
        </is>
      </c>
      <c r="O952" s="3" t="inlineStr"/>
      <c r="P952" s="3" t="inlineStr">
        <is>
          <t>养老消费、诈骗与安全</t>
        </is>
      </c>
      <c r="Q952" s="3" t="inlineStr">
        <is>
          <t>预付、退费</t>
        </is>
      </c>
      <c r="R952" s="3" t="inlineStr">
        <is>
          <t>地区未明确</t>
        </is>
      </c>
      <c r="S95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北京2022年冬奥会超话收起d</t>
        </is>
      </c>
      <c r="T952" s="3" t="inlineStr">
        <is>
          <t>strict</t>
        </is>
      </c>
      <c r="U952" s="3" t="inlineStr"/>
      <c r="V952" s="3" t="inlineStr"/>
      <c r="W952" s="3" t="inlineStr">
        <is>
          <t>微博-养老服务.csv</t>
        </is>
      </c>
    </row>
    <row r="953">
      <c r="A953" s="3" t="n">
        <v>21617</v>
      </c>
      <c r="B953" s="3" t="inlineStr">
        <is>
          <t>养老服务</t>
        </is>
      </c>
      <c r="C953" s="3" t="inlineStr">
        <is>
          <t>微博</t>
        </is>
      </c>
      <c r="D953" s="3" t="inlineStr"/>
      <c r="E95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 POPMART泡泡玛特超话 收起 d</t>
        </is>
      </c>
      <c r="F953" s="3" t="inlineStr">
        <is>
          <t>zero也有人抢了</t>
        </is>
      </c>
      <c r="G953" s="3" t="inlineStr">
        <is>
          <t>2025-07-24</t>
        </is>
      </c>
      <c r="H953" s="3" t="inlineStr">
        <is>
          <t>2025-07</t>
        </is>
      </c>
      <c r="I953" s="3" t="inlineStr">
        <is>
          <t>https://weibo.com/2256415364/PCyjlbT18?refer_flag=1001030103_</t>
        </is>
      </c>
      <c r="J953" s="3" t="inlineStr">
        <is>
          <t>负面</t>
        </is>
      </c>
      <c r="K953" s="3" t="inlineStr">
        <is>
          <t>Very Negative</t>
        </is>
      </c>
      <c r="L953" s="3" t="n">
        <v>0.353258</v>
      </c>
      <c r="M953" s="3" t="inlineStr">
        <is>
          <t>低（&lt;0.50）</t>
        </is>
      </c>
      <c r="N953" s="3" t="inlineStr">
        <is>
          <t>纳入</t>
        </is>
      </c>
      <c r="O953" s="3" t="inlineStr"/>
      <c r="P953" s="3" t="inlineStr">
        <is>
          <t>养老消费、诈骗与安全</t>
        </is>
      </c>
      <c r="Q953" s="3" t="inlineStr">
        <is>
          <t>预付、退费</t>
        </is>
      </c>
      <c r="R953" s="3" t="inlineStr">
        <is>
          <t>地区未明确</t>
        </is>
      </c>
      <c r="S95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popmart泡泡玛特超话收起d</t>
        </is>
      </c>
      <c r="T953" s="3" t="inlineStr">
        <is>
          <t>strict</t>
        </is>
      </c>
      <c r="U953" s="3" t="inlineStr"/>
      <c r="V953" s="3" t="inlineStr"/>
      <c r="W953" s="3" t="inlineStr">
        <is>
          <t>微博-养老服务.csv</t>
        </is>
      </c>
    </row>
    <row r="954">
      <c r="A954" s="3" t="n">
        <v>21618</v>
      </c>
      <c r="B954" s="3" t="inlineStr">
        <is>
          <t>养老服务</t>
        </is>
      </c>
      <c r="C954" s="3" t="inlineStr">
        <is>
          <t>微博</t>
        </is>
      </c>
      <c r="D954" s="3" t="inlineStr"/>
      <c r="E95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 京东投诉超话 #消费者权益保护法普法宣传# 收起 d</t>
        </is>
      </c>
      <c r="F954" s="3" t="inlineStr">
        <is>
          <t>zero也有人抢了</t>
        </is>
      </c>
      <c r="G954" s="3" t="inlineStr">
        <is>
          <t>2025-07-24</t>
        </is>
      </c>
      <c r="H954" s="3" t="inlineStr">
        <is>
          <t>2025-07</t>
        </is>
      </c>
      <c r="I954" s="3" t="inlineStr">
        <is>
          <t>https://weibo.com/2256415364/PCyjeEuUL?refer_flag=1001030103_</t>
        </is>
      </c>
      <c r="J954" s="3" t="inlineStr">
        <is>
          <t>负面</t>
        </is>
      </c>
      <c r="K954" s="3" t="inlineStr">
        <is>
          <t>Very Negative</t>
        </is>
      </c>
      <c r="L954" s="3" t="n">
        <v>0.353258</v>
      </c>
      <c r="M954" s="3" t="inlineStr">
        <is>
          <t>低（&lt;0.50）</t>
        </is>
      </c>
      <c r="N954" s="3" t="inlineStr">
        <is>
          <t>纳入</t>
        </is>
      </c>
      <c r="O954" s="3" t="inlineStr"/>
      <c r="P954" s="3" t="inlineStr">
        <is>
          <t>养老消费、诈骗与安全</t>
        </is>
      </c>
      <c r="Q954" s="3" t="inlineStr">
        <is>
          <t>预付、退费</t>
        </is>
      </c>
      <c r="R954" s="3" t="inlineStr">
        <is>
          <t>地区未明确</t>
        </is>
      </c>
      <c r="S95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京东投诉超话消费者权益保护法普法宣传收起d</t>
        </is>
      </c>
      <c r="T954" s="3" t="inlineStr">
        <is>
          <t>strict</t>
        </is>
      </c>
      <c r="U954" s="3" t="inlineStr"/>
      <c r="V954" s="3" t="inlineStr"/>
      <c r="W954" s="3" t="inlineStr">
        <is>
          <t>微博-养老服务.csv</t>
        </is>
      </c>
    </row>
    <row r="955">
      <c r="A955" s="3" t="n">
        <v>21619</v>
      </c>
      <c r="B955" s="3" t="inlineStr">
        <is>
          <t>养老服务</t>
        </is>
      </c>
      <c r="C955" s="3" t="inlineStr">
        <is>
          <t>微博</t>
        </is>
      </c>
      <c r="D955" s="3" t="inlineStr"/>
      <c r="E95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收起 d</t>
        </is>
      </c>
      <c r="F955" s="3" t="inlineStr">
        <is>
          <t>zero也有人抢了</t>
        </is>
      </c>
      <c r="G955" s="3" t="inlineStr">
        <is>
          <t>2025-07-24</t>
        </is>
      </c>
      <c r="H955" s="3" t="inlineStr">
        <is>
          <t>2025-07</t>
        </is>
      </c>
      <c r="I955" s="3" t="inlineStr">
        <is>
          <t>https://weibo.com/2256415364/PCyj4CPCT?refer_flag=1001030103_</t>
        </is>
      </c>
      <c r="J955" s="3" t="inlineStr">
        <is>
          <t>负面</t>
        </is>
      </c>
      <c r="K955" s="3" t="inlineStr">
        <is>
          <t>Very Negative</t>
        </is>
      </c>
      <c r="L955" s="3" t="n">
        <v>0.353258</v>
      </c>
      <c r="M955" s="3" t="inlineStr">
        <is>
          <t>低（&lt;0.50）</t>
        </is>
      </c>
      <c r="N955" s="3" t="inlineStr">
        <is>
          <t>纳入</t>
        </is>
      </c>
      <c r="O955" s="3" t="inlineStr"/>
      <c r="P955" s="3" t="inlineStr">
        <is>
          <t>养老消费、诈骗与安全</t>
        </is>
      </c>
      <c r="Q955" s="3" t="inlineStr">
        <is>
          <t>预付、退费</t>
        </is>
      </c>
      <c r="R955" s="3" t="inlineStr">
        <is>
          <t>地区未明确</t>
        </is>
      </c>
      <c r="S955"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收起d</t>
        </is>
      </c>
      <c r="T955" s="3" t="inlineStr">
        <is>
          <t>strict</t>
        </is>
      </c>
      <c r="U955" s="3" t="inlineStr"/>
      <c r="V955" s="3" t="inlineStr"/>
      <c r="W955" s="3" t="inlineStr">
        <is>
          <t>微博-养老服务.csv</t>
        </is>
      </c>
    </row>
    <row r="956">
      <c r="A956" s="3" t="n">
        <v>21631</v>
      </c>
      <c r="B956" s="3" t="inlineStr">
        <is>
          <t>养老服务</t>
        </is>
      </c>
      <c r="C956" s="3" t="inlineStr">
        <is>
          <t>微博</t>
        </is>
      </c>
      <c r="D956" s="3" t="inlineStr"/>
      <c r="E95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收起 d</t>
        </is>
      </c>
      <c r="F956" s="3" t="inlineStr">
        <is>
          <t>zero也有人抢了</t>
        </is>
      </c>
      <c r="G956" s="3" t="inlineStr">
        <is>
          <t>2025-08-04</t>
        </is>
      </c>
      <c r="H956" s="3" t="inlineStr">
        <is>
          <t>2025-08</t>
        </is>
      </c>
      <c r="I956" s="3" t="inlineStr">
        <is>
          <t>https://weibo.com/2256415364/PEgzI2OdH?refer_flag=1001030103_</t>
        </is>
      </c>
      <c r="J956" s="3" t="inlineStr">
        <is>
          <t>负面</t>
        </is>
      </c>
      <c r="K956" s="3" t="inlineStr">
        <is>
          <t>Very Negative</t>
        </is>
      </c>
      <c r="L956" s="3" t="n">
        <v>0.353258</v>
      </c>
      <c r="M956" s="3" t="inlineStr">
        <is>
          <t>低（&lt;0.50）</t>
        </is>
      </c>
      <c r="N956" s="3" t="inlineStr">
        <is>
          <t>纳入</t>
        </is>
      </c>
      <c r="O956" s="3" t="inlineStr"/>
      <c r="P956" s="3" t="inlineStr">
        <is>
          <t>养老消费、诈骗与安全</t>
        </is>
      </c>
      <c r="Q956" s="3" t="inlineStr">
        <is>
          <t>预付、退费</t>
        </is>
      </c>
      <c r="R956" s="3" t="inlineStr">
        <is>
          <t>地区未明确</t>
        </is>
      </c>
      <c r="S956"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收起d</t>
        </is>
      </c>
      <c r="T956" s="3" t="inlineStr">
        <is>
          <t>strict</t>
        </is>
      </c>
      <c r="U956" s="3" t="inlineStr"/>
      <c r="V956" s="3" t="inlineStr"/>
      <c r="W956" s="3" t="inlineStr">
        <is>
          <t>微博-养老服务.csv</t>
        </is>
      </c>
    </row>
    <row r="957">
      <c r="A957" s="3" t="n">
        <v>21632</v>
      </c>
      <c r="B957" s="3" t="inlineStr">
        <is>
          <t>养老服务</t>
        </is>
      </c>
      <c r="C957" s="3" t="inlineStr">
        <is>
          <t>微博</t>
        </is>
      </c>
      <c r="D957" s="3" t="inlineStr"/>
      <c r="E95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#北京上海南京武汉广州试管机构# 收起 d</t>
        </is>
      </c>
      <c r="F957" s="3" t="inlineStr">
        <is>
          <t>zero也有人抢了</t>
        </is>
      </c>
      <c r="G957" s="3" t="inlineStr">
        <is>
          <t>2025-08-04</t>
        </is>
      </c>
      <c r="H957" s="3" t="inlineStr">
        <is>
          <t>2025-08</t>
        </is>
      </c>
      <c r="I957" s="3" t="inlineStr">
        <is>
          <t>https://weibo.com/2256415364/PEgzDcpBQ?refer_flag=1001030103_</t>
        </is>
      </c>
      <c r="J957" s="3" t="inlineStr">
        <is>
          <t>负面</t>
        </is>
      </c>
      <c r="K957" s="3" t="inlineStr">
        <is>
          <t>Very Negative</t>
        </is>
      </c>
      <c r="L957" s="3" t="n">
        <v>0.353258</v>
      </c>
      <c r="M957" s="3" t="inlineStr">
        <is>
          <t>低（&lt;0.50）</t>
        </is>
      </c>
      <c r="N957" s="3" t="inlineStr">
        <is>
          <t>纳入</t>
        </is>
      </c>
      <c r="O957" s="3" t="inlineStr"/>
      <c r="P957" s="3" t="inlineStr">
        <is>
          <t>养老消费、诈骗与安全</t>
        </is>
      </c>
      <c r="Q957" s="3" t="inlineStr">
        <is>
          <t>预付、退费</t>
        </is>
      </c>
      <c r="R957" s="3" t="inlineStr">
        <is>
          <t>地区未明确</t>
        </is>
      </c>
      <c r="S957"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北京上海南京武汉广州试管机构收起d</t>
        </is>
      </c>
      <c r="T957" s="3" t="inlineStr">
        <is>
          <t>strict</t>
        </is>
      </c>
      <c r="U957" s="3" t="inlineStr"/>
      <c r="V957" s="3" t="inlineStr"/>
      <c r="W957" s="3" t="inlineStr">
        <is>
          <t>微博-养老服务.csv</t>
        </is>
      </c>
    </row>
    <row r="958">
      <c r="A958" s="3" t="n">
        <v>21633</v>
      </c>
      <c r="B958" s="3" t="inlineStr">
        <is>
          <t>养老服务</t>
        </is>
      </c>
      <c r="C958" s="3" t="inlineStr">
        <is>
          <t>微博</t>
        </is>
      </c>
      <c r="D958" s="3" t="inlineStr"/>
      <c r="E95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收起 d</t>
        </is>
      </c>
      <c r="F958" s="3" t="inlineStr">
        <is>
          <t>zero也有人抢了</t>
        </is>
      </c>
      <c r="G958" s="3" t="inlineStr">
        <is>
          <t>2025-08-04</t>
        </is>
      </c>
      <c r="H958" s="3" t="inlineStr">
        <is>
          <t>2025-08</t>
        </is>
      </c>
      <c r="I958" s="3" t="inlineStr">
        <is>
          <t>https://weibo.com/2256415364/PEgzz8Exa?refer_flag=1001030103_</t>
        </is>
      </c>
      <c r="J958" s="3" t="inlineStr">
        <is>
          <t>负面</t>
        </is>
      </c>
      <c r="K958" s="3" t="inlineStr">
        <is>
          <t>Very Negative</t>
        </is>
      </c>
      <c r="L958" s="3" t="n">
        <v>0.353258</v>
      </c>
      <c r="M958" s="3" t="inlineStr">
        <is>
          <t>低（&lt;0.50）</t>
        </is>
      </c>
      <c r="N958" s="3" t="inlineStr">
        <is>
          <t>纳入</t>
        </is>
      </c>
      <c r="O958" s="3" t="inlineStr"/>
      <c r="P958" s="3" t="inlineStr">
        <is>
          <t>养老消费、诈骗与安全</t>
        </is>
      </c>
      <c r="Q958" s="3" t="inlineStr">
        <is>
          <t>预付、退费</t>
        </is>
      </c>
      <c r="R958" s="3" t="inlineStr">
        <is>
          <t>地区未明确</t>
        </is>
      </c>
      <c r="S958"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收起d</t>
        </is>
      </c>
      <c r="T958" s="3" t="inlineStr">
        <is>
          <t>strict</t>
        </is>
      </c>
      <c r="U958" s="3" t="inlineStr"/>
      <c r="V958" s="3" t="inlineStr"/>
      <c r="W958" s="3" t="inlineStr">
        <is>
          <t>微博-养老服务.csv</t>
        </is>
      </c>
    </row>
    <row r="959">
      <c r="A959" s="3" t="n">
        <v>21634</v>
      </c>
      <c r="B959" s="3" t="inlineStr">
        <is>
          <t>养老服务</t>
        </is>
      </c>
      <c r="C959" s="3" t="inlineStr">
        <is>
          <t>微博</t>
        </is>
      </c>
      <c r="D959" s="3" t="inlineStr"/>
      <c r="E95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 武汉大学超话 收起 d</t>
        </is>
      </c>
      <c r="F959" s="3" t="inlineStr">
        <is>
          <t>zero也有人抢了</t>
        </is>
      </c>
      <c r="G959" s="3" t="inlineStr">
        <is>
          <t>2025-08-04</t>
        </is>
      </c>
      <c r="H959" s="3" t="inlineStr">
        <is>
          <t>2025-08</t>
        </is>
      </c>
      <c r="I959" s="3" t="inlineStr">
        <is>
          <t>https://weibo.com/2256415364/PEgzwbkQ9?refer_flag=1001030103_</t>
        </is>
      </c>
      <c r="J959" s="3" t="inlineStr">
        <is>
          <t>负面</t>
        </is>
      </c>
      <c r="K959" s="3" t="inlineStr">
        <is>
          <t>Very Negative</t>
        </is>
      </c>
      <c r="L959" s="3" t="n">
        <v>0.353258</v>
      </c>
      <c r="M959" s="3" t="inlineStr">
        <is>
          <t>低（&lt;0.50）</t>
        </is>
      </c>
      <c r="N959" s="3" t="inlineStr">
        <is>
          <t>纳入</t>
        </is>
      </c>
      <c r="O959" s="3" t="inlineStr"/>
      <c r="P959" s="3" t="inlineStr">
        <is>
          <t>养老消费、诈骗与安全</t>
        </is>
      </c>
      <c r="Q959" s="3" t="inlineStr">
        <is>
          <t>预付、退费</t>
        </is>
      </c>
      <c r="R959" s="3" t="inlineStr">
        <is>
          <t>地区未明确</t>
        </is>
      </c>
      <c r="S959"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武汉大学超话收起d</t>
        </is>
      </c>
      <c r="T959" s="3" t="inlineStr">
        <is>
          <t>strict</t>
        </is>
      </c>
      <c r="U959" s="3" t="inlineStr"/>
      <c r="V959" s="3" t="inlineStr"/>
      <c r="W959" s="3" t="inlineStr">
        <is>
          <t>微博-养老服务.csv</t>
        </is>
      </c>
    </row>
    <row r="960">
      <c r="A960" s="3" t="n">
        <v>21635</v>
      </c>
      <c r="B960" s="3" t="inlineStr">
        <is>
          <t>养老服务</t>
        </is>
      </c>
      <c r="C960" s="3" t="inlineStr">
        <is>
          <t>微博</t>
        </is>
      </c>
      <c r="D960" s="3" t="inlineStr"/>
      <c r="E96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收起 d</t>
        </is>
      </c>
      <c r="F960" s="3" t="inlineStr">
        <is>
          <t>zero也有人抢了</t>
        </is>
      </c>
      <c r="G960" s="3" t="inlineStr">
        <is>
          <t>2025-08-04</t>
        </is>
      </c>
      <c r="H960" s="3" t="inlineStr">
        <is>
          <t>2025-08</t>
        </is>
      </c>
      <c r="I960" s="3" t="inlineStr">
        <is>
          <t>https://weibo.com/2256415364/PEgzs7AkR?refer_flag=1001030103_</t>
        </is>
      </c>
      <c r="J960" s="3" t="inlineStr">
        <is>
          <t>负面</t>
        </is>
      </c>
      <c r="K960" s="3" t="inlineStr">
        <is>
          <t>Very Negative</t>
        </is>
      </c>
      <c r="L960" s="3" t="n">
        <v>0.353258</v>
      </c>
      <c r="M960" s="3" t="inlineStr">
        <is>
          <t>低（&lt;0.50）</t>
        </is>
      </c>
      <c r="N960" s="3" t="inlineStr">
        <is>
          <t>纳入</t>
        </is>
      </c>
      <c r="O960" s="3" t="inlineStr"/>
      <c r="P960" s="3" t="inlineStr">
        <is>
          <t>养老消费、诈骗与安全</t>
        </is>
      </c>
      <c r="Q960" s="3" t="inlineStr">
        <is>
          <t>预付、退费</t>
        </is>
      </c>
      <c r="R960" s="3" t="inlineStr">
        <is>
          <t>地区未明确</t>
        </is>
      </c>
      <c r="S96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收起d</t>
        </is>
      </c>
      <c r="T960" s="3" t="inlineStr">
        <is>
          <t>strict</t>
        </is>
      </c>
      <c r="U960" s="3" t="inlineStr"/>
      <c r="V960" s="3" t="inlineStr"/>
      <c r="W960" s="3" t="inlineStr">
        <is>
          <t>微博-养老服务.csv</t>
        </is>
      </c>
    </row>
    <row r="961">
      <c r="A961" s="3" t="n">
        <v>21642</v>
      </c>
      <c r="B961" s="3" t="inlineStr">
        <is>
          <t>养老服务</t>
        </is>
      </c>
      <c r="C961" s="3" t="inlineStr">
        <is>
          <t>微博</t>
        </is>
      </c>
      <c r="D961" s="3" t="inlineStr"/>
      <c r="E96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收起 d</t>
        </is>
      </c>
      <c r="F961" s="3" t="inlineStr">
        <is>
          <t>zero也有人抢了</t>
        </is>
      </c>
      <c r="G961" s="3" t="inlineStr">
        <is>
          <t>2025-08-01</t>
        </is>
      </c>
      <c r="H961" s="3" t="inlineStr">
        <is>
          <t>2025-08</t>
        </is>
      </c>
      <c r="I961" s="3" t="inlineStr">
        <is>
          <t>https://weibo.com/2256415364/PDOKbBxHR?refer_flag=1001030103_</t>
        </is>
      </c>
      <c r="J961" s="3" t="inlineStr">
        <is>
          <t>负面</t>
        </is>
      </c>
      <c r="K961" s="3" t="inlineStr">
        <is>
          <t>Very Negative</t>
        </is>
      </c>
      <c r="L961" s="3" t="n">
        <v>0.353258</v>
      </c>
      <c r="M961" s="3" t="inlineStr">
        <is>
          <t>低（&lt;0.50）</t>
        </is>
      </c>
      <c r="N961" s="3" t="inlineStr">
        <is>
          <t>纳入</t>
        </is>
      </c>
      <c r="O961" s="3" t="inlineStr"/>
      <c r="P961" s="3" t="inlineStr">
        <is>
          <t>养老消费、诈骗与安全</t>
        </is>
      </c>
      <c r="Q961" s="3" t="inlineStr">
        <is>
          <t>预付、退费</t>
        </is>
      </c>
      <c r="R961" s="3" t="inlineStr">
        <is>
          <t>地区未明确</t>
        </is>
      </c>
      <c r="S96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收起d</t>
        </is>
      </c>
      <c r="T961" s="3" t="inlineStr">
        <is>
          <t>strict</t>
        </is>
      </c>
      <c r="U961" s="3" t="inlineStr"/>
      <c r="V961" s="3" t="inlineStr"/>
      <c r="W961" s="3" t="inlineStr">
        <is>
          <t>微博-养老服务.csv</t>
        </is>
      </c>
    </row>
    <row r="962">
      <c r="A962" s="3" t="n">
        <v>21648</v>
      </c>
      <c r="B962" s="3" t="inlineStr">
        <is>
          <t>养老服务</t>
        </is>
      </c>
      <c r="C962" s="3" t="inlineStr">
        <is>
          <t>微博</t>
        </is>
      </c>
      <c r="D962" s="3" t="inlineStr"/>
      <c r="E96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收起 d</t>
        </is>
      </c>
      <c r="F962" s="3" t="inlineStr">
        <is>
          <t>zero也有人抢了</t>
        </is>
      </c>
      <c r="G962" s="3" t="inlineStr">
        <is>
          <t>2025-07-30</t>
        </is>
      </c>
      <c r="H962" s="3" t="inlineStr">
        <is>
          <t>2025-07</t>
        </is>
      </c>
      <c r="I962" s="3" t="inlineStr">
        <is>
          <t>https://weibo.com/2256415364/PDsoD41CQ?refer_flag=1001030103_</t>
        </is>
      </c>
      <c r="J962" s="3" t="inlineStr">
        <is>
          <t>负面</t>
        </is>
      </c>
      <c r="K962" s="3" t="inlineStr">
        <is>
          <t>Very Negative</t>
        </is>
      </c>
      <c r="L962" s="3" t="n">
        <v>0.353258</v>
      </c>
      <c r="M962" s="3" t="inlineStr">
        <is>
          <t>低（&lt;0.50）</t>
        </is>
      </c>
      <c r="N962" s="3" t="inlineStr">
        <is>
          <t>纳入</t>
        </is>
      </c>
      <c r="O962" s="3" t="inlineStr"/>
      <c r="P962" s="3" t="inlineStr">
        <is>
          <t>养老消费、诈骗与安全</t>
        </is>
      </c>
      <c r="Q962" s="3" t="inlineStr">
        <is>
          <t>预付、退费</t>
        </is>
      </c>
      <c r="R962" s="3" t="inlineStr">
        <is>
          <t>地区未明确</t>
        </is>
      </c>
      <c r="S96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收起d</t>
        </is>
      </c>
      <c r="T962" s="3" t="inlineStr">
        <is>
          <t>strict</t>
        </is>
      </c>
      <c r="U962" s="3" t="inlineStr"/>
      <c r="V962" s="3" t="inlineStr"/>
      <c r="W962" s="3" t="inlineStr">
        <is>
          <t>微博-养老服务.csv</t>
        </is>
      </c>
    </row>
    <row r="963">
      <c r="A963" s="3" t="n">
        <v>21649</v>
      </c>
      <c r="B963" s="3" t="inlineStr">
        <is>
          <t>养老服务</t>
        </is>
      </c>
      <c r="C963" s="3" t="inlineStr">
        <is>
          <t>微博</t>
        </is>
      </c>
      <c r="D963" s="3" t="inlineStr"/>
      <c r="E96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上海超话 收起 d</t>
        </is>
      </c>
      <c r="F963" s="3" t="inlineStr">
        <is>
          <t>zero也有人抢了</t>
        </is>
      </c>
      <c r="G963" s="3" t="inlineStr">
        <is>
          <t>2025-07-30</t>
        </is>
      </c>
      <c r="H963" s="3" t="inlineStr">
        <is>
          <t>2025-07</t>
        </is>
      </c>
      <c r="I963" s="3" t="inlineStr">
        <is>
          <t>https://weibo.com/2256415364/PDsoAppFJ?refer_flag=1001030103_</t>
        </is>
      </c>
      <c r="J963" s="3" t="inlineStr">
        <is>
          <t>负面</t>
        </is>
      </c>
      <c r="K963" s="3" t="inlineStr">
        <is>
          <t>Very Negative</t>
        </is>
      </c>
      <c r="L963" s="3" t="n">
        <v>0.353258</v>
      </c>
      <c r="M963" s="3" t="inlineStr">
        <is>
          <t>低（&lt;0.50）</t>
        </is>
      </c>
      <c r="N963" s="3" t="inlineStr">
        <is>
          <t>纳入</t>
        </is>
      </c>
      <c r="O963" s="3" t="inlineStr"/>
      <c r="P963" s="3" t="inlineStr">
        <is>
          <t>养老消费、诈骗与安全</t>
        </is>
      </c>
      <c r="Q963" s="3" t="inlineStr">
        <is>
          <t>预付、退费</t>
        </is>
      </c>
      <c r="R963" s="3" t="inlineStr">
        <is>
          <t>地区未明确</t>
        </is>
      </c>
      <c r="S96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上海超话收起d</t>
        </is>
      </c>
      <c r="T963" s="3" t="inlineStr">
        <is>
          <t>strict</t>
        </is>
      </c>
      <c r="U963" s="3" t="inlineStr"/>
      <c r="V963" s="3" t="inlineStr"/>
      <c r="W963" s="3" t="inlineStr">
        <is>
          <t>微博-养老服务.csv</t>
        </is>
      </c>
    </row>
    <row r="964">
      <c r="A964" s="3" t="n">
        <v>21650</v>
      </c>
      <c r="B964" s="3" t="inlineStr">
        <is>
          <t>养老服务</t>
        </is>
      </c>
      <c r="C964" s="3" t="inlineStr">
        <is>
          <t>微博</t>
        </is>
      </c>
      <c r="D964" s="3" t="inlineStr"/>
      <c r="E96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#消费者权益保护法# 收起 d</t>
        </is>
      </c>
      <c r="F964" s="3" t="inlineStr">
        <is>
          <t>zero也有人抢了</t>
        </is>
      </c>
      <c r="G964" s="3" t="inlineStr">
        <is>
          <t>2025-07-30</t>
        </is>
      </c>
      <c r="H964" s="3" t="inlineStr">
        <is>
          <t>2025-07</t>
        </is>
      </c>
      <c r="I964" s="3" t="inlineStr">
        <is>
          <t>https://weibo.com/2256415364/PDsouuMhi?refer_flag=1001030103_</t>
        </is>
      </c>
      <c r="J964" s="3" t="inlineStr">
        <is>
          <t>负面</t>
        </is>
      </c>
      <c r="K964" s="3" t="inlineStr">
        <is>
          <t>Very Negative</t>
        </is>
      </c>
      <c r="L964" s="3" t="n">
        <v>0.353258</v>
      </c>
      <c r="M964" s="3" t="inlineStr">
        <is>
          <t>低（&lt;0.50）</t>
        </is>
      </c>
      <c r="N964" s="3" t="inlineStr">
        <is>
          <t>纳入</t>
        </is>
      </c>
      <c r="O964" s="3" t="inlineStr"/>
      <c r="P964" s="3" t="inlineStr">
        <is>
          <t>养老消费、诈骗与安全</t>
        </is>
      </c>
      <c r="Q964" s="3" t="inlineStr">
        <is>
          <t>预付、退费</t>
        </is>
      </c>
      <c r="R964" s="3" t="inlineStr">
        <is>
          <t>地区未明确</t>
        </is>
      </c>
      <c r="S96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消费者权益保护法收起d</t>
        </is>
      </c>
      <c r="T964" s="3" t="inlineStr">
        <is>
          <t>strict</t>
        </is>
      </c>
      <c r="U964" s="3" t="inlineStr"/>
      <c r="V964" s="3" t="inlineStr"/>
      <c r="W964" s="3" t="inlineStr">
        <is>
          <t>微博-养老服务.csv</t>
        </is>
      </c>
    </row>
    <row r="965">
      <c r="A965" s="3" t="n">
        <v>21657</v>
      </c>
      <c r="B965" s="3" t="inlineStr">
        <is>
          <t>养老服务</t>
        </is>
      </c>
      <c r="C965" s="3" t="inlineStr">
        <is>
          <t>微博</t>
        </is>
      </c>
      <c r="D965" s="3" t="inlineStr"/>
      <c r="E965" s="3" t="inlineStr">
        <is>
          <t>上周盂兰盆假期期间带爸妈去青岛玩了几天，实在是因为回天津的机票太贵了 就选择不回家，直接飞哪儿就玩哪儿。 每次从国内回来都会想一个问题：在日本生活的我，如何解决父母养老问题？ 这是我在日本开始工作那一年就一直在考虑的问题，也很想知道大家是怎么想以及怎么解决的，我和爸妈聊的时候感觉他们并不是很希望离开熟悉的家乡来日本生活，但是偶尔来小住一下还是很愿意的，可我总会担心未来他们如果需要我的时候我怎么办呢？全部委托给护工？还是找一个日本这样的上门介护的机构？还是辞职回国呢…… #带着微博去旅行# #海外新鲜事# 收起 d</t>
        </is>
      </c>
      <c r="F965" s="3" t="inlineStr">
        <is>
          <t>菇菇窝在日本</t>
        </is>
      </c>
      <c r="G965" s="3" t="inlineStr">
        <is>
          <t>2025-08-24</t>
        </is>
      </c>
      <c r="H965" s="3" t="inlineStr">
        <is>
          <t>2025-08</t>
        </is>
      </c>
      <c r="I965" s="3" t="inlineStr">
        <is>
          <t>https://weibo.com/1251011854/Q1nEexp5O?refer_flag=1001030103_</t>
        </is>
      </c>
      <c r="J965" s="3" t="inlineStr">
        <is>
          <t>负面</t>
        </is>
      </c>
      <c r="K965" s="3" t="inlineStr">
        <is>
          <t>Negative</t>
        </is>
      </c>
      <c r="L965" s="3" t="n">
        <v>0.608631</v>
      </c>
      <c r="M965" s="3" t="inlineStr">
        <is>
          <t>中（0.50–0.69）</t>
        </is>
      </c>
      <c r="N965" s="3" t="inlineStr">
        <is>
          <t>纳入</t>
        </is>
      </c>
      <c r="O965" s="3" t="inlineStr"/>
      <c r="P965" s="3" t="inlineStr">
        <is>
          <t>医疗照护与长期护理</t>
        </is>
      </c>
      <c r="Q965" s="3" t="inlineStr">
        <is>
          <t>护工</t>
        </is>
      </c>
      <c r="R965" s="3" t="inlineStr">
        <is>
          <t>地区未明确</t>
        </is>
      </c>
      <c r="S965" s="3" t="inlineStr">
        <is>
          <t>上周盂兰盆假期期间带爸妈去青岛玩了几天实在是因为回天津的机票太贵了就选择不回家直接飞哪儿就玩哪儿每次从国内回来都会想一个问题在日本生活的我如何解决父母养老问题这是我在日本开始工作那一年就一直在考虑的问题也很想知道大家是怎么想以及怎么解决的我和爸妈聊的时候感觉他们并不是很希望离开熟悉的家乡来日本生活但是偶尔来小住一下还是很愿意的可我总会担心未来他们如果需要我的时候我怎么办呢全部委托给护工还是找一个日本这样的上门介护的机构还是辞职回国呢带着微博去旅行海外新鲜事收起d</t>
        </is>
      </c>
      <c r="T965" s="3" t="inlineStr">
        <is>
          <t>strict</t>
        </is>
      </c>
      <c r="U965" s="3" t="inlineStr"/>
      <c r="V965" s="3" t="inlineStr"/>
      <c r="W965" s="3" t="inlineStr">
        <is>
          <t>微博-养老服务.csv</t>
        </is>
      </c>
    </row>
    <row r="966">
      <c r="A966" s="3" t="n">
        <v>21675</v>
      </c>
      <c r="B966" s="3" t="inlineStr">
        <is>
          <t>养老服务</t>
        </is>
      </c>
      <c r="C966" s="3" t="inlineStr">
        <is>
          <t>微博</t>
        </is>
      </c>
      <c r="D966" s="3" t="inlineStr"/>
      <c r="E96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大学生超话 收起 d</t>
        </is>
      </c>
      <c r="F966" s="3" t="inlineStr">
        <is>
          <t>zero也有人抢了</t>
        </is>
      </c>
      <c r="G966" s="3" t="inlineStr">
        <is>
          <t>2025-08-21</t>
        </is>
      </c>
      <c r="H966" s="3" t="inlineStr">
        <is>
          <t>2025-08</t>
        </is>
      </c>
      <c r="I966" s="3" t="inlineStr">
        <is>
          <t>https://weibo.com/2256415364/Q0THJkbx7?refer_flag=1001030103_</t>
        </is>
      </c>
      <c r="J966" s="3" t="inlineStr">
        <is>
          <t>负面</t>
        </is>
      </c>
      <c r="K966" s="3" t="inlineStr">
        <is>
          <t>Very Negative</t>
        </is>
      </c>
      <c r="L966" s="3" t="n">
        <v>0.353258</v>
      </c>
      <c r="M966" s="3" t="inlineStr">
        <is>
          <t>低（&lt;0.50）</t>
        </is>
      </c>
      <c r="N966" s="3" t="inlineStr">
        <is>
          <t>纳入</t>
        </is>
      </c>
      <c r="O966" s="3" t="inlineStr"/>
      <c r="P966" s="3" t="inlineStr">
        <is>
          <t>养老消费、诈骗与安全</t>
        </is>
      </c>
      <c r="Q966" s="3" t="inlineStr">
        <is>
          <t>预付、退费</t>
        </is>
      </c>
      <c r="R966" s="3" t="inlineStr">
        <is>
          <t>地区未明确</t>
        </is>
      </c>
      <c r="S966"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大学生超话收起d</t>
        </is>
      </c>
      <c r="T966" s="3" t="inlineStr">
        <is>
          <t>strict</t>
        </is>
      </c>
      <c r="U966" s="3" t="inlineStr"/>
      <c r="V966" s="3" t="inlineStr"/>
      <c r="W966" s="3" t="inlineStr">
        <is>
          <t>微博-养老服务.csv</t>
        </is>
      </c>
    </row>
    <row r="967">
      <c r="A967" s="3" t="n">
        <v>21689</v>
      </c>
      <c r="B967" s="3" t="inlineStr">
        <is>
          <t>养老服务</t>
        </is>
      </c>
      <c r="C967" s="3" t="inlineStr">
        <is>
          <t>微博</t>
        </is>
      </c>
      <c r="D967" s="3" t="inlineStr"/>
      <c r="E96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 大学生超话 收起 d</t>
        </is>
      </c>
      <c r="F967" s="3" t="inlineStr">
        <is>
          <t>zero也有人抢了</t>
        </is>
      </c>
      <c r="G967" s="3" t="inlineStr">
        <is>
          <t>2025-09-02</t>
        </is>
      </c>
      <c r="H967" s="3" t="inlineStr">
        <is>
          <t>2025-09</t>
        </is>
      </c>
      <c r="I967" s="3" t="inlineStr">
        <is>
          <t>https://weibo.com/2256415364/Q2HLRizq0?refer_flag=1001030103_</t>
        </is>
      </c>
      <c r="J967" s="3" t="inlineStr">
        <is>
          <t>负面</t>
        </is>
      </c>
      <c r="K967" s="3" t="inlineStr">
        <is>
          <t>Very Negative</t>
        </is>
      </c>
      <c r="L967" s="3" t="n">
        <v>0.369624</v>
      </c>
      <c r="M967" s="3" t="inlineStr">
        <is>
          <t>低（&lt;0.50）</t>
        </is>
      </c>
      <c r="N967" s="3" t="inlineStr">
        <is>
          <t>纳入</t>
        </is>
      </c>
      <c r="O967" s="3" t="inlineStr"/>
      <c r="P967" s="3" t="inlineStr">
        <is>
          <t>养老消费、诈骗与安全</t>
        </is>
      </c>
      <c r="Q967" s="3" t="inlineStr">
        <is>
          <t>预付、退费</t>
        </is>
      </c>
      <c r="R967" s="3" t="inlineStr">
        <is>
          <t>地区未明确</t>
        </is>
      </c>
      <c r="S967"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大学生超话收起d</t>
        </is>
      </c>
      <c r="T967" s="3" t="inlineStr">
        <is>
          <t>strict</t>
        </is>
      </c>
      <c r="U967" s="3" t="inlineStr"/>
      <c r="V967" s="3" t="inlineStr"/>
      <c r="W967" s="3" t="inlineStr">
        <is>
          <t>微博-养老服务.csv</t>
        </is>
      </c>
    </row>
    <row r="968">
      <c r="A968" s="3" t="n">
        <v>21711</v>
      </c>
      <c r="B968" s="3" t="inlineStr">
        <is>
          <t>养老服务</t>
        </is>
      </c>
      <c r="C968" s="3" t="inlineStr">
        <is>
          <t>微博</t>
        </is>
      </c>
      <c r="D968" s="3" t="inlineStr"/>
      <c r="E968" s="3" t="inlineStr">
        <is>
          <t>【远离非法金融活动 防范养老投资风险——致全市广大老年朋友们的一封信】 全市广大老年朋友们： 您们好！近期，一些地方涉老年人非法集资案件和风险多发，一些不法分子打着旅游、康养、保健品、养生等噱头，骗取老年人资金，且作案手段不断变化，犯罪形式花样翻新。此类非法金融犯罪行为让不少老年朋友家庭蒙受财产损失，影响老年人晚年生活安宁的同时也严重危害社会与金融秩序稳定。在此，市打非办特别提示您：时刻擦亮双眼，守好养老钱，远离非法金融活动！ 为帮助广大群众特别是老年朋友提高甄别能力，认清非法金融活动的常见套路，增强自我保护和投资风险防范意识，请您们在日常生活中特别注意以下几个方面： 1、面对花样繁多公开承诺高额回报的投资宣传，应与当期银行贷款利率进行比对，如果宣称保本且利息畸高，很可能就是非法集资陷阱。 2、需要提防那些把奖杯、奖章、奖状或与领导合影照片摆在明处，明示或暗示与某领导、某知名企业具有密切联系的投资理财公司，其目的很有可能就是为了骗您钱财。 3、不法分子往往伪装成“贴心晚辈”“专业顾问”，上门赠送米、面、油等小恩小惠，电话聊天拉进感情，进而推销理财产品、旅游项目和保健品，一定要提高警惕。 4、要谨防不法分子以养老地产、养老服务、养老旅游等名义进行的投资宣传，如果您真有投资意愿，请多通过媒体和互联网资源搜索查询相关企业信息或违法犯罪记录，主动征询监管部门的意见和建议。 5、对亲朋好友介绍低风险、高回报的投资建议和反复劝说，要多与家人和专业人士仔细商量、审慎决策，如需理财、投资，应通过银行、证券公司等持牌金融机构进行，务必认准正规渠道。 6、发现可能涉及非法金融活动的，欢迎老年朋友们踊跃举报，举报方式有：一、拨打“23601731”非法集资举报平台电话；二、扫描下方天津市非法金融活动举报二维码进行网上举报；三、就近到公安机关或拨打110报案。 老年朋友们，养老钱是大家辛勤一生的积累，是安享晚年的保障。请一定要提高警惕，守住钱袋子，让不法分子无机可乘。祝全市老年朋友及家人生活愉快、幸福美满！ 来源：天津市防范和打击非法金融活动工作领导小组办公室 收起 d</t>
        </is>
      </c>
      <c r="F968" s="3" t="inlineStr">
        <is>
          <t>天津市场监管</t>
        </is>
      </c>
      <c r="G968" s="3" t="inlineStr">
        <is>
          <t>2025-09-15</t>
        </is>
      </c>
      <c r="H968" s="3" t="inlineStr">
        <is>
          <t>2025-09</t>
        </is>
      </c>
      <c r="I968" s="3" t="inlineStr">
        <is>
          <t>https://weibo.com/3014669221/Q4GX69UzP?refer_flag=1001030103_</t>
        </is>
      </c>
      <c r="J968" s="3" t="inlineStr">
        <is>
          <t>负面</t>
        </is>
      </c>
      <c r="K968" s="3" t="inlineStr">
        <is>
          <t>Very Negative</t>
        </is>
      </c>
      <c r="L968" s="3" t="n">
        <v>0.570418</v>
      </c>
      <c r="M968" s="3" t="inlineStr">
        <is>
          <t>中（0.50–0.69）</t>
        </is>
      </c>
      <c r="N968" s="3" t="inlineStr">
        <is>
          <t>纳入</t>
        </is>
      </c>
      <c r="O968" s="3" t="inlineStr"/>
      <c r="P968" s="3" t="inlineStr">
        <is>
          <t>养老消费、诈骗与安全</t>
        </is>
      </c>
      <c r="Q968" s="3" t="inlineStr">
        <is>
          <t>保健品、理财、非法集资、钱袋子</t>
        </is>
      </c>
      <c r="R968" s="3" t="inlineStr">
        <is>
          <t>地区未明确</t>
        </is>
      </c>
      <c r="S968" s="3" t="inlineStr">
        <is>
          <t>远离非法金融活动防范养老投资风险致全市广大老年朋友们的一封信全市广大老年朋友们您们好近期一些地方涉老年人非法集资案件和风险多发一些不法分子打着旅游康养保健品养生等噱头骗取老年人资金且作案手段不断变化犯罪形式花样翻新此类非法金融犯罪行为让不少老年朋友家庭蒙受财产损失影响老年人晚年生活安宁的同时也严重危害社会与金融秩序稳定在此市打非办特别提示您时刻擦亮双眼守好养老钱远离非法金融活动为帮助广大群众特别是老年朋友提高甄别能力认清非法金融活动的常见套路增强自我保护和投资风险防范意识请您们在日常生活中特别注意以下几个方面1面对花样繁多公开承诺高额回报的投资宣传应与当期银行贷款利率进行比对如果宣称保本且利息畸高很可能就是非法集资陷阱2需要提防那些把奖杯奖章奖状或与领导合影照片摆在明处明示或暗示与某领导某知名企业具有密切联系的投资理财公司其目的很有可能就是为了骗您钱财3不法分子往往伪装成贴心晚辈专业顾问上门赠送米面油等小恩小惠电话聊天拉进感情进而推销理财产品旅游项目和保健品一定要提高警惕4要谨防不法分子以养老地产养老服务养老旅游等名义进行的投资宣传如果您真有投资意愿请多通过媒体和互联网资源搜索查询相关企业信息或违法犯罪记录主动征询监管部门的意见和建议5对亲朋好友介绍低风险高回报的投资建议和反复劝说要多与家人和专业人士仔细商量审慎决策如需理财投资应通过银行证券公司等持牌金融机构进行务必认准正规渠道6发现可能涉及非法金融活动的欢迎老年朋友们踊跃举报举报方式有一拨打23601731非法集资举报平台电话二扫描下方天津市非法金融活动举报二维码进行网上举报三就近到公安机关或拨打110报案老年朋友们养老钱是大家辛勤一生的积累是安享晚年的保障请一定要提高警惕守住钱袋子让不法分子无机可乘祝全市老年朋友及家人生活愉快幸福美满来源天津市防范和打击非法金融活动工作领导小组办公室收起d</t>
        </is>
      </c>
      <c r="T968" s="3" t="inlineStr">
        <is>
          <t>strict</t>
        </is>
      </c>
      <c r="U968" s="3" t="inlineStr"/>
      <c r="V968" s="3" t="inlineStr"/>
      <c r="W968" s="3" t="inlineStr">
        <is>
          <t>微博-养老服务.csv</t>
        </is>
      </c>
    </row>
    <row r="969">
      <c r="A969" s="3" t="n">
        <v>21745</v>
      </c>
      <c r="B969" s="3" t="inlineStr">
        <is>
          <t>养老服务</t>
        </is>
      </c>
      <c r="C969" s="3" t="inlineStr">
        <is>
          <t>微博</t>
        </is>
      </c>
      <c r="D969" s="3" t="inlineStr"/>
      <c r="E969" s="3" t="inlineStr">
        <is>
          <t>大连华信的置换方案签约超过90%，这个结果完全符合我的预期，如果未来其他机构也推出类似方案的话，签约率应该也不会低，前提是那个置换方案给到的比例别太差。 有人肯定要喷我，少说没用的，我就要保本保息。 关注这个事两年多了，我何曾不希望最终能是一个皆大欢喜的结局，大家本息全兑之后或许还能找我来搞个养老信托的架构呢，是不是？ 没有公布方案的，我们没法说，继续保持期待，说不定真的会有超出预期的结果呢。就像中融天津某项目本息已经进专户，这两天就能全额兑付。 咱就说华信这事，有人说这个方案老子就是不签，就要死磕到底，不保本保息誓不罢休。 这话听着带劲，说着解气，就像西贝贾老板，生意可以不做，这口气一定要出，结果气出没出只有贾老板自己清楚，我们看到的结果就是用户没了。 一样的道理，投资人的气可能是出了，可损失就得自己承受了。 为啥我就这么肯定是损失呢？ 唯一可参考的案例就是川信了，今天就扒开了给你看到底有啥区别。 根据财新的独家，那些没有签约的自然人和其他债权人一起进入破产程序，按照投资额本金扣除过往收益，再扣除信托项目的估值，剩下这部分作为破产债权的原则计算，投资人最终受偿比例是破产债权的25%，有现金也有债转股，细微的区别在于不同金额对应的现金和债转股的比例略有不同。 举个例子，我投了川信某项目1000万，过往收到过200万的收益，项目底层估下来最多回款10%，也就是100万，那我的破产债权就是700万，按照方案，我可以拿到14%的现金和11%的股权，也就是98万的现金和77万的股权。如果我当初签了协议，拿回来535万。 一个是98万，一个是535万，这就是签和不签的区别，你肯定要说卖者失责要赔偿要诉讼，事实是这个方案本身就已经把赔偿责任纳到整体的债权范围内了，要不然信托关系怎么能成为债权关系呢？这一点大家肯定能明白。 我们只说事实，不做评论，当下或者未来到底签还是不签你自己决定。 我把相关报道放到评论区了，感兴趣可以去看看。 收起 d</t>
        </is>
      </c>
      <c r="F969" s="3" t="inlineStr">
        <is>
          <t>学写字的信托人</t>
        </is>
      </c>
      <c r="G969" s="3" t="inlineStr">
        <is>
          <t>2025-09-22</t>
        </is>
      </c>
      <c r="H969" s="3" t="inlineStr">
        <is>
          <t>2025-09</t>
        </is>
      </c>
      <c r="I969" s="3" t="inlineStr">
        <is>
          <t>https://weibo.com/1667560225/Q5JHvoNPA?refer_flag=1001030103_</t>
        </is>
      </c>
      <c r="J969" s="3" t="inlineStr">
        <is>
          <t>负面</t>
        </is>
      </c>
      <c r="K969" s="3" t="inlineStr">
        <is>
          <t>Negative</t>
        </is>
      </c>
      <c r="L969" s="3" t="n">
        <v>0.583315</v>
      </c>
      <c r="M969" s="3" t="inlineStr">
        <is>
          <t>中（0.50–0.69）</t>
        </is>
      </c>
      <c r="N969" s="3" t="inlineStr">
        <is>
          <t>纳入</t>
        </is>
      </c>
      <c r="O969" s="3" t="inlineStr"/>
      <c r="P969" s="3" t="inlineStr">
        <is>
          <t>其他养老服务相关问题</t>
        </is>
      </c>
      <c r="Q969" s="3" t="inlineStr">
        <is>
          <t>领域实体词</t>
        </is>
      </c>
      <c r="R969" s="3" t="inlineStr">
        <is>
          <t>地区未明确</t>
        </is>
      </c>
      <c r="S969" s="3" t="inlineStr">
        <is>
          <t>大连华信的置换方案签约超过90这个结果完全符合我的预期如果未来其他机构也推出类似方案的话签约率应该也不会低前提是那个置换方案给到的比例别太差有人肯定要喷我少说没用的我就要保本保息关注这个事两年多了我何曾不希望最终能是一个皆大欢喜的结局大家本息全兑之后或许还能找我来搞个养老信托的架构呢是不是没有公布方案的我们没法说继续保持期待说不定真的会有超出预期的结果呢就像中融天津某项目本息已经进专户这两天就能全额兑付咱就说华信这事有人说这个方案老子就是不签就要死磕到底不保本保息誓不罢休这话听着带劲说着解气就像西贝贾老板生意可以不做这口气一定要出结果气出没出只有贾老板自己清楚我们看到的结果就是用户没了一样的道理投资人的气可能是出了可损失就得自己承受了为啥我就这么肯定是损失呢唯一可参考的案例就是川信了今天就扒开了给你看到底有啥区别根据财新的独家那些没有签约的自然人和其他债权人一起进入破产程序按照投资额本金扣除过往收益再扣除信托项目的估值剩下这部分作为破产债权的原则计算投资人最终受偿比例是破产债权的25有现金也有债转股细微的区别在于不同金额对应的现金和债转股的比例略有不同举个例子我投了川信某项目1000万过往收到过200万的收益项目底层估下来最多回款10也就是100万那我的破产债权就是700万按照方案我可以拿到14的现金和11的股权也就是98万的现金和77万的股权如果我当初签了协议拿回来535万一个是98万一个是535万这就是签和不签的区别你肯定要说卖者失责要赔偿要诉讼事实是这个方案本身就已经把赔偿责任纳到整体的债权范围内了要不然信托关系怎么能成为债权关系呢这一点大家肯定能明白我们只说事实不做评论当下或者未来到底签还是不签你自己决定我把相关报道放到评论区了感兴趣可以去看看收起d</t>
        </is>
      </c>
      <c r="T969" s="3" t="inlineStr">
        <is>
          <t>strict</t>
        </is>
      </c>
      <c r="U969" s="3" t="inlineStr"/>
      <c r="V969" s="3" t="inlineStr"/>
      <c r="W969" s="3" t="inlineStr">
        <is>
          <t>微博-养老服务.csv</t>
        </is>
      </c>
    </row>
    <row r="970">
      <c r="A970" s="3" t="n">
        <v>21776</v>
      </c>
      <c r="B970" s="3" t="inlineStr">
        <is>
          <t>养老服务</t>
        </is>
      </c>
      <c r="C970" s="3" t="inlineStr">
        <is>
          <t>微博</t>
        </is>
      </c>
      <c r="D970" s="3" t="inlineStr"/>
      <c r="E970" s="3" t="inlineStr">
        <is>
          <t>“共同富裕”风暴，席卷中国！ 2023年，最忙碌的政府机关是哪一个？中纪委，绝对是答案之一。柏年翻了一下中纪委网站，发现一个惊人的事实——那就是2023年国家的反腐速度，正在创下中国历史上的最快纪录。反腐，从来都不是国家“打老虎”、老百姓拍手鼓掌这么简单。外行看热闹、内行看门道。当一场风暴，正在席卷整个上层阶级的时候，它代表着新的社会变革已经开始。后面会自上而下，影响我们每一个人… 一、反腐速度，创造历史在2023年的6、7月份，中纪委每周末都会发布重要官员接受调查的新闻、从未间断，这个信号极不寻常。例如7月15日，光大集团原董事长被查，是个周六；7月9日，广东人大常委原副主任被查，是个周日。反腐密度创纪录别的公务员都在周末休息，而中纪委却在周末“加班反腐”。更值得注意的是，还统计了一下2023年落马官员人数，发现今年的反腐强度，正在创下历史纪录。 2023年前7个月，被中纪委调查的“中管干部”人数已达30人。按照这个速度下去，2023年落马的中管干部人数，可能会超过50人。作为对比，2022年全年中管干部被查人数为32人。再往前推3年，这一数字分别为25、17、20。如果再往前回溯到中央“八项规定”开始的2013年、14年，当时的反腐风暴力度之大，甚至能把茅台酒价格打下去。然而每年落马的中管干部人数，也不过40人。所以2023年反腐力度有多大，由此可见一斑。历年被调查“中管干部”人数除了中管干部这样的“大老虎”，“小老虎和大苍蝇”们，也正在以前所未有的速度，被清扫出干部队伍。 “中管干部”之下是“中央一级干部”，2023年前7个月被调查92人，达到2022年全年人数的68%。再往下是“省管干部”，被调查308人，达到2022年全年的78%。这两个数字，预计2023年也都会创下历史纪录。其实无论是中管干部还是省管干部，在我们老百姓看来，都是金字塔尖一般的存在。现在中国社会的最上层，已经开始“翻江倒海”，我们不禁要问，这背后究竟隐含着国家怎样的意图？ 二、高压反腐，背后深意深思下来，国家的目的其实有两个。表面上看，是因为现在政府没钱了。严格反腐，能提高财政资金的使用效率——这是最直接、也是最现实的原因。过去几年楼市行情好的时候，政府靠卖地就可以赚钱。很多地方其实不在意资金使用时，存不存在“藏污纳垢”的问题。但是现在，随着“土地财政”熄火，政府要过紧日子。有一些地区，公务员、教师工资连按时发放都成问题。在这种情况下，贪污腐败势必被严格打压。 但是我刚刚说了，财政缺钱只是一个表面因素。比贪污国家资金更危险的，是民众对于特权阶级的不满情绪，正在发酵。2023年经济下行、找工作困难，这些问题老百姓都能感觉得到。在这种情况下，民间对于特权、对于阶层固化的不满声音，就容易被放大。例如有个新闻。多个自媒体号声称，河南郑州当地居然耗资34亿元巨资，就为了给当地金水河河道“贴瓷砖”，引起民间一片哗然。很多人质疑，地方政府花了这么多钱，不发给老百姓，反而搞形象工程，里面是不是存在贪污问题？其实早在上世纪九十年代，郑州市对金水河的治理就开始了。经过20多年的整治，河道两岸化身公园，在当地颇有人气。 但是因为2021年暴雨，金水河沿线塌方、景观被严重损坏。所以郑州市才提出重新整改，修复金水河颜值，同时还要提升河道的防洪功能。很多官媒也到现场进行了实地查看，证实虽然铺设有“大理石”，但是并非在河道内，而是在河道上方的人行步道上，这是正常操作。并且所谓的“贴大理石”，也只花了650万元。所以这就是一个被谣言带节奏的乌龙事件。然而，就是这样一个“一眼假”的乌龙，最后能成为爆点，并且被别有用心者利用——证明民众对于特权的不满，确实已经积蓄到相当程度。本质上，这是因为经济发展放缓、“蛋糕”难以继续做大时，民众对于“分蛋糕”就会有更加公平的诉求。而这时，任何一个特权阶级抢夺蛋糕的行为，都会显得格外扎眼。所以这也就是为什么，2023年国家反腐的力度，会格外的强。 三、体制改革，全面铺开然而你以为，平息民众不满，光靠顶层反腐就完了么？特权阶级抢夺社会蛋糕、制造阶层固化的方式还有很多。例如，2022年爆火的“江西周公子”事件，直到现在还是一个梗。这个事情，硬要说起来其实不大，但是对政府信誉造成了极坏的影响。因为它让大家都知道了，金融、电力、烟草、电信等国企领域，“子承父业”或者“近亲繁殖”现象非常严重。甚至有人嘲讽说，体制内岗位传播路径，和艾滋病一致，靠的是“性（夫妻）、母乳（亲子）或血液（亲戚）”。其实，国企招聘存在“潜规则”，并不是一个新鲜事。 早在2016年，中央对工商银行巡视时就发现，该行“总行管理的691名干部中，有220名干部的配偶、子女共240人，在系统内工作”。但是，为什么过去这个问题没爆发，2023年却爆发出来？也能说明我刚才提到的民意走向。在民意的推动下，现在不只是针对官员腐败，国家还必须对所有体制内的既得利益现象，都进行一场系统性改革。山东省烟草专卖局发布的招聘公告就上了热搜。公告明确规定，应聘人员不得与单位领导有夫妻、血亲、或三代以内亲戚关系。继山东烟草局发文后，江西、山西、青海、安徽等烟草部门，也都发文要求回避近亲任职的现象，打破职位世袭。然而，烟草企业是自愿放弃世袭特权的么？ 当然不是了。柏年数了一下，2023年被中纪委调查的“中央一级干部”中，出身烟草系统的多达10位，占到了全部落马人数的11%，较往年是格外地多。从中你就能看出，国家为了整治烟草系统，花了多大力气。再比如，国有金融机构职工凭借牌照优势享受高薪，是过去业内的潜规则。于是在2022年8月，财政部先是对国有金融企业发布“限薪令”。2023年2月中纪委再发文，要求破除“金融精英论”。紧接着，一场针对国有金融机构的反腐风暴与“降薪运动”同时开始。 半年时间过去了，根据财报，目前头部券商“三中一华”中，中金公司人均降薪19.7万元，华泰证券人均降薪18.9万元，中信建投人均降薪10.3万元，中信证券人均降薪7.1万元，各司工资缩水幅度在20%-30%不等。薪酬缩水，那这笔钱哪儿去了呢？给国家上缴利润，补充财政资金去了。最后这笔钱，会以教育、医疗等社会福利的方式，再返还给老百姓——这就是现阶段国家促进社会公平的一种方式。2022年，我们先看到了长三角、珠三角发达地区的公务员降薪。2023年，轮到国有金融企业降薪。再往后，估计烟草、电信、电力等“高福利”国企，也都会被国家挨个“点名”。整个体制内，不会存在任何一处既得利益的“避风港”。 四、共同富裕的改革暗流从更高的层次来看，国家想要在更大范围内实现社会公平，光靠整治“体制内”也是不够的，体制外同样有严重的阶层固化现象。所以最近，我们能看到有国务院发展研究中心的领导，在给“遗赠税”放风。遗赠税，是遗产税与赠与税的统称。在上世纪90年代，我国经济转轨的特殊时期，国家就曾经多次提过遗赠税的事情。但是后来，因为中国经济高速增长，大家都在忙着赚钱，对于社会公平的关注度低了，遗赠税这个事情也就不了了之。 从国际上来看，遗赠税征收其实非常成熟。例如韩国，遗产税率最高达50％。2022年三星“长公主”继承她爹遗产时，就缴纳了折合5.5亿人民币的遗产税。美国也是类似——这就是为啥，我们看美国富豪特别喜欢把财产捐出去、投资公益基金，这也是规避遗产税的一种方式。而对我们国家而言，根据2022年度《胡润财富报告》，中国内地拥有3000万美元、也就是2.2亿人民币可投资资产的“国际超高净值家庭”，数量约为4.9万户。 按照最保守算法，如果国家只面向这些超高净值家庭征收，我们最低也能收到5万亿元的税款，几乎与中国1年份的养老金支出总规模相当。这笔钱要是能真的收上来，对社会公平大有好处。当然了，遗赠税距离真的开征，还有很长的路要走。但是，既然有政府部门的人出来放风，证明国家高层已经开始有人筹划这个事情，并不完全是夸夸其谈。那除了比较遥远的遗赠税外，旨在促进社会公平的政策，很多其实已经开始落地了。 例如从2023年7月22日起，浙江全省除杭州市区外，全面放开落户政策，旨在打破户籍制度对社会流动的阻碍。浙江这个政策，具有非常重要的意义——因为它预示了，未来国家能允许的、保留户籍隔离制度的城市，可能不到10个。这是因为，浙江GDP排名第二的城市宁波，这一次也在取消户籍限制之列。2022年，宁波GDP在全国排名第12位。比它还高的城市，只有4个一线城市，加重庆、天津两个直辖市，再加苏州、成都、杭州、武汉、南京而已。 所有比宁波GDP还要差的城市，未来都没有保留户籍制度的理由，否则老百姓自然会用脚投票。我们回想一下，为什么浙江这次会开全国之先河？为什么很多比浙江经济差的省份，没有这个魄力？柏年认为，2021年国家给了浙江一个“共同富裕示范区”的任务，是非常重要的源头。有了浙江开头，预计很快，全国范围内将会掀起一股“取消落户限制”的政策高潮，这是我们老百姓能够实实在在享受的好处。而这也证明了，虽然距离口号提出已经过去了2年之久，媒体上也渐渐没了讨论热度，但是“共同富裕”并不是一句空谈。更多的政策还在路上，改革的暗流，今天依然汹涌。 收起 d</t>
        </is>
      </c>
      <c r="F970" s="3" t="inlineStr">
        <is>
          <t>庚白星君</t>
        </is>
      </c>
      <c r="G970" s="3" t="inlineStr">
        <is>
          <t>2025-10-07</t>
        </is>
      </c>
      <c r="H970" s="3" t="inlineStr">
        <is>
          <t>2025-10</t>
        </is>
      </c>
      <c r="I970" s="3" t="inlineStr">
        <is>
          <t>https://weibo.com/6399245004/Q7WhL2pJe?refer_flag=1001030103_</t>
        </is>
      </c>
      <c r="J970" s="3" t="inlineStr">
        <is>
          <t>负面</t>
        </is>
      </c>
      <c r="K970" s="3" t="inlineStr">
        <is>
          <t>Very Negative</t>
        </is>
      </c>
      <c r="L970" s="3" t="n">
        <v>0.440537</v>
      </c>
      <c r="M970" s="3" t="inlineStr">
        <is>
          <t>低（&lt;0.50）</t>
        </is>
      </c>
      <c r="N970" s="3" t="inlineStr">
        <is>
          <t>纳入</t>
        </is>
      </c>
      <c r="O970" s="3" t="inlineStr"/>
      <c r="P970" s="3" t="inlineStr">
        <is>
          <t>养老保障与政策待遇</t>
        </is>
      </c>
      <c r="Q970" s="3" t="inlineStr">
        <is>
          <t>养老金</t>
        </is>
      </c>
      <c r="R970" s="3" t="inlineStr">
        <is>
          <t>地区未明确</t>
        </is>
      </c>
      <c r="S970" s="3" t="inlineStr">
        <is>
          <t>共同富裕风暴席卷中国2023年最忙碌的政府机关是哪一个中纪委绝对是答案之一柏年翻了一下中纪委网站发现一个惊人的事实那就是2023年国家的反腐速度正在创下中国历史上的最快纪录反腐从来都不是国家打老虎老百姓拍手鼓掌这么简单外行看热闹内行看门道当一场风暴正在席卷整个上层阶级的时候它代表着新的社会变革已经开始后面会自上而下影响我们每一个人一反腐速度创造历史在2023年的67月份中纪委每周末都会发布重要官员接受调查的新闻从未间断这个信号极不寻常例如7月15日光大集团原董事长被查是个周六7月9日广东人大常委原副主任被查是个周日反腐密度创纪录别的公务员都在周末休息而中纪委却在周末加班反腐更值得注意的是还统计了一下2023年落马官员人数发现今年的反腐强度正在创下历史纪录2023年前7个月被中纪委调查的中管干部人数已达30人按照这个速度下去2023年落马的中管干部人数可能会超过50人作为对比2022年全年中管干部被查人数为32人再往前推3年这一数字分别为251720如果再往前回溯到中央八项规定开始的2013年14年当时的反腐风暴力度之大甚至能把茅台酒价格打下去然而每年落马的中管干部人数也不过40人所以2023年反腐力度有多大由此可见一斑历年被调查中管干部人数除了中管干部这样的大老虎小老虎和大苍蝇们也正在以前所未有的速度被清扫出干部队伍中管干部之下是中央一级干部2023年前7个月被调查92人达到2022年全年人数的68再往下是省管干部被调查308人达到2022年全年的78这两个数字预计2023年也都会创下历史纪录其实无论是中管干部还是省管干部在我们老百姓看来都是金字塔尖一般的存在现在中国社会的最上层已经开始翻江倒海我们不禁要问这背后究竟隐含着国家怎样的意图二高压反腐背后深意深思下来国家的目的其实有两个表面上看是因为现在政府没钱了严格反腐能提高财政资金的使用效率这是最直接也是最现实的原因过去几年楼市行情好的时候政府靠卖地就可以赚钱很多地方其实不在意资金使用时存不存在藏污纳垢的问题但是现在随着土地财政熄火政府要过紧日子有一些地区公务员教师工资连按时发放都成问题在这种情况下贪污腐败势必被严格打压但是我刚刚说了财政缺钱只是一个表面因素比贪污国家资金更危险的是民众对于特权阶级的不满情绪正在发酵2023年经济下行找工作困难这些问题老百姓都能感觉得到在这种情况下民间对于特权对于阶层固化的不满声音就容易被放大例如有个新闻多个自媒体号声称河南郑州当地居然耗资34亿元巨资就为了给当地金水河河道贴瓷砖引起民间一片哗然很多人质疑地方政府花了这么多钱不发给老百姓反而搞形象工程里面是不是存在贪污问题其实早在上世纪九十年代郑州市对金水河的治理就开始了经过20多年的整治河道两岸化身公园在当地颇有人气但是因为2021年暴雨金水河沿线塌方景观被严重损坏所以郑州市才提出重新整改修复金水河颜值同时还要提升河道的防洪功能很多官媒也到现场进行了实地查看证实虽然铺设有大理石但是并非在河道内而是在河道上方的人行步道上这是正常操作并且所谓的贴大理石也只花了650万元所以这就是一个被谣言带节奏的乌龙事件然而就是这样一个一眼假的乌龙最后能成为爆点并且被别有用心者利用证明民众对于特权的不满确实已经积蓄到相当程度本质上这是因为经济发展放缓蛋糕难以继续做大时民众对于分蛋糕就会有更加公平的诉求而这时任何一个特权阶级抢夺蛋糕的行为都会显得格外扎眼所以这也就是为什么2023年国家反腐的力度会格外的强三体制改革全面铺开然而你以为平息民众不满光靠顶层反腐就完了么特权阶级抢夺社会蛋糕制造阶层固化的方式还有很多例如2022年爆火的江西周公</t>
        </is>
      </c>
      <c r="T970" s="3" t="inlineStr">
        <is>
          <t>strict</t>
        </is>
      </c>
      <c r="U970" s="3" t="inlineStr"/>
      <c r="V970" s="3" t="inlineStr"/>
      <c r="W970" s="3" t="inlineStr">
        <is>
          <t>微博-养老服务.csv</t>
        </is>
      </c>
    </row>
    <row r="971">
      <c r="A971" s="3" t="n">
        <v>21787</v>
      </c>
      <c r="B971" s="3" t="inlineStr">
        <is>
          <t>养老服务</t>
        </is>
      </c>
      <c r="C971" s="3" t="inlineStr">
        <is>
          <t>微博</t>
        </is>
      </c>
      <c r="D971" s="3" t="inlineStr"/>
      <c r="E97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收起 d</t>
        </is>
      </c>
      <c r="F971" s="3" t="inlineStr">
        <is>
          <t>zero也有人抢了</t>
        </is>
      </c>
      <c r="G971" s="3" t="inlineStr">
        <is>
          <t>2025-10-13</t>
        </is>
      </c>
      <c r="H971" s="3" t="inlineStr">
        <is>
          <t>2025-10</t>
        </is>
      </c>
      <c r="I971" s="3" t="inlineStr">
        <is>
          <t>https://weibo.com/2256415364/Q8ZwI5UmH?refer_flag=1001030103_</t>
        </is>
      </c>
      <c r="J971" s="3" t="inlineStr">
        <is>
          <t>负面</t>
        </is>
      </c>
      <c r="K971" s="3" t="inlineStr">
        <is>
          <t>Very Negative</t>
        </is>
      </c>
      <c r="L971" s="3" t="n">
        <v>0.369624</v>
      </c>
      <c r="M971" s="3" t="inlineStr">
        <is>
          <t>低（&lt;0.50）</t>
        </is>
      </c>
      <c r="N971" s="3" t="inlineStr">
        <is>
          <t>纳入</t>
        </is>
      </c>
      <c r="O971" s="3" t="inlineStr"/>
      <c r="P971" s="3" t="inlineStr">
        <is>
          <t>养老消费、诈骗与安全</t>
        </is>
      </c>
      <c r="Q971" s="3" t="inlineStr">
        <is>
          <t>预付、退费</t>
        </is>
      </c>
      <c r="R971" s="3" t="inlineStr">
        <is>
          <t>地区未明确</t>
        </is>
      </c>
      <c r="S97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收起d</t>
        </is>
      </c>
      <c r="T971" s="3" t="inlineStr">
        <is>
          <t>strict</t>
        </is>
      </c>
      <c r="U971" s="3" t="inlineStr"/>
      <c r="V971" s="3" t="inlineStr"/>
      <c r="W971" s="3" t="inlineStr">
        <is>
          <t>微博-养老服务.csv</t>
        </is>
      </c>
    </row>
    <row r="972">
      <c r="A972" s="3" t="n">
        <v>21788</v>
      </c>
      <c r="B972" s="3" t="inlineStr">
        <is>
          <t>养老服务</t>
        </is>
      </c>
      <c r="C972" s="3" t="inlineStr">
        <is>
          <t>微博</t>
        </is>
      </c>
      <c r="D972" s="3" t="inlineStr"/>
      <c r="E97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#教育局回应老师踹飞两名学生# #粤语歌# #粤语歌# 收起 d</t>
        </is>
      </c>
      <c r="F972" s="3" t="inlineStr">
        <is>
          <t>zero也有人抢了</t>
        </is>
      </c>
      <c r="G972" s="3" t="inlineStr">
        <is>
          <t>2025-10-13</t>
        </is>
      </c>
      <c r="H972" s="3" t="inlineStr">
        <is>
          <t>2025-10</t>
        </is>
      </c>
      <c r="I972" s="3" t="inlineStr">
        <is>
          <t>https://weibo.com/2256415364/Q8ZbUEF6o?refer_flag=1001030103_</t>
        </is>
      </c>
      <c r="J972" s="3" t="inlineStr">
        <is>
          <t>负面</t>
        </is>
      </c>
      <c r="K972" s="3" t="inlineStr">
        <is>
          <t>Very Negative</t>
        </is>
      </c>
      <c r="L972" s="3" t="n">
        <v>0.369624</v>
      </c>
      <c r="M972" s="3" t="inlineStr">
        <is>
          <t>低（&lt;0.50）</t>
        </is>
      </c>
      <c r="N972" s="3" t="inlineStr">
        <is>
          <t>纳入</t>
        </is>
      </c>
      <c r="O972" s="3" t="inlineStr"/>
      <c r="P972" s="3" t="inlineStr">
        <is>
          <t>养老消费、诈骗与安全</t>
        </is>
      </c>
      <c r="Q972" s="3" t="inlineStr">
        <is>
          <t>预付、退费</t>
        </is>
      </c>
      <c r="R972" s="3" t="inlineStr">
        <is>
          <t>地区未明确</t>
        </is>
      </c>
      <c r="S97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教育局回应老师踹飞两名学生粤语歌粤语歌收起d</t>
        </is>
      </c>
      <c r="T972" s="3" t="inlineStr">
        <is>
          <t>strict</t>
        </is>
      </c>
      <c r="U972" s="3" t="inlineStr"/>
      <c r="V972" s="3" t="inlineStr"/>
      <c r="W972" s="3" t="inlineStr">
        <is>
          <t>微博-养老服务.csv</t>
        </is>
      </c>
    </row>
    <row r="973">
      <c r="A973" s="3" t="n">
        <v>21789</v>
      </c>
      <c r="B973" s="3" t="inlineStr">
        <is>
          <t>养老服务</t>
        </is>
      </c>
      <c r="C973" s="3" t="inlineStr">
        <is>
          <t>微博</t>
        </is>
      </c>
      <c r="D973" s="3" t="inlineStr"/>
      <c r="E97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#教育局回应老师踹飞两名学生# #教育局回应老师要求学生砸毁手机# #山东大学生精神状态一览# 收起 d</t>
        </is>
      </c>
      <c r="F973" s="3" t="inlineStr">
        <is>
          <t>zero也有人抢了</t>
        </is>
      </c>
      <c r="G973" s="3" t="inlineStr">
        <is>
          <t>2025-10-13</t>
        </is>
      </c>
      <c r="H973" s="3" t="inlineStr">
        <is>
          <t>2025-10</t>
        </is>
      </c>
      <c r="I973" s="3" t="inlineStr">
        <is>
          <t>https://weibo.com/2256415364/Q8ZbS0hqt?refer_flag=1001030103_</t>
        </is>
      </c>
      <c r="J973" s="3" t="inlineStr">
        <is>
          <t>负面</t>
        </is>
      </c>
      <c r="K973" s="3" t="inlineStr">
        <is>
          <t>Very Negative</t>
        </is>
      </c>
      <c r="L973" s="3" t="n">
        <v>0.369624</v>
      </c>
      <c r="M973" s="3" t="inlineStr">
        <is>
          <t>低（&lt;0.50）</t>
        </is>
      </c>
      <c r="N973" s="3" t="inlineStr">
        <is>
          <t>纳入</t>
        </is>
      </c>
      <c r="O973" s="3" t="inlineStr"/>
      <c r="P973" s="3" t="inlineStr">
        <is>
          <t>养老消费、诈骗与安全</t>
        </is>
      </c>
      <c r="Q973" s="3" t="inlineStr">
        <is>
          <t>预付、退费</t>
        </is>
      </c>
      <c r="R973" s="3" t="inlineStr">
        <is>
          <t>地区未明确</t>
        </is>
      </c>
      <c r="S97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教育局回应老师踹飞两名学生教育局回应老师要求学生砸毁手机山东大学生精神状态一览收起d</t>
        </is>
      </c>
      <c r="T973" s="3" t="inlineStr">
        <is>
          <t>strict</t>
        </is>
      </c>
      <c r="U973" s="3" t="inlineStr"/>
      <c r="V973" s="3" t="inlineStr"/>
      <c r="W973" s="3" t="inlineStr">
        <is>
          <t>微博-养老服务.csv</t>
        </is>
      </c>
    </row>
    <row r="974">
      <c r="A974" s="3" t="n">
        <v>21790</v>
      </c>
      <c r="B974" s="3" t="inlineStr">
        <is>
          <t>养老服务</t>
        </is>
      </c>
      <c r="C974" s="3" t="inlineStr">
        <is>
          <t>微博</t>
        </is>
      </c>
      <c r="D974" s="3" t="inlineStr"/>
      <c r="E97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#教育局回应老师踹飞两名学生# #教育局回应老师要求学生砸毁手机# 收起 d</t>
        </is>
      </c>
      <c r="F974" s="3" t="inlineStr">
        <is>
          <t>zero也有人抢了</t>
        </is>
      </c>
      <c r="G974" s="3" t="inlineStr">
        <is>
          <t>2025-10-13</t>
        </is>
      </c>
      <c r="H974" s="3" t="inlineStr">
        <is>
          <t>2025-10</t>
        </is>
      </c>
      <c r="I974" s="3" t="inlineStr">
        <is>
          <t>https://weibo.com/2256415364/Q8ZbP2XNX?refer_flag=1001030103_</t>
        </is>
      </c>
      <c r="J974" s="3" t="inlineStr">
        <is>
          <t>负面</t>
        </is>
      </c>
      <c r="K974" s="3" t="inlineStr">
        <is>
          <t>Very Negative</t>
        </is>
      </c>
      <c r="L974" s="3" t="n">
        <v>0.369624</v>
      </c>
      <c r="M974" s="3" t="inlineStr">
        <is>
          <t>低（&lt;0.50）</t>
        </is>
      </c>
      <c r="N974" s="3" t="inlineStr">
        <is>
          <t>纳入</t>
        </is>
      </c>
      <c r="O974" s="3" t="inlineStr"/>
      <c r="P974" s="3" t="inlineStr">
        <is>
          <t>养老消费、诈骗与安全</t>
        </is>
      </c>
      <c r="Q974" s="3" t="inlineStr">
        <is>
          <t>预付、退费</t>
        </is>
      </c>
      <c r="R974" s="3" t="inlineStr">
        <is>
          <t>地区未明确</t>
        </is>
      </c>
      <c r="S97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教育局回应老师踹飞两名学生教育局回应老师要求学生砸毁手机收起d</t>
        </is>
      </c>
      <c r="T974" s="3" t="inlineStr">
        <is>
          <t>strict</t>
        </is>
      </c>
      <c r="U974" s="3" t="inlineStr"/>
      <c r="V974" s="3" t="inlineStr"/>
      <c r="W974" s="3" t="inlineStr">
        <is>
          <t>微博-养老服务.csv</t>
        </is>
      </c>
    </row>
    <row r="975">
      <c r="A975" s="3" t="n">
        <v>21791</v>
      </c>
      <c r="B975" s="3" t="inlineStr">
        <is>
          <t>养老服务</t>
        </is>
      </c>
      <c r="C975" s="3" t="inlineStr">
        <is>
          <t>微博</t>
        </is>
      </c>
      <c r="D975" s="3" t="inlineStr"/>
      <c r="E97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#教育局回应老师踹飞两名学生# 收起 d</t>
        </is>
      </c>
      <c r="F975" s="3" t="inlineStr">
        <is>
          <t>zero也有人抢了</t>
        </is>
      </c>
      <c r="G975" s="3" t="inlineStr">
        <is>
          <t>2025-10-13</t>
        </is>
      </c>
      <c r="H975" s="3" t="inlineStr">
        <is>
          <t>2025-10</t>
        </is>
      </c>
      <c r="I975" s="3" t="inlineStr">
        <is>
          <t>https://weibo.com/2256415364/Q8ZbMomeZ?refer_flag=1001030103_</t>
        </is>
      </c>
      <c r="J975" s="3" t="inlineStr">
        <is>
          <t>负面</t>
        </is>
      </c>
      <c r="K975" s="3" t="inlineStr">
        <is>
          <t>Very Negative</t>
        </is>
      </c>
      <c r="L975" s="3" t="n">
        <v>0.369624</v>
      </c>
      <c r="M975" s="3" t="inlineStr">
        <is>
          <t>低（&lt;0.50）</t>
        </is>
      </c>
      <c r="N975" s="3" t="inlineStr">
        <is>
          <t>纳入</t>
        </is>
      </c>
      <c r="O975" s="3" t="inlineStr"/>
      <c r="P975" s="3" t="inlineStr">
        <is>
          <t>养老消费、诈骗与安全</t>
        </is>
      </c>
      <c r="Q975" s="3" t="inlineStr">
        <is>
          <t>预付、退费</t>
        </is>
      </c>
      <c r="R975" s="3" t="inlineStr">
        <is>
          <t>地区未明确</t>
        </is>
      </c>
      <c r="S975"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教育局回应老师踹飞两名学生收起d</t>
        </is>
      </c>
      <c r="T975" s="3" t="inlineStr">
        <is>
          <t>strict</t>
        </is>
      </c>
      <c r="U975" s="3" t="inlineStr"/>
      <c r="V975" s="3" t="inlineStr"/>
      <c r="W975" s="3" t="inlineStr">
        <is>
          <t>微博-养老服务.csv</t>
        </is>
      </c>
    </row>
    <row r="976">
      <c r="A976" s="3" t="n">
        <v>21792</v>
      </c>
      <c r="B976" s="3" t="inlineStr">
        <is>
          <t>养老服务</t>
        </is>
      </c>
      <c r="C976" s="3" t="inlineStr">
        <is>
          <t>微博</t>
        </is>
      </c>
      <c r="D976" s="3" t="inlineStr"/>
      <c r="E97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收起 d</t>
        </is>
      </c>
      <c r="F976" s="3" t="inlineStr">
        <is>
          <t>zero也有人抢了</t>
        </is>
      </c>
      <c r="G976" s="3" t="inlineStr">
        <is>
          <t>2025-10-13</t>
        </is>
      </c>
      <c r="H976" s="3" t="inlineStr">
        <is>
          <t>2025-10</t>
        </is>
      </c>
      <c r="I976" s="3" t="inlineStr">
        <is>
          <t>https://weibo.com/2256415364/Q8ZbKjaPA?refer_flag=1001030103_</t>
        </is>
      </c>
      <c r="J976" s="3" t="inlineStr">
        <is>
          <t>负面</t>
        </is>
      </c>
      <c r="K976" s="3" t="inlineStr">
        <is>
          <t>Very Negative</t>
        </is>
      </c>
      <c r="L976" s="3" t="n">
        <v>0.369624</v>
      </c>
      <c r="M976" s="3" t="inlineStr">
        <is>
          <t>低（&lt;0.50）</t>
        </is>
      </c>
      <c r="N976" s="3" t="inlineStr">
        <is>
          <t>纳入</t>
        </is>
      </c>
      <c r="O976" s="3" t="inlineStr"/>
      <c r="P976" s="3" t="inlineStr">
        <is>
          <t>养老消费、诈骗与安全</t>
        </is>
      </c>
      <c r="Q976" s="3" t="inlineStr">
        <is>
          <t>预付、退费</t>
        </is>
      </c>
      <c r="R976" s="3" t="inlineStr">
        <is>
          <t>地区未明确</t>
        </is>
      </c>
      <c r="S976"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收起d</t>
        </is>
      </c>
      <c r="T976" s="3" t="inlineStr">
        <is>
          <t>strict</t>
        </is>
      </c>
      <c r="U976" s="3" t="inlineStr"/>
      <c r="V976" s="3" t="inlineStr"/>
      <c r="W976" s="3" t="inlineStr">
        <is>
          <t>微博-养老服务.csv</t>
        </is>
      </c>
    </row>
    <row r="977">
      <c r="A977" s="3" t="n">
        <v>21793</v>
      </c>
      <c r="B977" s="3" t="inlineStr">
        <is>
          <t>养老服务</t>
        </is>
      </c>
      <c r="C977" s="3" t="inlineStr">
        <is>
          <t>微博</t>
        </is>
      </c>
      <c r="D977" s="3" t="inlineStr"/>
      <c r="E97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收起 d</t>
        </is>
      </c>
      <c r="F977" s="3" t="inlineStr">
        <is>
          <t>zero也有人抢了</t>
        </is>
      </c>
      <c r="G977" s="3" t="inlineStr">
        <is>
          <t>2025-10-13</t>
        </is>
      </c>
      <c r="H977" s="3" t="inlineStr">
        <is>
          <t>2025-10</t>
        </is>
      </c>
      <c r="I977" s="3" t="inlineStr">
        <is>
          <t>https://weibo.com/2256415364/Q8ZbHmY8b?refer_flag=1001030103_</t>
        </is>
      </c>
      <c r="J977" s="3" t="inlineStr">
        <is>
          <t>负面</t>
        </is>
      </c>
      <c r="K977" s="3" t="inlineStr">
        <is>
          <t>Very Negative</t>
        </is>
      </c>
      <c r="L977" s="3" t="n">
        <v>0.369624</v>
      </c>
      <c r="M977" s="3" t="inlineStr">
        <is>
          <t>低（&lt;0.50）</t>
        </is>
      </c>
      <c r="N977" s="3" t="inlineStr">
        <is>
          <t>纳入</t>
        </is>
      </c>
      <c r="O977" s="3" t="inlineStr"/>
      <c r="P977" s="3" t="inlineStr">
        <is>
          <t>养老消费、诈骗与安全</t>
        </is>
      </c>
      <c r="Q977" s="3" t="inlineStr">
        <is>
          <t>预付、退费</t>
        </is>
      </c>
      <c r="R977" s="3" t="inlineStr">
        <is>
          <t>地区未明确</t>
        </is>
      </c>
      <c r="S977"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收起d</t>
        </is>
      </c>
      <c r="T977" s="3" t="inlineStr">
        <is>
          <t>strict</t>
        </is>
      </c>
      <c r="U977" s="3" t="inlineStr"/>
      <c r="V977" s="3" t="inlineStr"/>
      <c r="W977" s="3" t="inlineStr">
        <is>
          <t>微博-养老服务.csv</t>
        </is>
      </c>
    </row>
    <row r="978">
      <c r="A978" s="3" t="n">
        <v>21807</v>
      </c>
      <c r="B978" s="3" t="inlineStr">
        <is>
          <t>养老服务</t>
        </is>
      </c>
      <c r="C978" s="3" t="inlineStr">
        <is>
          <t>微博</t>
        </is>
      </c>
      <c r="D978" s="3" t="inlineStr"/>
      <c r="E97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跑步超话 收起 d</t>
        </is>
      </c>
      <c r="F978" s="3" t="inlineStr">
        <is>
          <t>zero也有人抢了</t>
        </is>
      </c>
      <c r="G978" s="3" t="inlineStr">
        <is>
          <t>2025-10-08</t>
        </is>
      </c>
      <c r="H978" s="3" t="inlineStr">
        <is>
          <t>2025-10</t>
        </is>
      </c>
      <c r="I978" s="3" t="inlineStr">
        <is>
          <t>https://weibo.com/2256415364/Q8aXyd6yL?refer_flag=1001030103_</t>
        </is>
      </c>
      <c r="J978" s="3" t="inlineStr">
        <is>
          <t>负面</t>
        </is>
      </c>
      <c r="K978" s="3" t="inlineStr">
        <is>
          <t>Very Negative</t>
        </is>
      </c>
      <c r="L978" s="3" t="n">
        <v>0.369624</v>
      </c>
      <c r="M978" s="3" t="inlineStr">
        <is>
          <t>低（&lt;0.50）</t>
        </is>
      </c>
      <c r="N978" s="3" t="inlineStr">
        <is>
          <t>纳入</t>
        </is>
      </c>
      <c r="O978" s="3" t="inlineStr"/>
      <c r="P978" s="3" t="inlineStr">
        <is>
          <t>养老消费、诈骗与安全</t>
        </is>
      </c>
      <c r="Q978" s="3" t="inlineStr">
        <is>
          <t>预付、退费</t>
        </is>
      </c>
      <c r="R978" s="3" t="inlineStr">
        <is>
          <t>地区未明确</t>
        </is>
      </c>
      <c r="S978"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跑步超话收起d</t>
        </is>
      </c>
      <c r="T978" s="3" t="inlineStr">
        <is>
          <t>strict</t>
        </is>
      </c>
      <c r="U978" s="3" t="inlineStr"/>
      <c r="V978" s="3" t="inlineStr"/>
      <c r="W978" s="3" t="inlineStr">
        <is>
          <t>微博-养老服务.csv</t>
        </is>
      </c>
    </row>
    <row r="979">
      <c r="A979" s="3" t="n">
        <v>21809</v>
      </c>
      <c r="B979" s="3" t="inlineStr">
        <is>
          <t>养老服务</t>
        </is>
      </c>
      <c r="C979" s="3" t="inlineStr">
        <is>
          <t>微博</t>
        </is>
      </c>
      <c r="D979" s="3" t="inlineStr"/>
      <c r="E979" s="3" t="inlineStr">
        <is>
          <t>养老未满，活力不值，两头够不着。 挺漂亮，设施新，参观多！ 可以评价是一个经过适老化改造的社区，但不是养老机构！如果你是一个活力的中产老人，愿意花200W买一个入住资格，而后月费另付吗？如果你是一个失能老人家属，着急入住，可是没法保证你，你如何看？ #失业# 人的历险（经历保险推销的简称）记 2 天津·泰康之家·津园 收起 d</t>
        </is>
      </c>
      <c r="F979" s="3" t="inlineStr">
        <is>
          <t>春风余生2014</t>
        </is>
      </c>
      <c r="G979" s="3" t="inlineStr">
        <is>
          <t>2025-10-21</t>
        </is>
      </c>
      <c r="H979" s="3" t="inlineStr">
        <is>
          <t>2025-10</t>
        </is>
      </c>
      <c r="I979" s="3" t="inlineStr">
        <is>
          <t>https://weibo.com/7322892972/Qaa4Mf0sQ?refer_flag=1001030103_</t>
        </is>
      </c>
      <c r="J979" s="3" t="inlineStr">
        <is>
          <t>负面</t>
        </is>
      </c>
      <c r="K979" s="3" t="inlineStr">
        <is>
          <t>Very Negative</t>
        </is>
      </c>
      <c r="L979" s="3" t="n">
        <v>0.56005</v>
      </c>
      <c r="M979" s="3" t="inlineStr">
        <is>
          <t>中（0.50–0.69）</t>
        </is>
      </c>
      <c r="N979" s="3" t="inlineStr">
        <is>
          <t>纳入</t>
        </is>
      </c>
      <c r="O979" s="3" t="inlineStr"/>
      <c r="P979" s="3" t="inlineStr">
        <is>
          <t>养老机构运营与服务质量</t>
        </is>
      </c>
      <c r="Q979" s="3" t="inlineStr">
        <is>
          <t>养老机构、入住</t>
        </is>
      </c>
      <c r="R979" s="3" t="inlineStr">
        <is>
          <t>地区未明确</t>
        </is>
      </c>
      <c r="S979" s="3" t="inlineStr">
        <is>
          <t>养老未满活力不值两头够不着挺漂亮设施新参观多可以评价是一个经过适老化改造的社区但不是养老机构如果你是一个活力的中产老人愿意花200w买一个入住资格而后月费另付吗如果你是一个失能老人家属着急入住可是没法保证你你如何看失业人的历险经历保险推销的简称记2天津泰康之家津园收起d</t>
        </is>
      </c>
      <c r="T979" s="3" t="inlineStr">
        <is>
          <t>strict</t>
        </is>
      </c>
      <c r="U979" s="3" t="inlineStr"/>
      <c r="V979" s="3" t="inlineStr"/>
      <c r="W979" s="3" t="inlineStr">
        <is>
          <t>微博-养老服务.csv</t>
        </is>
      </c>
    </row>
    <row r="980">
      <c r="A980" s="3" t="n">
        <v>21826</v>
      </c>
      <c r="B980" s="3" t="inlineStr">
        <is>
          <t>养老服务</t>
        </is>
      </c>
      <c r="C980" s="3" t="inlineStr">
        <is>
          <t>微博</t>
        </is>
      </c>
      <c r="D980" s="3" t="inlineStr"/>
      <c r="E98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收起 d</t>
        </is>
      </c>
      <c r="F980" s="3" t="inlineStr">
        <is>
          <t>zero也有人抢了</t>
        </is>
      </c>
      <c r="G980" s="3" t="inlineStr">
        <is>
          <t>2025-10-15</t>
        </is>
      </c>
      <c r="H980" s="3" t="inlineStr">
        <is>
          <t>2025-10</t>
        </is>
      </c>
      <c r="I980" s="3" t="inlineStr">
        <is>
          <t>https://weibo.com/2256415364/Q9f5Vzicp?refer_flag=1001030103_</t>
        </is>
      </c>
      <c r="J980" s="3" t="inlineStr">
        <is>
          <t>负面</t>
        </is>
      </c>
      <c r="K980" s="3" t="inlineStr">
        <is>
          <t>Very Negative</t>
        </is>
      </c>
      <c r="L980" s="3" t="n">
        <v>0.492213</v>
      </c>
      <c r="M980" s="3" t="inlineStr">
        <is>
          <t>低（&lt;0.50）</t>
        </is>
      </c>
      <c r="N980" s="3" t="inlineStr">
        <is>
          <t>纳入</t>
        </is>
      </c>
      <c r="O980" s="3" t="inlineStr"/>
      <c r="P980" s="3" t="inlineStr">
        <is>
          <t>养老消费、诈骗与安全</t>
        </is>
      </c>
      <c r="Q980" s="3" t="inlineStr">
        <is>
          <t>预付、退费</t>
        </is>
      </c>
      <c r="R980" s="3" t="inlineStr">
        <is>
          <t>地区未明确</t>
        </is>
      </c>
      <c r="S98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收起d</t>
        </is>
      </c>
      <c r="T980" s="3" t="inlineStr">
        <is>
          <t>strict</t>
        </is>
      </c>
      <c r="U980" s="3" t="inlineStr"/>
      <c r="V980" s="3" t="inlineStr"/>
      <c r="W980" s="3" t="inlineStr">
        <is>
          <t>微博-养老服务.csv</t>
        </is>
      </c>
    </row>
    <row r="981">
      <c r="A981" s="3" t="n">
        <v>21827</v>
      </c>
      <c r="B981" s="3" t="inlineStr">
        <is>
          <t>养老服务</t>
        </is>
      </c>
      <c r="C981" s="3" t="inlineStr">
        <is>
          <t>微博</t>
        </is>
      </c>
      <c r="D981" s="3" t="inlineStr"/>
      <c r="E98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收起 d</t>
        </is>
      </c>
      <c r="F981" s="3" t="inlineStr">
        <is>
          <t>zero也有人抢了</t>
        </is>
      </c>
      <c r="G981" s="3" t="inlineStr">
        <is>
          <t>2025-10-15</t>
        </is>
      </c>
      <c r="H981" s="3" t="inlineStr">
        <is>
          <t>2025-10</t>
        </is>
      </c>
      <c r="I981" s="3" t="inlineStr">
        <is>
          <t>https://weibo.com/2256415364/Q9f5Bc7qI?refer_flag=1001030103_</t>
        </is>
      </c>
      <c r="J981" s="3" t="inlineStr">
        <is>
          <t>负面</t>
        </is>
      </c>
      <c r="K981" s="3" t="inlineStr">
        <is>
          <t>Very Negative</t>
        </is>
      </c>
      <c r="L981" s="3" t="n">
        <v>0.492213</v>
      </c>
      <c r="M981" s="3" t="inlineStr">
        <is>
          <t>低（&lt;0.50）</t>
        </is>
      </c>
      <c r="N981" s="3" t="inlineStr">
        <is>
          <t>纳入</t>
        </is>
      </c>
      <c r="O981" s="3" t="inlineStr"/>
      <c r="P981" s="3" t="inlineStr">
        <is>
          <t>养老消费、诈骗与安全</t>
        </is>
      </c>
      <c r="Q981" s="3" t="inlineStr">
        <is>
          <t>预付、退费</t>
        </is>
      </c>
      <c r="R981" s="3" t="inlineStr">
        <is>
          <t>地区未明确</t>
        </is>
      </c>
      <c r="S98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收起d</t>
        </is>
      </c>
      <c r="T981" s="3" t="inlineStr">
        <is>
          <t>strict</t>
        </is>
      </c>
      <c r="U981" s="3" t="inlineStr"/>
      <c r="V981" s="3" t="inlineStr"/>
      <c r="W981" s="3" t="inlineStr">
        <is>
          <t>微博-养老服务.csv</t>
        </is>
      </c>
    </row>
    <row r="982">
      <c r="A982" s="3" t="n">
        <v>21828</v>
      </c>
      <c r="B982" s="3" t="inlineStr">
        <is>
          <t>养老服务</t>
        </is>
      </c>
      <c r="C982" s="3" t="inlineStr">
        <is>
          <t>微博</t>
        </is>
      </c>
      <c r="D982" s="3" t="inlineStr"/>
      <c r="E98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 12315消费者维权投诉超话 收起 d</t>
        </is>
      </c>
      <c r="F982" s="3" t="inlineStr">
        <is>
          <t>zero也有人抢了</t>
        </is>
      </c>
      <c r="G982" s="3" t="inlineStr">
        <is>
          <t>2025-10-15</t>
        </is>
      </c>
      <c r="H982" s="3" t="inlineStr">
        <is>
          <t>2025-10</t>
        </is>
      </c>
      <c r="I982" s="3" t="inlineStr">
        <is>
          <t>https://weibo.com/2256415364/Q9f5waJd4?refer_flag=1001030103_</t>
        </is>
      </c>
      <c r="J982" s="3" t="inlineStr">
        <is>
          <t>负面</t>
        </is>
      </c>
      <c r="K982" s="3" t="inlineStr">
        <is>
          <t>Very Negative</t>
        </is>
      </c>
      <c r="L982" s="3" t="n">
        <v>0.492213</v>
      </c>
      <c r="M982" s="3" t="inlineStr">
        <is>
          <t>低（&lt;0.50）</t>
        </is>
      </c>
      <c r="N982" s="3" t="inlineStr">
        <is>
          <t>纳入</t>
        </is>
      </c>
      <c r="O982" s="3" t="inlineStr"/>
      <c r="P982" s="3" t="inlineStr">
        <is>
          <t>养老消费、诈骗与安全</t>
        </is>
      </c>
      <c r="Q982" s="3" t="inlineStr">
        <is>
          <t>预付、退费</t>
        </is>
      </c>
      <c r="R982" s="3" t="inlineStr">
        <is>
          <t>地区未明确</t>
        </is>
      </c>
      <c r="S98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12315消费者维权投诉超话收起d</t>
        </is>
      </c>
      <c r="T982" s="3" t="inlineStr">
        <is>
          <t>strict</t>
        </is>
      </c>
      <c r="U982" s="3" t="inlineStr"/>
      <c r="V982" s="3" t="inlineStr"/>
      <c r="W982" s="3" t="inlineStr">
        <is>
          <t>微博-养老服务.csv</t>
        </is>
      </c>
    </row>
    <row r="983">
      <c r="A983" s="3" t="n">
        <v>21829</v>
      </c>
      <c r="B983" s="3" t="inlineStr">
        <is>
          <t>养老服务</t>
        </is>
      </c>
      <c r="C983" s="3" t="inlineStr">
        <is>
          <t>微博</t>
        </is>
      </c>
      <c r="D983" s="3" t="inlineStr"/>
      <c r="E98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 北京2022年冬奥会超话 收起 d</t>
        </is>
      </c>
      <c r="F983" s="3" t="inlineStr">
        <is>
          <t>zero也有人抢了</t>
        </is>
      </c>
      <c r="G983" s="3" t="inlineStr">
        <is>
          <t>2025-10-15</t>
        </is>
      </c>
      <c r="H983" s="3" t="inlineStr">
        <is>
          <t>2025-10</t>
        </is>
      </c>
      <c r="I983" s="3" t="inlineStr">
        <is>
          <t>https://weibo.com/2256415364/Q9f5sBLLy?refer_flag=1001030103_</t>
        </is>
      </c>
      <c r="J983" s="3" t="inlineStr">
        <is>
          <t>负面</t>
        </is>
      </c>
      <c r="K983" s="3" t="inlineStr">
        <is>
          <t>Very Negative</t>
        </is>
      </c>
      <c r="L983" s="3" t="n">
        <v>0.492213</v>
      </c>
      <c r="M983" s="3" t="inlineStr">
        <is>
          <t>低（&lt;0.50）</t>
        </is>
      </c>
      <c r="N983" s="3" t="inlineStr">
        <is>
          <t>纳入</t>
        </is>
      </c>
      <c r="O983" s="3" t="inlineStr"/>
      <c r="P983" s="3" t="inlineStr">
        <is>
          <t>养老消费、诈骗与安全</t>
        </is>
      </c>
      <c r="Q983" s="3" t="inlineStr">
        <is>
          <t>预付、退费</t>
        </is>
      </c>
      <c r="R983" s="3" t="inlineStr">
        <is>
          <t>地区未明确</t>
        </is>
      </c>
      <c r="S98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2022年冬奥会超话收起d</t>
        </is>
      </c>
      <c r="T983" s="3" t="inlineStr">
        <is>
          <t>strict</t>
        </is>
      </c>
      <c r="U983" s="3" t="inlineStr"/>
      <c r="V983" s="3" t="inlineStr"/>
      <c r="W983" s="3" t="inlineStr">
        <is>
          <t>微博-养老服务.csv</t>
        </is>
      </c>
    </row>
    <row r="984">
      <c r="A984" s="3" t="n">
        <v>21830</v>
      </c>
      <c r="B984" s="3" t="inlineStr">
        <is>
          <t>养老服务</t>
        </is>
      </c>
      <c r="C984" s="3" t="inlineStr">
        <is>
          <t>微博</t>
        </is>
      </c>
      <c r="D984" s="3" t="inlineStr"/>
      <c r="E98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 法考超话 收起 d</t>
        </is>
      </c>
      <c r="F984" s="3" t="inlineStr">
        <is>
          <t>zero也有人抢了</t>
        </is>
      </c>
      <c r="G984" s="3" t="inlineStr">
        <is>
          <t>2025-10-15</t>
        </is>
      </c>
      <c r="H984" s="3" t="inlineStr">
        <is>
          <t>2025-10</t>
        </is>
      </c>
      <c r="I984" s="3" t="inlineStr">
        <is>
          <t>https://weibo.com/2256415364/Q9f5mCK6i?refer_flag=1001030103_</t>
        </is>
      </c>
      <c r="J984" s="3" t="inlineStr">
        <is>
          <t>负面</t>
        </is>
      </c>
      <c r="K984" s="3" t="inlineStr">
        <is>
          <t>Very Negative</t>
        </is>
      </c>
      <c r="L984" s="3" t="n">
        <v>0.492213</v>
      </c>
      <c r="M984" s="3" t="inlineStr">
        <is>
          <t>低（&lt;0.50）</t>
        </is>
      </c>
      <c r="N984" s="3" t="inlineStr">
        <is>
          <t>纳入</t>
        </is>
      </c>
      <c r="O984" s="3" t="inlineStr"/>
      <c r="P984" s="3" t="inlineStr">
        <is>
          <t>养老消费、诈骗与安全</t>
        </is>
      </c>
      <c r="Q984" s="3" t="inlineStr">
        <is>
          <t>预付、退费</t>
        </is>
      </c>
      <c r="R984" s="3" t="inlineStr">
        <is>
          <t>地区未明确</t>
        </is>
      </c>
      <c r="S98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法考超话收起d</t>
        </is>
      </c>
      <c r="T984" s="3" t="inlineStr">
        <is>
          <t>strict</t>
        </is>
      </c>
      <c r="U984" s="3" t="inlineStr"/>
      <c r="V984" s="3" t="inlineStr"/>
      <c r="W984" s="3" t="inlineStr">
        <is>
          <t>微博-养老服务.csv</t>
        </is>
      </c>
    </row>
    <row r="985">
      <c r="A985" s="3" t="n">
        <v>21831</v>
      </c>
      <c r="B985" s="3" t="inlineStr">
        <is>
          <t>养老服务</t>
        </is>
      </c>
      <c r="C985" s="3" t="inlineStr">
        <is>
          <t>微博</t>
        </is>
      </c>
      <c r="D985" s="3" t="inlineStr"/>
      <c r="E98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收起 d</t>
        </is>
      </c>
      <c r="F985" s="3" t="inlineStr">
        <is>
          <t>zero也有人抢了</t>
        </is>
      </c>
      <c r="G985" s="3" t="inlineStr">
        <is>
          <t>2025-10-15</t>
        </is>
      </c>
      <c r="H985" s="3" t="inlineStr">
        <is>
          <t>2025-10</t>
        </is>
      </c>
      <c r="I985" s="3" t="inlineStr">
        <is>
          <t>https://weibo.com/2256415364/Q9f5iyZjF?refer_flag=1001030103_</t>
        </is>
      </c>
      <c r="J985" s="3" t="inlineStr">
        <is>
          <t>负面</t>
        </is>
      </c>
      <c r="K985" s="3" t="inlineStr">
        <is>
          <t>Very Negative</t>
        </is>
      </c>
      <c r="L985" s="3" t="n">
        <v>0.492213</v>
      </c>
      <c r="M985" s="3" t="inlineStr">
        <is>
          <t>低（&lt;0.50）</t>
        </is>
      </c>
      <c r="N985" s="3" t="inlineStr">
        <is>
          <t>纳入</t>
        </is>
      </c>
      <c r="O985" s="3" t="inlineStr"/>
      <c r="P985" s="3" t="inlineStr">
        <is>
          <t>养老消费、诈骗与安全</t>
        </is>
      </c>
      <c r="Q985" s="3" t="inlineStr">
        <is>
          <t>预付、退费</t>
        </is>
      </c>
      <c r="R985" s="3" t="inlineStr">
        <is>
          <t>地区未明确</t>
        </is>
      </c>
      <c r="S985"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收起d</t>
        </is>
      </c>
      <c r="T985" s="3" t="inlineStr">
        <is>
          <t>strict</t>
        </is>
      </c>
      <c r="U985" s="3" t="inlineStr"/>
      <c r="V985" s="3" t="inlineStr"/>
      <c r="W985" s="3" t="inlineStr">
        <is>
          <t>微博-养老服务.csv</t>
        </is>
      </c>
    </row>
    <row r="986">
      <c r="A986" s="3" t="n">
        <v>21855</v>
      </c>
      <c r="B986" s="3" t="inlineStr">
        <is>
          <t>养老服务</t>
        </is>
      </c>
      <c r="C986" s="3" t="inlineStr">
        <is>
          <t>微博</t>
        </is>
      </c>
      <c r="D986" s="3" t="inlineStr"/>
      <c r="E986" s="3" t="inlineStr">
        <is>
          <t>【 #养老机构如何保障老年人安全# ？】老年人行动不便，消防安全意识较为薄弱，一旦遇到火灾易造成较大伤亡，加强养老机构的消防安全尤为必要。关爱老人，请关注养老院消防安全！ ​ ​​​</t>
        </is>
      </c>
      <c r="F986" s="3" t="inlineStr">
        <is>
          <t>天津宝坻消防</t>
        </is>
      </c>
      <c r="G986" s="3" t="inlineStr">
        <is>
          <t>2025-10-22</t>
        </is>
      </c>
      <c r="H986" s="3" t="inlineStr">
        <is>
          <t>2025-10</t>
        </is>
      </c>
      <c r="I986" s="3" t="inlineStr">
        <is>
          <t>https://weibo.com/3471385714/Qaj9cDglV?refer_flag=1001030103_</t>
        </is>
      </c>
      <c r="J986" s="3" t="inlineStr">
        <is>
          <t>负面</t>
        </is>
      </c>
      <c r="K986" s="3" t="inlineStr">
        <is>
          <t>Negative</t>
        </is>
      </c>
      <c r="L986" s="3" t="n">
        <v>0.297712</v>
      </c>
      <c r="M986" s="3" t="inlineStr">
        <is>
          <t>低（&lt;0.50）</t>
        </is>
      </c>
      <c r="N986" s="3" t="inlineStr">
        <is>
          <t>纳入</t>
        </is>
      </c>
      <c r="O986" s="3" t="inlineStr"/>
      <c r="P986" s="3" t="inlineStr">
        <is>
          <t>养老机构运营与服务质量</t>
        </is>
      </c>
      <c r="Q986" s="3" t="inlineStr">
        <is>
          <t>养老院、养老机构</t>
        </is>
      </c>
      <c r="R986" s="3" t="inlineStr">
        <is>
          <t>地区未明确</t>
        </is>
      </c>
      <c r="S986" s="3" t="inlineStr">
        <is>
          <t>养老机构如何保障老年人安全老年人行动不便消防安全意识较为薄弱一旦遇到火灾易造成较大伤亡加强养老机构的消防安全尤为必要关爱老人请关注养老院消防安全</t>
        </is>
      </c>
      <c r="T986" s="3" t="inlineStr">
        <is>
          <t>strict</t>
        </is>
      </c>
      <c r="U986" s="3" t="inlineStr"/>
      <c r="V986" s="3" t="inlineStr"/>
      <c r="W986" s="3" t="inlineStr">
        <is>
          <t>微博-养老服务.csv</t>
        </is>
      </c>
    </row>
    <row r="987">
      <c r="A987" s="3" t="n">
        <v>21871</v>
      </c>
      <c r="B987" s="3" t="inlineStr">
        <is>
          <t>养老服务</t>
        </is>
      </c>
      <c r="C987" s="3" t="inlineStr">
        <is>
          <t>微博</t>
        </is>
      </c>
      <c r="D987" s="3" t="inlineStr"/>
      <c r="E987" s="3" t="inlineStr">
        <is>
          <t>【 #养老机构如何保障老年人安全# ？】老年人行动不便，消防安全意识较为薄弱，一旦遇到火灾易造成较大伤亡，加强养老机构的消防安全尤为必要。关爱老人，请关注养老院消防安全！ #安全知识学起来# ​​​ @天津消防 ​</t>
        </is>
      </c>
      <c r="F987" s="3" t="inlineStr">
        <is>
          <t>zfw平安浦城</t>
        </is>
      </c>
      <c r="G987" s="3" t="inlineStr">
        <is>
          <t>2025-11-01</t>
        </is>
      </c>
      <c r="H987" s="3" t="inlineStr">
        <is>
          <t>2025-11</t>
        </is>
      </c>
      <c r="I987" s="3" t="inlineStr">
        <is>
          <t>https://weibo.com/5634013749/QbOVh6CQm?refer_flag=1001030103_</t>
        </is>
      </c>
      <c r="J987" s="3" t="inlineStr">
        <is>
          <t>负面</t>
        </is>
      </c>
      <c r="K987" s="3" t="inlineStr">
        <is>
          <t>Negative</t>
        </is>
      </c>
      <c r="L987" s="3" t="n">
        <v>0.320406</v>
      </c>
      <c r="M987" s="3" t="inlineStr">
        <is>
          <t>低（&lt;0.50）</t>
        </is>
      </c>
      <c r="N987" s="3" t="inlineStr">
        <is>
          <t>纳入</t>
        </is>
      </c>
      <c r="O987" s="3" t="inlineStr"/>
      <c r="P987" s="3" t="inlineStr">
        <is>
          <t>养老机构运营与服务质量</t>
        </is>
      </c>
      <c r="Q987" s="3" t="inlineStr">
        <is>
          <t>养老院、养老机构</t>
        </is>
      </c>
      <c r="R987" s="3" t="inlineStr">
        <is>
          <t>地区未明确</t>
        </is>
      </c>
      <c r="S987" s="3" t="inlineStr">
        <is>
          <t>养老机构如何保障老年人安全老年人行动不便消防安全意识较为薄弱一旦遇到火灾易造成较大伤亡加强养老机构的消防安全尤为必要关爱老人请关注养老院消防安全安全知识学起来天津消防</t>
        </is>
      </c>
      <c r="T987" s="3" t="inlineStr">
        <is>
          <t>strict</t>
        </is>
      </c>
      <c r="U987" s="3" t="inlineStr"/>
      <c r="V987" s="3" t="inlineStr"/>
      <c r="W987" s="3" t="inlineStr">
        <is>
          <t>微博-养老服务.csv</t>
        </is>
      </c>
    </row>
    <row r="988">
      <c r="A988" s="3" t="n">
        <v>21873</v>
      </c>
      <c r="B988" s="3" t="inlineStr">
        <is>
          <t>养老服务</t>
        </is>
      </c>
      <c r="C988" s="3" t="inlineStr">
        <is>
          <t>微博</t>
        </is>
      </c>
      <c r="D988" s="3" t="inlineStr"/>
      <c r="E988" s="3" t="inlineStr">
        <is>
          <t>对于银发族来说，能找到一家靠谱的养老机构，让自己的晚年生活能过得更有质量，其实呢，只要您在重博会上好好逛逛，一定能找到您心宜的选择。 L 天视消费者的微博视频 ​</t>
        </is>
      </c>
      <c r="F988" s="3" t="inlineStr">
        <is>
          <t>天视消费者</t>
        </is>
      </c>
      <c r="G988" s="3" t="inlineStr">
        <is>
          <t>2025-10-31</t>
        </is>
      </c>
      <c r="H988" s="3" t="inlineStr">
        <is>
          <t>2025-10</t>
        </is>
      </c>
      <c r="I988" s="3" t="inlineStr">
        <is>
          <t>https://weibo.com/7633852352/QbHSTnEG2?refer_flag=1001030103_</t>
        </is>
      </c>
      <c r="J988" s="3" t="inlineStr">
        <is>
          <t>负面</t>
        </is>
      </c>
      <c r="K988" s="3" t="inlineStr">
        <is>
          <t>Negative</t>
        </is>
      </c>
      <c r="L988" s="3" t="n">
        <v>0.309826</v>
      </c>
      <c r="M988" s="3" t="inlineStr">
        <is>
          <t>低（&lt;0.50）</t>
        </is>
      </c>
      <c r="N988" s="3" t="inlineStr">
        <is>
          <t>纳入</t>
        </is>
      </c>
      <c r="O988" s="3" t="inlineStr"/>
      <c r="P988" s="3" t="inlineStr">
        <is>
          <t>养老机构运营与服务质量</t>
        </is>
      </c>
      <c r="Q988" s="3" t="inlineStr">
        <is>
          <t>养老机构</t>
        </is>
      </c>
      <c r="R988" s="3" t="inlineStr">
        <is>
          <t>地区未明确</t>
        </is>
      </c>
      <c r="S988" s="3" t="inlineStr">
        <is>
          <t>对于银发族来说能找到一家靠谱的养老机构让自己的晚年生活能过得更有质量其实呢只要您在重博会上好好逛逛一定能找到您心宜的选择l天视消费者的微博视频</t>
        </is>
      </c>
      <c r="T988" s="3" t="inlineStr">
        <is>
          <t>strict</t>
        </is>
      </c>
      <c r="U988" s="3" t="inlineStr"/>
      <c r="V988" s="3" t="inlineStr"/>
      <c r="W988" s="3" t="inlineStr">
        <is>
          <t>微博-养老服务.csv</t>
        </is>
      </c>
    </row>
    <row r="989">
      <c r="A989" s="3" t="n">
        <v>21939</v>
      </c>
      <c r="B989" s="3" t="inlineStr">
        <is>
          <t>养老服务</t>
        </is>
      </c>
      <c r="C989" s="3" t="inlineStr">
        <is>
          <t>微博</t>
        </is>
      </c>
      <c r="D989" s="3" t="inlineStr"/>
      <c r="E98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12315消费者维权投诉超话 收起 d</t>
        </is>
      </c>
      <c r="F989" s="3" t="inlineStr">
        <is>
          <t>zero也有人抢了</t>
        </is>
      </c>
      <c r="G989" s="3" t="inlineStr">
        <is>
          <t>2025-11-14</t>
        </is>
      </c>
      <c r="H989" s="3" t="inlineStr">
        <is>
          <t>2025-11</t>
        </is>
      </c>
      <c r="I989" s="3" t="inlineStr">
        <is>
          <t>https://weibo.com/2256415364/QdLz0lq2O?refer_flag=1001030103_</t>
        </is>
      </c>
      <c r="J989" s="3" t="inlineStr">
        <is>
          <t>负面</t>
        </is>
      </c>
      <c r="K989" s="3" t="inlineStr">
        <is>
          <t>Very Negative</t>
        </is>
      </c>
      <c r="L989" s="3" t="n">
        <v>0.492213</v>
      </c>
      <c r="M989" s="3" t="inlineStr">
        <is>
          <t>低（&lt;0.50）</t>
        </is>
      </c>
      <c r="N989" s="3" t="inlineStr">
        <is>
          <t>纳入</t>
        </is>
      </c>
      <c r="O989" s="3" t="inlineStr"/>
      <c r="P989" s="3" t="inlineStr">
        <is>
          <t>养老消费、诈骗与安全</t>
        </is>
      </c>
      <c r="Q989" s="3" t="inlineStr">
        <is>
          <t>预付、退费</t>
        </is>
      </c>
      <c r="R989" s="3" t="inlineStr">
        <is>
          <t>地区未明确</t>
        </is>
      </c>
      <c r="S989"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989" s="3" t="inlineStr">
        <is>
          <t>strict</t>
        </is>
      </c>
      <c r="U989" s="3" t="inlineStr"/>
      <c r="V989" s="3" t="inlineStr"/>
      <c r="W989" s="3" t="inlineStr">
        <is>
          <t>微博-养老服务.csv</t>
        </is>
      </c>
    </row>
    <row r="990">
      <c r="A990" s="3" t="n">
        <v>21940</v>
      </c>
      <c r="B990" s="3" t="inlineStr">
        <is>
          <t>养老服务</t>
        </is>
      </c>
      <c r="C990" s="3" t="inlineStr">
        <is>
          <t>微博</t>
        </is>
      </c>
      <c r="D990" s="3" t="inlineStr"/>
      <c r="E99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黑猫投诉超话 收起 d</t>
        </is>
      </c>
      <c r="F990" s="3" t="inlineStr">
        <is>
          <t>zero也有人抢了</t>
        </is>
      </c>
      <c r="G990" s="3" t="inlineStr">
        <is>
          <t>2025-11-14</t>
        </is>
      </c>
      <c r="H990" s="3" t="inlineStr">
        <is>
          <t>2025-11</t>
        </is>
      </c>
      <c r="I990" s="3" t="inlineStr">
        <is>
          <t>https://weibo.com/2256415364/QdLySmICI?refer_flag=1001030103_</t>
        </is>
      </c>
      <c r="J990" s="3" t="inlineStr">
        <is>
          <t>负面</t>
        </is>
      </c>
      <c r="K990" s="3" t="inlineStr">
        <is>
          <t>Very Negative</t>
        </is>
      </c>
      <c r="L990" s="3" t="n">
        <v>0.492213</v>
      </c>
      <c r="M990" s="3" t="inlineStr">
        <is>
          <t>低（&lt;0.50）</t>
        </is>
      </c>
      <c r="N990" s="3" t="inlineStr">
        <is>
          <t>纳入</t>
        </is>
      </c>
      <c r="O990" s="3" t="inlineStr"/>
      <c r="P990" s="3" t="inlineStr">
        <is>
          <t>养老消费、诈骗与安全</t>
        </is>
      </c>
      <c r="Q990" s="3" t="inlineStr">
        <is>
          <t>预付、退费</t>
        </is>
      </c>
      <c r="R990" s="3" t="inlineStr">
        <is>
          <t>地区未明确</t>
        </is>
      </c>
      <c r="S99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990" s="3" t="inlineStr">
        <is>
          <t>strict</t>
        </is>
      </c>
      <c r="U990" s="3" t="inlineStr"/>
      <c r="V990" s="3" t="inlineStr"/>
      <c r="W990" s="3" t="inlineStr">
        <is>
          <t>微博-养老服务.csv</t>
        </is>
      </c>
    </row>
    <row r="991">
      <c r="A991" s="3" t="n">
        <v>21941</v>
      </c>
      <c r="B991" s="3" t="inlineStr">
        <is>
          <t>养老服务</t>
        </is>
      </c>
      <c r="C991" s="3" t="inlineStr">
        <is>
          <t>微博</t>
        </is>
      </c>
      <c r="D991" s="3" t="inlineStr"/>
      <c r="E99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收起 d</t>
        </is>
      </c>
      <c r="F991" s="3" t="inlineStr">
        <is>
          <t>zero也有人抢了</t>
        </is>
      </c>
      <c r="G991" s="3" t="inlineStr">
        <is>
          <t>2025-11-14</t>
        </is>
      </c>
      <c r="H991" s="3" t="inlineStr">
        <is>
          <t>2025-11</t>
        </is>
      </c>
      <c r="I991" s="3" t="inlineStr">
        <is>
          <t>https://weibo.com/2256415364/QdLyLyQzd?refer_flag=1001030103_</t>
        </is>
      </c>
      <c r="J991" s="3" t="inlineStr">
        <is>
          <t>负面</t>
        </is>
      </c>
      <c r="K991" s="3" t="inlineStr">
        <is>
          <t>Very Negative</t>
        </is>
      </c>
      <c r="L991" s="3" t="n">
        <v>0.492213</v>
      </c>
      <c r="M991" s="3" t="inlineStr">
        <is>
          <t>低（&lt;0.50）</t>
        </is>
      </c>
      <c r="N991" s="3" t="inlineStr">
        <is>
          <t>纳入</t>
        </is>
      </c>
      <c r="O991" s="3" t="inlineStr"/>
      <c r="P991" s="3" t="inlineStr">
        <is>
          <t>养老消费、诈骗与安全</t>
        </is>
      </c>
      <c r="Q991" s="3" t="inlineStr">
        <is>
          <t>预付、退费</t>
        </is>
      </c>
      <c r="R991" s="3" t="inlineStr">
        <is>
          <t>地区未明确</t>
        </is>
      </c>
      <c r="S99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991" s="3" t="inlineStr">
        <is>
          <t>strict</t>
        </is>
      </c>
      <c r="U991" s="3" t="inlineStr"/>
      <c r="V991" s="3" t="inlineStr"/>
      <c r="W991" s="3" t="inlineStr">
        <is>
          <t>微博-养老服务.csv</t>
        </is>
      </c>
    </row>
    <row r="992">
      <c r="A992" s="3" t="n">
        <v>21973</v>
      </c>
      <c r="B992" s="3" t="inlineStr">
        <is>
          <t>养老服务</t>
        </is>
      </c>
      <c r="C992" s="3" t="inlineStr">
        <is>
          <t>微博</t>
        </is>
      </c>
      <c r="D992" s="3" t="inlineStr"/>
      <c r="E99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12315消费者维权投诉超话 收起 d</t>
        </is>
      </c>
      <c r="F992" s="3" t="inlineStr">
        <is>
          <t>zero也有人抢了</t>
        </is>
      </c>
      <c r="G992" s="3" t="inlineStr">
        <is>
          <t>2025-11-20</t>
        </is>
      </c>
      <c r="H992" s="3" t="inlineStr">
        <is>
          <t>2025-11</t>
        </is>
      </c>
      <c r="I992" s="3" t="inlineStr">
        <is>
          <t>https://weibo.com/2256415364/QeIHbERZu?refer_flag=1001030103_</t>
        </is>
      </c>
      <c r="J992" s="3" t="inlineStr">
        <is>
          <t>负面</t>
        </is>
      </c>
      <c r="K992" s="3" t="inlineStr">
        <is>
          <t>Very Negative</t>
        </is>
      </c>
      <c r="L992" s="3" t="n">
        <v>0.492213</v>
      </c>
      <c r="M992" s="3" t="inlineStr">
        <is>
          <t>低（&lt;0.50）</t>
        </is>
      </c>
      <c r="N992" s="3" t="inlineStr">
        <is>
          <t>纳入</t>
        </is>
      </c>
      <c r="O992" s="3" t="inlineStr"/>
      <c r="P992" s="3" t="inlineStr">
        <is>
          <t>养老消费、诈骗与安全</t>
        </is>
      </c>
      <c r="Q992" s="3" t="inlineStr">
        <is>
          <t>预付、退费</t>
        </is>
      </c>
      <c r="R992" s="3" t="inlineStr">
        <is>
          <t>地区未明确</t>
        </is>
      </c>
      <c r="S99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992" s="3" t="inlineStr">
        <is>
          <t>strict</t>
        </is>
      </c>
      <c r="U992" s="3" t="inlineStr"/>
      <c r="V992" s="3" t="inlineStr"/>
      <c r="W992" s="3" t="inlineStr">
        <is>
          <t>微博-养老服务.csv</t>
        </is>
      </c>
    </row>
    <row r="993">
      <c r="A993" s="3" t="n">
        <v>22061</v>
      </c>
      <c r="B993" s="3" t="inlineStr">
        <is>
          <t>养老服务</t>
        </is>
      </c>
      <c r="C993" s="3" t="inlineStr">
        <is>
          <t>微博</t>
        </is>
      </c>
      <c r="D993" s="3" t="inlineStr"/>
      <c r="E99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法考超话  北京2022年冬奥会超话  北京2022年冬奥会超话  北京2022年冬奥会超话  法考超话  法考超话 收起 d</t>
        </is>
      </c>
      <c r="F993" s="3" t="inlineStr">
        <is>
          <t>zero也有人抢了</t>
        </is>
      </c>
      <c r="G993" s="3" t="inlineStr">
        <is>
          <t>2025-12-12</t>
        </is>
      </c>
      <c r="H993" s="3" t="inlineStr">
        <is>
          <t>2025-12</t>
        </is>
      </c>
      <c r="I993" s="3" t="inlineStr">
        <is>
          <t>https://weibo.com/2256415364/Qi79m0ea9?refer_flag=1001030103_</t>
        </is>
      </c>
      <c r="J993" s="3" t="inlineStr">
        <is>
          <t>负面</t>
        </is>
      </c>
      <c r="K993" s="3" t="inlineStr">
        <is>
          <t>Very Negative</t>
        </is>
      </c>
      <c r="L993" s="3" t="n">
        <v>0.492213</v>
      </c>
      <c r="M993" s="3" t="inlineStr">
        <is>
          <t>低（&lt;0.50）</t>
        </is>
      </c>
      <c r="N993" s="3" t="inlineStr">
        <is>
          <t>纳入</t>
        </is>
      </c>
      <c r="O993" s="3" t="inlineStr"/>
      <c r="P993" s="3" t="inlineStr">
        <is>
          <t>养老消费、诈骗与安全</t>
        </is>
      </c>
      <c r="Q993" s="3" t="inlineStr">
        <is>
          <t>预付、退费</t>
        </is>
      </c>
      <c r="R993" s="3" t="inlineStr">
        <is>
          <t>地区未明确</t>
        </is>
      </c>
      <c r="S99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993" s="3" t="inlineStr">
        <is>
          <t>strict</t>
        </is>
      </c>
      <c r="U993" s="3" t="inlineStr"/>
      <c r="V993" s="3" t="inlineStr"/>
      <c r="W993" s="3" t="inlineStr">
        <is>
          <t>微博-养老服务.csv</t>
        </is>
      </c>
    </row>
    <row r="994">
      <c r="A994" s="3" t="n">
        <v>22236</v>
      </c>
      <c r="B994" s="3" t="inlineStr">
        <is>
          <t>养老服务</t>
        </is>
      </c>
      <c r="C994" s="3" t="inlineStr">
        <is>
          <t>微博</t>
        </is>
      </c>
      <c r="D994" s="3" t="inlineStr"/>
      <c r="E994" s="3" t="inlineStr">
        <is>
          <t>【 #天津铁脚大爷供出4位大学生# 】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来源：南方周末） O 网页链接 收起 d</t>
        </is>
      </c>
      <c r="F994" s="3" t="inlineStr">
        <is>
          <t>都市现场</t>
        </is>
      </c>
      <c r="G994" s="3" t="inlineStr">
        <is>
          <t>2025-08-04</t>
        </is>
      </c>
      <c r="H994" s="3" t="inlineStr">
        <is>
          <t>2025-08</t>
        </is>
      </c>
      <c r="I994" s="3" t="inlineStr">
        <is>
          <t>https://weibo.com/1680430844/PEggrfBIS?refer_flag=1001030103_</t>
        </is>
      </c>
      <c r="J994" s="3" t="inlineStr">
        <is>
          <t>负面</t>
        </is>
      </c>
      <c r="K994" s="3" t="inlineStr">
        <is>
          <t>Very Negative</t>
        </is>
      </c>
      <c r="L994" s="3" t="n">
        <v>0.665807</v>
      </c>
      <c r="M994" s="3" t="inlineStr">
        <is>
          <t>中（0.50–0.69）</t>
        </is>
      </c>
      <c r="N994" s="3" t="inlineStr">
        <is>
          <t>纳入</t>
        </is>
      </c>
      <c r="O994" s="3" t="inlineStr"/>
      <c r="P994" s="3" t="inlineStr">
        <is>
          <t>居家社区养老与助餐</t>
        </is>
      </c>
      <c r="Q994" s="3" t="inlineStr">
        <is>
          <t>居家养老</t>
        </is>
      </c>
      <c r="R994" s="3" t="inlineStr">
        <is>
          <t>地区未明确</t>
        </is>
      </c>
      <c r="S994" s="3" t="inlineStr">
        <is>
          <t>天津铁脚大爷供出4位大学生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来源南方周末o网页链接收起d</t>
        </is>
      </c>
      <c r="T994" s="3" t="inlineStr">
        <is>
          <t>strict</t>
        </is>
      </c>
      <c r="U994" s="3" t="inlineStr"/>
      <c r="V994" s="3" t="inlineStr"/>
      <c r="W994" s="3" t="inlineStr">
        <is>
          <t>微博-养老服务.csv</t>
        </is>
      </c>
    </row>
    <row r="995">
      <c r="A995" s="3" t="n">
        <v>22237</v>
      </c>
      <c r="B995" s="3" t="inlineStr">
        <is>
          <t>养老服务</t>
        </is>
      </c>
      <c r="C995" s="3" t="inlineStr">
        <is>
          <t>微博</t>
        </is>
      </c>
      <c r="D995" s="3" t="inlineStr"/>
      <c r="E995" s="3" t="inlineStr">
        <is>
          <t>【 #天津铁脚大爷供出4位大学生# 】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 O 网页链接 收起 d</t>
        </is>
      </c>
      <c r="F995" s="3" t="inlineStr">
        <is>
          <t>南溪发布</t>
        </is>
      </c>
      <c r="G995" s="3" t="inlineStr">
        <is>
          <t>2025-08-04</t>
        </is>
      </c>
      <c r="H995" s="3" t="inlineStr">
        <is>
          <t>2025-08</t>
        </is>
      </c>
      <c r="I995" s="3" t="inlineStr">
        <is>
          <t>https://weibo.com/3808758652/PEg2Bypv3?refer_flag=1001030103_</t>
        </is>
      </c>
      <c r="J995" s="3" t="inlineStr">
        <is>
          <t>负面</t>
        </is>
      </c>
      <c r="K995" s="3" t="inlineStr">
        <is>
          <t>Very Negative</t>
        </is>
      </c>
      <c r="L995" s="3" t="n">
        <v>0.665807</v>
      </c>
      <c r="M995" s="3" t="inlineStr">
        <is>
          <t>中（0.50–0.69）</t>
        </is>
      </c>
      <c r="N995" s="3" t="inlineStr">
        <is>
          <t>纳入</t>
        </is>
      </c>
      <c r="O995" s="3" t="inlineStr"/>
      <c r="P995" s="3" t="inlineStr">
        <is>
          <t>居家社区养老与助餐</t>
        </is>
      </c>
      <c r="Q995" s="3" t="inlineStr">
        <is>
          <t>居家养老</t>
        </is>
      </c>
      <c r="R995" s="3" t="inlineStr">
        <is>
          <t>地区未明确</t>
        </is>
      </c>
      <c r="S995" s="3" t="inlineStr">
        <is>
          <t>天津铁脚大爷供出4位大学生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o网页链接收起d</t>
        </is>
      </c>
      <c r="T995" s="3" t="inlineStr">
        <is>
          <t>strict</t>
        </is>
      </c>
      <c r="U995" s="3" t="inlineStr"/>
      <c r="V995" s="3" t="inlineStr"/>
      <c r="W995" s="3" t="inlineStr">
        <is>
          <t>微博-养老服务.csv</t>
        </is>
      </c>
    </row>
    <row r="996">
      <c r="A996" s="3" t="n">
        <v>22241</v>
      </c>
      <c r="B996" s="3" t="inlineStr">
        <is>
          <t>养老服务</t>
        </is>
      </c>
      <c r="C996" s="3" t="inlineStr">
        <is>
          <t>微博</t>
        </is>
      </c>
      <c r="D996" s="3" t="inlineStr"/>
      <c r="E996" s="3" t="inlineStr">
        <is>
          <t> 天津超话 【 #天津铁脚大爷供出4位大学生# 】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 O 网页链接 收起 d</t>
        </is>
      </c>
      <c r="F996" s="3" t="inlineStr">
        <is>
          <t>天津卫月老</t>
        </is>
      </c>
      <c r="G996" s="3" t="inlineStr">
        <is>
          <t>2025-08-04</t>
        </is>
      </c>
      <c r="H996" s="3" t="inlineStr">
        <is>
          <t>2025-08</t>
        </is>
      </c>
      <c r="I996" s="3" t="inlineStr">
        <is>
          <t>https://weibo.com/5712005627/PEe2pCsZj?refer_flag=1001030103_</t>
        </is>
      </c>
      <c r="J996" s="3" t="inlineStr">
        <is>
          <t>负面</t>
        </is>
      </c>
      <c r="K996" s="3" t="inlineStr">
        <is>
          <t>Very Negative</t>
        </is>
      </c>
      <c r="L996" s="3" t="n">
        <v>0.742694</v>
      </c>
      <c r="M996" s="3" t="inlineStr">
        <is>
          <t>高（≥0.70）</t>
        </is>
      </c>
      <c r="N996" s="3" t="inlineStr">
        <is>
          <t>纳入</t>
        </is>
      </c>
      <c r="O996" s="3" t="inlineStr"/>
      <c r="P996" s="3" t="inlineStr">
        <is>
          <t>居家社区养老与助餐</t>
        </is>
      </c>
      <c r="Q996" s="3" t="inlineStr">
        <is>
          <t>居家养老</t>
        </is>
      </c>
      <c r="R996" s="3" t="inlineStr">
        <is>
          <t>地区未明确</t>
        </is>
      </c>
      <c r="S996" s="3" t="inlineStr">
        <is>
          <t>天津超话天津铁脚大爷供出4位大学生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o网页链接收起d</t>
        </is>
      </c>
      <c r="T996" s="3" t="inlineStr">
        <is>
          <t>strict</t>
        </is>
      </c>
      <c r="U996" s="3" t="inlineStr"/>
      <c r="V996" s="3" t="inlineStr"/>
      <c r="W996" s="3" t="inlineStr">
        <is>
          <t>微博-养老服务.csv</t>
        </is>
      </c>
    </row>
    <row r="997">
      <c r="A997" s="3" t="n">
        <v>22242</v>
      </c>
      <c r="B997" s="3" t="inlineStr">
        <is>
          <t>养老服务</t>
        </is>
      </c>
      <c r="C997" s="3" t="inlineStr">
        <is>
          <t>微博</t>
        </is>
      </c>
      <c r="D997" s="3" t="inlineStr"/>
      <c r="E997" s="3" t="inlineStr">
        <is>
          <t>#天津铁脚大爷供出4位大学生# 天津的左大爷当年因为48码的脚常年买不到合适的鞋，总是赤着双脚劳作，久而久之村民都叫他“大铁脚”。为了养孩子，他甚至用竹篮背着2米高的草喂牲口，最困难时全家要靠借钱过年，他却坚持送每个孩子上学。如今4个子女走出村庄读大学且学有所成，那双磨出老茧的铁脚，踏出了一条改变子女命运的路。如今儿孙满堂，左大爷和老伴一起居家养老，过着简单快乐的晚年生活。 #天津铁脚大爷没鞋穿的心结打开了# O 网页链接 收起 d</t>
        </is>
      </c>
      <c r="F997" s="3" t="inlineStr">
        <is>
          <t>AI科技融媒</t>
        </is>
      </c>
      <c r="G997" s="3" t="inlineStr">
        <is>
          <t>2025-08-04</t>
        </is>
      </c>
      <c r="H997" s="3" t="inlineStr">
        <is>
          <t>2025-08</t>
        </is>
      </c>
      <c r="I997" s="3" t="inlineStr">
        <is>
          <t>https://weibo.com/5821006161/PEe0iiXcR?refer_flag=1001030103_</t>
        </is>
      </c>
      <c r="J997" s="3" t="inlineStr">
        <is>
          <t>负面</t>
        </is>
      </c>
      <c r="K997" s="3" t="inlineStr">
        <is>
          <t>Very Negative</t>
        </is>
      </c>
      <c r="L997" s="3" t="n">
        <v>0.56548</v>
      </c>
      <c r="M997" s="3" t="inlineStr">
        <is>
          <t>中（0.50–0.69）</t>
        </is>
      </c>
      <c r="N997" s="3" t="inlineStr">
        <is>
          <t>纳入</t>
        </is>
      </c>
      <c r="O997" s="3" t="inlineStr"/>
      <c r="P997" s="3" t="inlineStr">
        <is>
          <t>居家社区养老与助餐</t>
        </is>
      </c>
      <c r="Q997" s="3" t="inlineStr">
        <is>
          <t>居家养老</t>
        </is>
      </c>
      <c r="R997" s="3" t="inlineStr">
        <is>
          <t>地区未明确</t>
        </is>
      </c>
      <c r="S997" s="3" t="inlineStr">
        <is>
          <t>天津铁脚大爷供出4位大学生天津的左大爷当年因为48码的脚常年买不到合适的鞋总是赤着双脚劳作久而久之村民都叫他大铁脚为了养孩子他甚至用竹篮背着2米高的草喂牲口最困难时全家要靠借钱过年他却坚持送每个孩子上学如今4个子女走出村庄读大学且学有所成那双磨出老茧的铁脚踏出了一条改变子女命运的路如今儿孙满堂左大爷和老伴一起居家养老过着简单快乐的晚年生活天津铁脚大爷没鞋穿的心结打开了o网页链接收起d</t>
        </is>
      </c>
      <c r="T997" s="3" t="inlineStr">
        <is>
          <t>strict</t>
        </is>
      </c>
      <c r="U997" s="3" t="inlineStr"/>
      <c r="V997" s="3" t="inlineStr"/>
      <c r="W997" s="3" t="inlineStr">
        <is>
          <t>微博-养老服务.csv</t>
        </is>
      </c>
    </row>
    <row r="998">
      <c r="A998" s="3" t="n">
        <v>22243</v>
      </c>
      <c r="B998" s="3" t="inlineStr">
        <is>
          <t>养老服务</t>
        </is>
      </c>
      <c r="C998" s="3" t="inlineStr">
        <is>
          <t>微博</t>
        </is>
      </c>
      <c r="D998" s="3" t="inlineStr"/>
      <c r="E998" s="3" t="inlineStr">
        <is>
          <t>【 #天津铁脚大爷供出4位大学生# 】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 O 网页链接 收起 d</t>
        </is>
      </c>
      <c r="F998" s="3" t="inlineStr">
        <is>
          <t>4档小企鹅_姐姐版</t>
        </is>
      </c>
      <c r="G998" s="3" t="inlineStr">
        <is>
          <t>2025-08-04</t>
        </is>
      </c>
      <c r="H998" s="3" t="inlineStr">
        <is>
          <t>2025-08</t>
        </is>
      </c>
      <c r="I998" s="3" t="inlineStr">
        <is>
          <t>https://weibo.com/6991784935/PEdU7ltTy?refer_flag=1001030103_</t>
        </is>
      </c>
      <c r="J998" s="3" t="inlineStr">
        <is>
          <t>负面</t>
        </is>
      </c>
      <c r="K998" s="3" t="inlineStr">
        <is>
          <t>Very Negative</t>
        </is>
      </c>
      <c r="L998" s="3" t="n">
        <v>0.665807</v>
      </c>
      <c r="M998" s="3" t="inlineStr">
        <is>
          <t>中（0.50–0.69）</t>
        </is>
      </c>
      <c r="N998" s="3" t="inlineStr">
        <is>
          <t>纳入</t>
        </is>
      </c>
      <c r="O998" s="3" t="inlineStr"/>
      <c r="P998" s="3" t="inlineStr">
        <is>
          <t>居家社区养老与助餐</t>
        </is>
      </c>
      <c r="Q998" s="3" t="inlineStr">
        <is>
          <t>居家养老</t>
        </is>
      </c>
      <c r="R998" s="3" t="inlineStr">
        <is>
          <t>地区未明确</t>
        </is>
      </c>
      <c r="S998" s="3" t="inlineStr">
        <is>
          <t>天津铁脚大爷供出4位大学生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o网页链接收起d</t>
        </is>
      </c>
      <c r="T998" s="3" t="inlineStr">
        <is>
          <t>strict</t>
        </is>
      </c>
      <c r="U998" s="3" t="inlineStr"/>
      <c r="V998" s="3" t="inlineStr"/>
      <c r="W998" s="3" t="inlineStr">
        <is>
          <t>微博-养老服务.csv</t>
        </is>
      </c>
    </row>
    <row r="999">
      <c r="A999" s="3" t="n">
        <v>22244</v>
      </c>
      <c r="B999" s="3" t="inlineStr">
        <is>
          <t>养老服务</t>
        </is>
      </c>
      <c r="C999" s="3" t="inlineStr">
        <is>
          <t>微博</t>
        </is>
      </c>
      <c r="D999" s="3" t="inlineStr"/>
      <c r="E999" s="3" t="inlineStr">
        <is>
          <t>#天津铁脚大爷供出4位大学生# 天津。他身高一米八五，却总赤着"铁脚"为生计和子女教育奔波——来自天津的左大爷当年为了增加收入，用竹篮装2米高的草养活全家。有一次他的脚板被插在地里的柳条扎穿，仍坚持劳作，没敢多休息几天。从军人到村支书，这位硬汉父亲最骄傲的是：四个孩子考上大学，走出了村庄！如今八十五岁高龄，四代同堂，居家养老，日子松弛得很。 #天津铁脚大爷没鞋穿的心结打开了# O 网页链接 收起 d</t>
        </is>
      </c>
      <c r="F999" s="3" t="inlineStr">
        <is>
          <t>读特新闻</t>
        </is>
      </c>
      <c r="G999" s="3" t="inlineStr">
        <is>
          <t>2025-08-04</t>
        </is>
      </c>
      <c r="H999" s="3" t="inlineStr">
        <is>
          <t>2025-08</t>
        </is>
      </c>
      <c r="I999" s="3" t="inlineStr">
        <is>
          <t>https://weibo.com/5816696988/PEdQkqsfW?refer_flag=1001030103_</t>
        </is>
      </c>
      <c r="J999" s="3" t="inlineStr">
        <is>
          <t>负面</t>
        </is>
      </c>
      <c r="K999" s="3" t="inlineStr">
        <is>
          <t>Negative</t>
        </is>
      </c>
      <c r="L999" s="3" t="n">
        <v>0.448466</v>
      </c>
      <c r="M999" s="3" t="inlineStr">
        <is>
          <t>低（&lt;0.50）</t>
        </is>
      </c>
      <c r="N999" s="3" t="inlineStr">
        <is>
          <t>纳入</t>
        </is>
      </c>
      <c r="O999" s="3" t="inlineStr"/>
      <c r="P999" s="3" t="inlineStr">
        <is>
          <t>居家社区养老与助餐</t>
        </is>
      </c>
      <c r="Q999" s="3" t="inlineStr">
        <is>
          <t>居家养老</t>
        </is>
      </c>
      <c r="R999" s="3" t="inlineStr">
        <is>
          <t>地区未明确</t>
        </is>
      </c>
      <c r="S999" s="3" t="inlineStr">
        <is>
          <t>天津铁脚大爷供出4位大学生天津他身高一米八五却总赤着铁脚为生计和子女教育奔波来自天津的左大爷当年为了增加收入用竹篮装2米高的草养活全家有一次他的脚板被插在地里的柳条扎穿仍坚持劳作没敢多休息几天从军人到村支书这位硬汉父亲最骄傲的是四个孩子考上大学走出了村庄如今八十五岁高龄四代同堂居家养老日子松弛得很天津铁脚大爷没鞋穿的心结打开了o网页链接收起d</t>
        </is>
      </c>
      <c r="T999" s="3" t="inlineStr">
        <is>
          <t>strict</t>
        </is>
      </c>
      <c r="U999" s="3" t="inlineStr"/>
      <c r="V999" s="3" t="inlineStr"/>
      <c r="W999" s="3" t="inlineStr">
        <is>
          <t>微博-养老服务.csv</t>
        </is>
      </c>
    </row>
    <row r="1000">
      <c r="A1000" s="3" t="n">
        <v>22245</v>
      </c>
      <c r="B1000" s="3" t="inlineStr">
        <is>
          <t>养老服务</t>
        </is>
      </c>
      <c r="C1000" s="3" t="inlineStr">
        <is>
          <t>微博</t>
        </is>
      </c>
      <c r="D1000" s="3" t="inlineStr"/>
      <c r="E1000" s="3" t="inlineStr">
        <is>
          <t>#天津铁脚大爷供出4位大学生# 天津的左大爷当年因为48码的脚常年买不到合适的鞋，总是赤着双脚劳作，久而久之村民都叫他“大铁脚”。为了养孩子，他甚至用竹篮背着2米高的草喂牲口，最困难时全家要靠借钱过年，他却坚持送每个孩子上学。如今4个子女走出村庄读大学且学有所成，那双磨出老茧的铁脚，踏出了一条改变子女命运的路。如今儿孙满堂，左大爷和老伴一起居家养老，过着简单快乐的晚年生活。 #天津铁脚大爷没鞋穿的心结打开了# O 网页链接 收起 d</t>
        </is>
      </c>
      <c r="F1000" s="3" t="inlineStr">
        <is>
          <t>篝火视频</t>
        </is>
      </c>
      <c r="G1000" s="3" t="inlineStr">
        <is>
          <t>2025-08-04</t>
        </is>
      </c>
      <c r="H1000" s="3" t="inlineStr">
        <is>
          <t>2025-08</t>
        </is>
      </c>
      <c r="I1000" s="3" t="inlineStr">
        <is>
          <t>https://weibo.com/7639071132/PEdPX74Zb?refer_flag=1001030103_</t>
        </is>
      </c>
      <c r="J1000" s="3" t="inlineStr">
        <is>
          <t>负面</t>
        </is>
      </c>
      <c r="K1000" s="3" t="inlineStr">
        <is>
          <t>Very Negative</t>
        </is>
      </c>
      <c r="L1000" s="3" t="n">
        <v>0.56548</v>
      </c>
      <c r="M1000" s="3" t="inlineStr">
        <is>
          <t>中（0.50–0.69）</t>
        </is>
      </c>
      <c r="N1000" s="3" t="inlineStr">
        <is>
          <t>纳入</t>
        </is>
      </c>
      <c r="O1000" s="3" t="inlineStr"/>
      <c r="P1000" s="3" t="inlineStr">
        <is>
          <t>居家社区养老与助餐</t>
        </is>
      </c>
      <c r="Q1000" s="3" t="inlineStr">
        <is>
          <t>居家养老</t>
        </is>
      </c>
      <c r="R1000" s="3" t="inlineStr">
        <is>
          <t>地区未明确</t>
        </is>
      </c>
      <c r="S1000" s="3" t="inlineStr">
        <is>
          <t>天津铁脚大爷供出4位大学生天津的左大爷当年因为48码的脚常年买不到合适的鞋总是赤着双脚劳作久而久之村民都叫他大铁脚为了养孩子他甚至用竹篮背着2米高的草喂牲口最困难时全家要靠借钱过年他却坚持送每个孩子上学如今4个子女走出村庄读大学且学有所成那双磨出老茧的铁脚踏出了一条改变子女命运的路如今儿孙满堂左大爷和老伴一起居家养老过着简单快乐的晚年生活天津铁脚大爷没鞋穿的心结打开了o网页链接收起d</t>
        </is>
      </c>
      <c r="T1000" s="3" t="inlineStr">
        <is>
          <t>strict</t>
        </is>
      </c>
      <c r="U1000" s="3" t="inlineStr"/>
      <c r="V1000" s="3" t="inlineStr"/>
      <c r="W1000" s="3" t="inlineStr">
        <is>
          <t>微博-养老服务.csv</t>
        </is>
      </c>
    </row>
    <row r="1001">
      <c r="A1001" s="3" t="n">
        <v>22248</v>
      </c>
      <c r="B1001" s="3" t="inlineStr">
        <is>
          <t>养老服务</t>
        </is>
      </c>
      <c r="C1001" s="3" t="inlineStr">
        <is>
          <t>微博</t>
        </is>
      </c>
      <c r="D1001" s="3" t="inlineStr"/>
      <c r="E1001" s="3" t="inlineStr">
        <is>
          <t>#天津铁脚大爷供出4位大学生# 天津。他身高一米八五，却总赤着"铁脚"为生计和子女教育奔波——来自天津的左大爷当年为了增加收入，用竹篮装2米高的草养活全家。有一次他的脚板被插在地里的柳条扎穿，仍坚持劳作，没敢多休息几天。从军人到村支书，这位硬汉父亲最骄傲的是：四个孩子考上大学，走出了村庄！如今八十五岁高龄，四代同堂，居家养老，日子松弛得很。 #天津铁脚大爷没鞋穿的心结打开了# O 网页链接 收起 d</t>
        </is>
      </c>
      <c r="F1001" s="3" t="inlineStr">
        <is>
          <t>西江潮新闻</t>
        </is>
      </c>
      <c r="G1001" s="3" t="inlineStr">
        <is>
          <t>2025-08-04</t>
        </is>
      </c>
      <c r="H1001" s="3" t="inlineStr">
        <is>
          <t>2025-08</t>
        </is>
      </c>
      <c r="I1001" s="3" t="inlineStr">
        <is>
          <t>https://weibo.com/1764598954/PEdOEwgHh?refer_flag=1001030103_</t>
        </is>
      </c>
      <c r="J1001" s="3" t="inlineStr">
        <is>
          <t>负面</t>
        </is>
      </c>
      <c r="K1001" s="3" t="inlineStr">
        <is>
          <t>Negative</t>
        </is>
      </c>
      <c r="L1001" s="3" t="n">
        <v>0.448466</v>
      </c>
      <c r="M1001" s="3" t="inlineStr">
        <is>
          <t>低（&lt;0.50）</t>
        </is>
      </c>
      <c r="N1001" s="3" t="inlineStr">
        <is>
          <t>纳入</t>
        </is>
      </c>
      <c r="O1001" s="3" t="inlineStr"/>
      <c r="P1001" s="3" t="inlineStr">
        <is>
          <t>居家社区养老与助餐</t>
        </is>
      </c>
      <c r="Q1001" s="3" t="inlineStr">
        <is>
          <t>居家养老</t>
        </is>
      </c>
      <c r="R1001" s="3" t="inlineStr">
        <is>
          <t>地区未明确</t>
        </is>
      </c>
      <c r="S1001" s="3" t="inlineStr">
        <is>
          <t>天津铁脚大爷供出4位大学生天津他身高一米八五却总赤着铁脚为生计和子女教育奔波来自天津的左大爷当年为了增加收入用竹篮装2米高的草养活全家有一次他的脚板被插在地里的柳条扎穿仍坚持劳作没敢多休息几天从军人到村支书这位硬汉父亲最骄傲的是四个孩子考上大学走出了村庄如今八十五岁高龄四代同堂居家养老日子松弛得很天津铁脚大爷没鞋穿的心结打开了o网页链接收起d</t>
        </is>
      </c>
      <c r="T1001" s="3" t="inlineStr">
        <is>
          <t>strict</t>
        </is>
      </c>
      <c r="U1001" s="3" t="inlineStr"/>
      <c r="V1001" s="3" t="inlineStr"/>
      <c r="W1001" s="3" t="inlineStr">
        <is>
          <t>微博-养老服务.csv</t>
        </is>
      </c>
    </row>
    <row r="1002">
      <c r="A1002" s="3" t="n">
        <v>22250</v>
      </c>
      <c r="B1002" s="3" t="inlineStr">
        <is>
          <t>养老服务</t>
        </is>
      </c>
      <c r="C1002" s="3" t="inlineStr">
        <is>
          <t>微博</t>
        </is>
      </c>
      <c r="D1002" s="3" t="inlineStr"/>
      <c r="E1002" s="3" t="inlineStr">
        <is>
          <t>【 #天津铁脚大爷供出4位大学生# 】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 O 网页链接 收起 d</t>
        </is>
      </c>
      <c r="F1002" s="3" t="inlineStr">
        <is>
          <t>蓝穹新媒体</t>
        </is>
      </c>
      <c r="G1002" s="3" t="inlineStr">
        <is>
          <t>2025-08-04</t>
        </is>
      </c>
      <c r="H1002" s="3" t="inlineStr">
        <is>
          <t>2025-08</t>
        </is>
      </c>
      <c r="I1002" s="3" t="inlineStr">
        <is>
          <t>https://weibo.com/2622537185/PEdNSpIT7?refer_flag=1001030103_</t>
        </is>
      </c>
      <c r="J1002" s="3" t="inlineStr">
        <is>
          <t>负面</t>
        </is>
      </c>
      <c r="K1002" s="3" t="inlineStr">
        <is>
          <t>Very Negative</t>
        </is>
      </c>
      <c r="L1002" s="3" t="n">
        <v>0.665807</v>
      </c>
      <c r="M1002" s="3" t="inlineStr">
        <is>
          <t>中（0.50–0.69）</t>
        </is>
      </c>
      <c r="N1002" s="3" t="inlineStr">
        <is>
          <t>纳入</t>
        </is>
      </c>
      <c r="O1002" s="3" t="inlineStr"/>
      <c r="P1002" s="3" t="inlineStr">
        <is>
          <t>居家社区养老与助餐</t>
        </is>
      </c>
      <c r="Q1002" s="3" t="inlineStr">
        <is>
          <t>居家养老</t>
        </is>
      </c>
      <c r="R1002" s="3" t="inlineStr">
        <is>
          <t>地区未明确</t>
        </is>
      </c>
      <c r="S1002" s="3" t="inlineStr">
        <is>
          <t>天津铁脚大爷供出4位大学生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o网页链接收起d</t>
        </is>
      </c>
      <c r="T1002" s="3" t="inlineStr">
        <is>
          <t>strict</t>
        </is>
      </c>
      <c r="U1002" s="3" t="inlineStr"/>
      <c r="V1002" s="3" t="inlineStr"/>
      <c r="W1002" s="3" t="inlineStr">
        <is>
          <t>微博-养老服务.csv</t>
        </is>
      </c>
    </row>
    <row r="1003">
      <c r="A1003" s="3" t="n">
        <v>22252</v>
      </c>
      <c r="B1003" s="3" t="inlineStr">
        <is>
          <t>养老服务</t>
        </is>
      </c>
      <c r="C1003" s="3" t="inlineStr">
        <is>
          <t>微博</t>
        </is>
      </c>
      <c r="D1003" s="3" t="inlineStr"/>
      <c r="E1003" s="3" t="inlineStr">
        <is>
          <t>【 #天津铁脚大爷供出4位大学生# 】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 O 网页链接 收起 d</t>
        </is>
      </c>
      <c r="F1003" s="3" t="inlineStr">
        <is>
          <t>见识财经</t>
        </is>
      </c>
      <c r="G1003" s="3" t="inlineStr">
        <is>
          <t>2025-08-04</t>
        </is>
      </c>
      <c r="H1003" s="3" t="inlineStr">
        <is>
          <t>2025-08</t>
        </is>
      </c>
      <c r="I1003" s="3" t="inlineStr">
        <is>
          <t>https://weibo.com/5973896578/PEdKKy04F?refer_flag=1001030103_</t>
        </is>
      </c>
      <c r="J1003" s="3" t="inlineStr">
        <is>
          <t>负面</t>
        </is>
      </c>
      <c r="K1003" s="3" t="inlineStr">
        <is>
          <t>Very Negative</t>
        </is>
      </c>
      <c r="L1003" s="3" t="n">
        <v>0.665807</v>
      </c>
      <c r="M1003" s="3" t="inlineStr">
        <is>
          <t>中（0.50–0.69）</t>
        </is>
      </c>
      <c r="N1003" s="3" t="inlineStr">
        <is>
          <t>纳入</t>
        </is>
      </c>
      <c r="O1003" s="3" t="inlineStr"/>
      <c r="P1003" s="3" t="inlineStr">
        <is>
          <t>居家社区养老与助餐</t>
        </is>
      </c>
      <c r="Q1003" s="3" t="inlineStr">
        <is>
          <t>居家养老</t>
        </is>
      </c>
      <c r="R1003" s="3" t="inlineStr">
        <is>
          <t>地区未明确</t>
        </is>
      </c>
      <c r="S1003" s="3" t="inlineStr">
        <is>
          <t>天津铁脚大爷供出4位大学生天津85岁的左大爷有个响当当的外号大铁脚48码的大脚买不到鞋穿他就赤脚走过田埂石子路厚厚的老茧成了他天然的鞋底生活清贫至此左大爷心里却有一团火砸锅卖铁也要供娃读书最终5个孩子中走出了4个大学生如今儿女们成家立业左大爷再也不用到处奔波可以和和美美地居家养老享受天伦之乐o网页链接收起d</t>
        </is>
      </c>
      <c r="T1003" s="3" t="inlineStr">
        <is>
          <t>strict</t>
        </is>
      </c>
      <c r="U1003" s="3" t="inlineStr"/>
      <c r="V1003" s="3" t="inlineStr"/>
      <c r="W1003" s="3" t="inlineStr">
        <is>
          <t>微博-养老服务.csv</t>
        </is>
      </c>
    </row>
    <row r="1004">
      <c r="A1004" s="3" t="n">
        <v>22259</v>
      </c>
      <c r="B1004" s="3" t="inlineStr">
        <is>
          <t>养老服务</t>
        </is>
      </c>
      <c r="C1004" s="3" t="inlineStr">
        <is>
          <t>微博</t>
        </is>
      </c>
      <c r="D1004" s="3" t="inlineStr"/>
      <c r="E1004" s="3" t="inlineStr">
        <is>
          <t>88岁老奶奶一语道破养老痛点：不开刀，不抢救，海葬 L 沧州新鲜事的微博视频 ​</t>
        </is>
      </c>
      <c r="F1004" s="3" t="inlineStr">
        <is>
          <t>沧州新鲜事</t>
        </is>
      </c>
      <c r="G1004" s="3" t="inlineStr">
        <is>
          <t>2025-08-22</t>
        </is>
      </c>
      <c r="H1004" s="3" t="inlineStr">
        <is>
          <t>2025-08</t>
        </is>
      </c>
      <c r="I1004" s="3" t="inlineStr">
        <is>
          <t>https://weibo.com/2536133272/Q14hI6qWM?refer_flag=1001030103_</t>
        </is>
      </c>
      <c r="J1004" s="3" t="inlineStr">
        <is>
          <t>负面</t>
        </is>
      </c>
      <c r="K1004" s="3" t="inlineStr">
        <is>
          <t>Very Negative</t>
        </is>
      </c>
      <c r="L1004" s="3" t="n">
        <v>0.7198020000000001</v>
      </c>
      <c r="M1004" s="3" t="inlineStr">
        <is>
          <t>高（≥0.70）</t>
        </is>
      </c>
      <c r="N1004" s="3" t="inlineStr">
        <is>
          <t>排除</t>
        </is>
      </c>
      <c r="O1004" s="3" t="inlineStr">
        <is>
          <t>相关性等级=rejected</t>
        </is>
      </c>
      <c r="P1004" s="3" t="inlineStr"/>
      <c r="Q1004" s="3" t="inlineStr"/>
      <c r="R1004" s="3" t="inlineStr">
        <is>
          <t>地区未明确</t>
        </is>
      </c>
      <c r="S1004" s="3" t="inlineStr">
        <is>
          <t>88岁老奶奶一语道破养老痛点不开刀不抢救海葬l沧州新鲜事的微博视频</t>
        </is>
      </c>
      <c r="T1004" s="3" t="inlineStr">
        <is>
          <t>rejected</t>
        </is>
      </c>
      <c r="U1004" s="3" t="inlineStr"/>
      <c r="V1004" s="3" t="inlineStr"/>
      <c r="W1004" s="3" t="inlineStr">
        <is>
          <t>微博-养老服务.csv</t>
        </is>
      </c>
    </row>
    <row r="1005">
      <c r="A1005" s="3" t="n">
        <v>22365</v>
      </c>
      <c r="B1005" s="3" t="inlineStr">
        <is>
          <t>养老服务</t>
        </is>
      </c>
      <c r="C1005" s="3" t="inlineStr">
        <is>
          <t>微博</t>
        </is>
      </c>
      <c r="D1005" s="3" t="inlineStr"/>
      <c r="E1005" s="3" t="inlineStr">
        <is>
          <t>【扩散 | 转给爸妈！天津16区最新名单！】 托管婴幼儿的叫托儿所（幼儿园） 但你听说过“托老所”吗? 它一般开在社区周边 主要面向 居家养老但又无人照料的老年人 就近就便 提供托养照护服务 不仅如此 它还能为社区居家老年人 提供助餐、助浴等上门入户服务 …… 它还是周边社区老年人 开展文化娱乐活动的场所 在天津 这样的“托老所”叫作 “养老综合服务体” 12月29日，天津市民政局党组书记、局长朱峰及相关负责人做客由市政府办公厅、市网信办、海河传媒中心共同推出的《公仆走进直播间》特别策划“汇成果 展新图——2025委办局长访谈”，介绍天津养老服务综合体的建设情况。 O 网页链接 收起 d</t>
        </is>
      </c>
      <c r="F1005" s="3" t="inlineStr">
        <is>
          <t>网信北辰</t>
        </is>
      </c>
      <c r="G1005" s="3" t="inlineStr">
        <is>
          <t>2025-12-29</t>
        </is>
      </c>
      <c r="H1005" s="3" t="inlineStr">
        <is>
          <t>2025-12</t>
        </is>
      </c>
      <c r="I1005" s="3" t="inlineStr">
        <is>
          <t>https://weibo.com/6394933755/QkFOfbxbF?refer_flag=1001030103_</t>
        </is>
      </c>
      <c r="J1005" s="3" t="inlineStr">
        <is>
          <t>负面</t>
        </is>
      </c>
      <c r="K1005" s="3" t="inlineStr">
        <is>
          <t>Very Negative</t>
        </is>
      </c>
      <c r="L1005" s="3" t="n">
        <v>0.25068</v>
      </c>
      <c r="M1005" s="3" t="inlineStr">
        <is>
          <t>低（&lt;0.50）</t>
        </is>
      </c>
      <c r="N1005" s="3" t="inlineStr">
        <is>
          <t>纳入</t>
        </is>
      </c>
      <c r="O1005" s="3" t="inlineStr"/>
      <c r="P1005" s="3" t="inlineStr">
        <is>
          <t>居家社区养老与助餐</t>
        </is>
      </c>
      <c r="Q1005" s="3" t="inlineStr">
        <is>
          <t>居家养老、助餐、社区、托老所</t>
        </is>
      </c>
      <c r="R1005" s="3" t="inlineStr">
        <is>
          <t>地区未明确</t>
        </is>
      </c>
      <c r="S1005" s="3" t="inlineStr">
        <is>
          <t>扩散转给爸妈天津16区最新名单托管婴幼儿的叫托儿所幼儿园但你听说过托老所吗它一般开在社区周边主要面向居家养老但又无人照料的老年人就近就便提供托养照护服务不仅如此它还能为社区居家老年人提供助餐助浴等上门入户服务它还是周边社区老年人开展文化娱乐活动的场所在天津这样的托老所叫作养老综合服务体12月29日天津市民政局党组书记局长朱峰及相关负责人做客由市政府办公厅市网信办海河传媒中心共同推出的公仆走进直播间特别策划汇成果展新图2025委办局长访谈介绍天津养老服务综合体的建设情况o网页链接收起d</t>
        </is>
      </c>
      <c r="T1005" s="3" t="inlineStr">
        <is>
          <t>strict</t>
        </is>
      </c>
      <c r="U1005" s="3" t="inlineStr"/>
      <c r="V1005" s="3" t="inlineStr"/>
      <c r="W1005" s="3" t="inlineStr">
        <is>
          <t>微博-养老服务.csv</t>
        </is>
      </c>
    </row>
    <row r="1006">
      <c r="A1006" s="3" t="n">
        <v>22511</v>
      </c>
      <c r="B1006" s="3" t="inlineStr">
        <is>
          <t>养老服务</t>
        </is>
      </c>
      <c r="C1006" s="3" t="inlineStr">
        <is>
          <t>微博</t>
        </is>
      </c>
      <c r="D1006" s="3" t="inlineStr"/>
      <c r="E1006" s="3" t="inlineStr">
        <is>
          <t>官宣分离十五天后，陈晓终于不“装”了 2 月 18 日，陈晓和陈妍希离婚的消息传出，使得网友们都一头雾水。曾经这一对在娱乐圈被视作“神仙眷侣”的人，往昔的那份感情如今却已然消逝不见。 原本觉得双方会满心哀愁，然而没想到，仅仅才过了半个月，双方竟好像什么事情都未曾发生一样。 而陈晓在离婚之后，首次现身活动现场时所展现出的精神风貌和状态，更是彻底不再“掩饰”了…… “文艺志愿者”陈晓重出江湖 3 月 3 日，陈晓现身于中国文联天津养老社区慰问活动的现场。这一次公开露面，是他离婚之后的首次。活动现场中，陈晓的精神状态让人极为震惊！ L 躲雨的红豆的微博视频 收起 d</t>
        </is>
      </c>
      <c r="F1006" s="3" t="inlineStr">
        <is>
          <t>躲雨的红豆</t>
        </is>
      </c>
      <c r="G1006" s="3" t="inlineStr">
        <is>
          <t>2025-03-27</t>
        </is>
      </c>
      <c r="H1006" s="3" t="inlineStr">
        <is>
          <t>2025-03</t>
        </is>
      </c>
      <c r="I1006" s="3" t="inlineStr">
        <is>
          <t>https://weibo.com/7978882473/Pkw6RBsEg?refer_flag=1001030103_</t>
        </is>
      </c>
      <c r="J1006" s="3" t="inlineStr">
        <is>
          <t>负面</t>
        </is>
      </c>
      <c r="K1006" s="3" t="inlineStr">
        <is>
          <t>Very Negative</t>
        </is>
      </c>
      <c r="L1006" s="3" t="n">
        <v>0.612344</v>
      </c>
      <c r="M1006" s="3" t="inlineStr">
        <is>
          <t>中（0.50–0.69）</t>
        </is>
      </c>
      <c r="N1006" s="3" t="inlineStr">
        <is>
          <t>纳入</t>
        </is>
      </c>
      <c r="O1006" s="3" t="inlineStr"/>
      <c r="P1006" s="3" t="inlineStr">
        <is>
          <t>居家社区养老与助餐</t>
        </is>
      </c>
      <c r="Q1006" s="3" t="inlineStr">
        <is>
          <t>社区</t>
        </is>
      </c>
      <c r="R1006" s="3" t="inlineStr">
        <is>
          <t>地区未明确</t>
        </is>
      </c>
      <c r="S1006" s="3" t="inlineStr">
        <is>
          <t>官宣分离十五天后陈晓终于不装了2月18日陈晓和陈妍希离婚的消息传出使得网友们都一头雾水曾经这一对在娱乐圈被视作神仙眷侣的人往昔的那份感情如今却已然消逝不见原本觉得双方会满心哀愁然而没想到仅仅才过了半个月双方竟好像什么事情都未曾发生一样而陈晓在离婚之后首次现身活动现场时所展现出的精神风貌和状态更是彻底不再掩饰了文艺志愿者陈晓重出江湖3月3日陈晓现身于中国文联天津养老社区慰问活动的现场这一次公开露面是他离婚之后的首次活动现场中陈晓的精神状态让人极为震惊l躲雨的红豆的微博视频收起d</t>
        </is>
      </c>
      <c r="T1006" s="3" t="inlineStr">
        <is>
          <t>strict</t>
        </is>
      </c>
      <c r="U1006" s="3" t="inlineStr"/>
      <c r="V1006" s="3" t="inlineStr"/>
      <c r="W1006" s="3" t="inlineStr">
        <is>
          <t>微博-养老服务.csv</t>
        </is>
      </c>
    </row>
    <row r="1007">
      <c r="A1007" s="3" t="n">
        <v>22530</v>
      </c>
      <c r="B1007" s="3" t="inlineStr">
        <is>
          <t>养老服务</t>
        </is>
      </c>
      <c r="C1007" s="3" t="inlineStr">
        <is>
          <t>微博</t>
        </is>
      </c>
      <c r="D1007" s="3" t="inlineStr"/>
      <c r="E1007" s="3" t="inlineStr">
        <is>
          <t>分红型增额寿怎么选🔥盛世金越司庆版来了 💁🏻无论给孩子储备﻿ #教育金﻿ ，还是给自己规划﻿# 养老﻿ ，或就是想找个收溢稳健+保司可靠的“存钱罐” ✅﻿ #分红型增额寿﻿ 都是一个不错的﻿# 理财﻿ 工具 😂选对产品，躺着什么都不做，未来都能多领几十万 👀可是哪家收溢高❓谁家的分荭实现率强❓哪个公司经营实力好❓ 👉🏻为了让大家都能选到适合自己的产品 📝奶爸花了一周的时间整理出了6款分红型﻿#增额寿﻿ 🎉其中有一款还是刚上线的【平安盛世金越司庆版】 . 🌈先来看看6款分红型增额寿的保障情况 ✅同方全球传世乐享，3000元起投，门槛低 ✅光明至尊2024、一生中意尊享版、传世乐享、福满佳2.0、盛世金越司庆版，支持对接养老社区，看重品质养老生活的可以从这几款中选 . 🌈接着来看6款增额寿的承保公司情况 🔹中英人寿：中粮+英国英杰华，背靠央企 🔹中意人寿：中石油+忠利集团，背靠央企 🔹恒安标准：天津泰达+英国安本，背靠国资 🔹同方全球：同方+荷兰全球人寿，背靠国资 💁🏻看重保司实力的朋友，可选从这几家保司选 . 🌈再来看看6款产品的收溢情况 📝以35岁男性，年交10万，交3年为例 ✅回血时间：传世瑞盈B款、一生中意尊享版 ✅叠加上分红的收溢（图3） 👉🏻传世瑞盈B款和光明至尊2024，预期IRR超3.5% 👉🏻传世乐享和中英福满佳2.0，预期IRR超3.2% . 💁🏻综合来看，这6款产品各有各的亮点 👀具体怎么选，要看大家的需求 💪🏻文章篇幅有限，奶爸这里重点推荐4款 . ✅分红型增额寿有一定的风险，适合追求高保单利溢的朋友 🔴一生中意尊享版和福满佳2.0：中外合资+保司实力强+保单权益丰富 🔴传世瑞盈B款和传世乐享：收溢较高+封闭期短+保司经营稳定 . ✅若看重稳健增值，不想有波动的话，建议选择固收型增额寿 🔴比如中英鑫盈家、鑫享阳光菁英版和太保的福有余2024等 . 👀不同需求不同预算，适合的产品不同，您可以私信，奶爸回根据您的情况来给您做收益测算。 收起 d</t>
        </is>
      </c>
      <c r="F1007" s="3" t="inlineStr">
        <is>
          <t>奶爸保</t>
        </is>
      </c>
      <c r="G1007" s="3" t="inlineStr">
        <is>
          <t>2025-04-14</t>
        </is>
      </c>
      <c r="H1007" s="3" t="inlineStr">
        <is>
          <t>2025-04</t>
        </is>
      </c>
      <c r="I1007" s="3" t="inlineStr">
        <is>
          <t>https://weibo.com/6409501665/PneP2uvEQ?refer_flag=1001030103_</t>
        </is>
      </c>
      <c r="J1007" s="3" t="inlineStr">
        <is>
          <t>负面</t>
        </is>
      </c>
      <c r="K1007" s="3" t="inlineStr">
        <is>
          <t>Very Negative</t>
        </is>
      </c>
      <c r="L1007" s="3" t="n">
        <v>0.374524</v>
      </c>
      <c r="M1007" s="3" t="inlineStr">
        <is>
          <t>低（&lt;0.50）</t>
        </is>
      </c>
      <c r="N1007" s="3" t="inlineStr">
        <is>
          <t>纳入</t>
        </is>
      </c>
      <c r="O1007" s="3" t="inlineStr"/>
      <c r="P1007" s="3" t="inlineStr">
        <is>
          <t>居家社区养老与助餐</t>
        </is>
      </c>
      <c r="Q1007" s="3" t="inlineStr">
        <is>
          <t>社区</t>
        </is>
      </c>
      <c r="R1007" s="3" t="inlineStr">
        <is>
          <t>地区未明确</t>
        </is>
      </c>
      <c r="S1007" s="3" t="inlineStr">
        <is>
          <t>分红型增额寿怎么选盛世金越司庆版来了无论给孩子储备教育金还是给自己规划养老或就是想找个收溢稳健保司可靠的存钱罐分红型增额寿都是一个不错的理财工具选对产品躺着什么都不做未来都能多领几十万可是哪家收溢高谁家的分荭实现率强哪个公司经营实力好为了让大家都能选到适合自己的产品奶爸花了一周的时间整理出了6款分红型增额寿其中有一款还是刚上线的平安盛世金越司庆版先来看看6款分红型增额寿的保障情况同方全球传世乐享3000元起投门槛低光明至尊2024一生中意尊享版传世乐享福满佳20盛世金越司庆版支持对接养老社区看重品质养老生活的可以从这几款中选接着来看6款增额寿的承保公司情况中英人寿中粮英国英杰华背靠央企中意人寿中石油忠利集团背靠央企恒安标准天津泰达英国安本背靠国资同方全球同方荷兰全球人寿背靠国资看重保司实力的朋友可选从这几家保司选再来看看6款产品的收溢情况以35岁男性年交10万交3年为例回血时间传世瑞盈b款一生中意尊享版叠加上分红的收溢图3传世瑞盈b款和光明至尊2024预期irr超35传世乐享和中英福满佳20预期irr超32综合来看这6款产品各有各的亮点具体怎么选要看大家的需求文章篇幅有限奶爸这里重点推荐4款分红型增额寿有一定的风险适合追求高保单利溢的朋友一生中意尊享版和福满佳20中外合资保司实力强保单权益丰富传世瑞盈b款和传世乐享收溢较高封闭期短保司经营稳定若看重稳健增值不想有波动的话建议选择固收型增额寿比如中英鑫盈家鑫享阳光菁英版和太保的福有余2024等不同需求不同预算适合的产品不同您可以私信奶爸回根据您的情况来给您做收益测算收起d</t>
        </is>
      </c>
      <c r="T1007" s="3" t="inlineStr">
        <is>
          <t>strict</t>
        </is>
      </c>
      <c r="U1007" s="3" t="inlineStr"/>
      <c r="V1007" s="3" t="inlineStr"/>
      <c r="W1007" s="3" t="inlineStr">
        <is>
          <t>微博-养老服务.csv</t>
        </is>
      </c>
    </row>
    <row r="1008">
      <c r="A1008" s="3" t="n">
        <v>22612</v>
      </c>
      <c r="B1008" s="3" t="inlineStr">
        <is>
          <t>养老服务</t>
        </is>
      </c>
      <c r="C1008" s="3" t="inlineStr">
        <is>
          <t>微博</t>
        </is>
      </c>
      <c r="D1008" s="3" t="inlineStr"/>
      <c r="E1008" s="3" t="inlineStr">
        <is>
          <t>爹妈来复查了，住在书房，我在娃的桌上干活～确实应该给父母在旁边买一个小房子，但是新房持有成本太高了，老房子又太破，他们目前也不怎么住…换个四居室也不行，接受不了老人刷短视频和对我的生活指指点点 目前是有需求，还没有想到适配我们家经济水平的换房方案。我还关注了天津泰康的津园养老社区，个人觉得挺不错的，我老了能住上这种就行，但是估计十年以内爹妈不会接受的。 收起 d</t>
        </is>
      </c>
      <c r="F1008" s="3" t="inlineStr">
        <is>
          <t>波波安WJ</t>
        </is>
      </c>
      <c r="G1008" s="3" t="inlineStr">
        <is>
          <t>2025-06-03</t>
        </is>
      </c>
      <c r="H1008" s="3" t="inlineStr">
        <is>
          <t>2025-06</t>
        </is>
      </c>
      <c r="I1008" s="3" t="inlineStr">
        <is>
          <t>https://weibo.com/1246807471/PuMZJq260?refer_flag=1001030103_</t>
        </is>
      </c>
      <c r="J1008" s="3" t="inlineStr">
        <is>
          <t>负面</t>
        </is>
      </c>
      <c r="K1008" s="3" t="inlineStr">
        <is>
          <t>Negative</t>
        </is>
      </c>
      <c r="L1008" s="3" t="n">
        <v>0.724498</v>
      </c>
      <c r="M1008" s="3" t="inlineStr">
        <is>
          <t>高（≥0.70）</t>
        </is>
      </c>
      <c r="N1008" s="3" t="inlineStr">
        <is>
          <t>纳入</t>
        </is>
      </c>
      <c r="O1008" s="3" t="inlineStr"/>
      <c r="P1008" s="3" t="inlineStr">
        <is>
          <t>居家社区养老与助餐</t>
        </is>
      </c>
      <c r="Q1008" s="3" t="inlineStr">
        <is>
          <t>社区</t>
        </is>
      </c>
      <c r="R1008" s="3" t="inlineStr">
        <is>
          <t>地区未明确</t>
        </is>
      </c>
      <c r="S1008" s="3" t="inlineStr">
        <is>
          <t>爹妈来复查了住在书房我在娃的桌上干活确实应该给父母在旁边买一个小房子但是新房持有成本太高了老房子又太破他们目前也不怎么住换个四居室也不行接受不了老人刷短视频和对我的生活指指点点目前是有需求还没有想到适配我们家经济水平的换房方案我还关注了天津泰康的津园养老社区个人觉得挺不错的我老了能住上这种就行但是估计十年以内爹妈不会接受的收起d</t>
        </is>
      </c>
      <c r="T1008" s="3" t="inlineStr">
        <is>
          <t>strict</t>
        </is>
      </c>
      <c r="U1008" s="3" t="inlineStr"/>
      <c r="V1008" s="3" t="inlineStr"/>
      <c r="W1008" s="3" t="inlineStr">
        <is>
          <t>微博-养老服务.csv</t>
        </is>
      </c>
    </row>
    <row r="1009">
      <c r="A1009" s="3" t="n">
        <v>22613</v>
      </c>
      <c r="B1009" s="3" t="inlineStr">
        <is>
          <t>养老服务</t>
        </is>
      </c>
      <c r="C1009" s="3" t="inlineStr">
        <is>
          <t>微博</t>
        </is>
      </c>
      <c r="D1009" s="3" t="inlineStr"/>
      <c r="E1009" s="3" t="inlineStr">
        <is>
          <t>#小鹿发布# 百姓看联播丨“医码”通行京津冀 新新：哎，怎么办呀这事？ 雅楠：咋了？新新。 新新：要带家里人去北京看病，但是想到手续繁琐、回河北还得再报销这一堆事就让人怵头。 雅楠：你先别愁，京津冀看病购药早就一码通行了。你看，从支付宝、微信、国家医保服务平台，这个码都能用！ 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 北京市民贾先生长年在石家庄工作，因患有高血压，需要经常到石家庄市人民医院内科就诊，三地“一码通”的政策着实让贾先生省了不少力气。 贾先生：“以前异地看病，还得先垫钱，回北京报销也很繁琐。自从用了这个‘一码通’，操作流畅多了，你看从我刷码到完成办理，10分钟就办好了。” 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 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 统筹：贾明伟 文案/配音：史雅楠 拍摄/制作：熊庆 收起 d</t>
        </is>
      </c>
      <c r="F1009" s="3" t="inlineStr">
        <is>
          <t>鹿泉发布</t>
        </is>
      </c>
      <c r="G1009" s="3" t="inlineStr">
        <is>
          <t>2025-06-02</t>
        </is>
      </c>
      <c r="H1009" s="3" t="inlineStr">
        <is>
          <t>2025-06</t>
        </is>
      </c>
      <c r="I1009" s="3" t="inlineStr">
        <is>
          <t>https://weibo.com/3926128864/PuEpYiVgz?refer_flag=1001030103_</t>
        </is>
      </c>
      <c r="J1009" s="3" t="inlineStr">
        <is>
          <t>负面</t>
        </is>
      </c>
      <c r="K1009" s="3" t="inlineStr">
        <is>
          <t>Negative</t>
        </is>
      </c>
      <c r="L1009" s="3" t="n">
        <v>0.386802</v>
      </c>
      <c r="M1009" s="3" t="inlineStr">
        <is>
          <t>低（&lt;0.50）</t>
        </is>
      </c>
      <c r="N1009" s="3" t="inlineStr">
        <is>
          <t>纳入</t>
        </is>
      </c>
      <c r="O1009" s="3" t="inlineStr"/>
      <c r="P1009" s="3" t="inlineStr">
        <is>
          <t>医疗照护与长期护理</t>
        </is>
      </c>
      <c r="Q1009" s="3" t="inlineStr">
        <is>
          <t>医院、医保、就医</t>
        </is>
      </c>
      <c r="R1009" s="3" t="inlineStr">
        <is>
          <t>地区未明确</t>
        </is>
      </c>
      <c r="S1009" s="3" t="inlineStr">
        <is>
          <t>小鹿发布百姓看联播丨医码通行京津冀新新哎怎么办呀这事雅楠咋了新新新新要带家里人去北京看病但是想到手续繁琐回河北还得再报销这一堆事就让人怵头雅楠你先别愁京津冀看病购药早就一码通行了你看从支付宝微信国家医保服务平台这个码都能用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北京市民贾先生长年在石家庄工作因患有高血压需要经常到石家庄市人民医院内科就诊三地一码通的政策着实让贾先生省了不少力气贾先生以前异地看病还得先垫钱回北京报销也很繁琐自从用了这个一码通操作流畅多了你看从我刷码到完成办理10分钟就办好了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统筹贾明伟文案配音史雅楠拍摄制作熊庆收起d</t>
        </is>
      </c>
      <c r="T1009" s="3" t="inlineStr">
        <is>
          <t>strict</t>
        </is>
      </c>
      <c r="U1009" s="3" t="inlineStr"/>
      <c r="V1009" s="3" t="inlineStr"/>
      <c r="W1009" s="3" t="inlineStr">
        <is>
          <t>微博-养老服务.csv</t>
        </is>
      </c>
    </row>
    <row r="1010">
      <c r="A1010" s="3" t="n">
        <v>22614</v>
      </c>
      <c r="B1010" s="3" t="inlineStr">
        <is>
          <t>养老服务</t>
        </is>
      </c>
      <c r="C1010" s="3" t="inlineStr">
        <is>
          <t>微博</t>
        </is>
      </c>
      <c r="D1010" s="3" t="inlineStr"/>
      <c r="E1010" s="3" t="inlineStr">
        <is>
          <t>新新：哎，怎么办呀这事？ 雅楠：咋了？新新。 新新：要带家里人去北京看病，但是想到手续繁琐、回河北还得再报销这一堆事就让人怵头。 雅楠：你先别愁，京津冀看病购药早就一码通行了。你看，从支付宝、微信、国家医保服务平台，这个码都能用！ 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 北京市民贾先生长年在石家庄工作，因患有高血压，需要经常到石家庄市人民医院内科就诊，三地“一码通”的政策着实让贾先生省了不少力气。 贾先生：“以前异地看病，还得先垫钱，回北京报销也很繁琐。自从用了这个‘一码通’，操作流畅多了，你看从我刷码到完成办理，10分钟就办好了。” 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 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 L 百年桥东发布的微博视频 收起 d</t>
        </is>
      </c>
      <c r="F1010" s="3" t="inlineStr">
        <is>
          <t>百年桥东发布</t>
        </is>
      </c>
      <c r="G1010" s="3" t="inlineStr">
        <is>
          <t>2025-06-02</t>
        </is>
      </c>
      <c r="H1010" s="3" t="inlineStr">
        <is>
          <t>2025-06</t>
        </is>
      </c>
      <c r="I1010" s="3" t="inlineStr">
        <is>
          <t>https://weibo.com/3714469341/PuDHpldLC?refer_flag=1001030103_</t>
        </is>
      </c>
      <c r="J1010" s="3" t="inlineStr">
        <is>
          <t>负面</t>
        </is>
      </c>
      <c r="K1010" s="3" t="inlineStr">
        <is>
          <t>Very Negative</t>
        </is>
      </c>
      <c r="L1010" s="3" t="n">
        <v>0.381314</v>
      </c>
      <c r="M1010" s="3" t="inlineStr">
        <is>
          <t>低（&lt;0.50）</t>
        </is>
      </c>
      <c r="N1010" s="3" t="inlineStr">
        <is>
          <t>纳入</t>
        </is>
      </c>
      <c r="O1010" s="3" t="inlineStr"/>
      <c r="P1010" s="3" t="inlineStr">
        <is>
          <t>医疗照护与长期护理</t>
        </is>
      </c>
      <c r="Q1010" s="3" t="inlineStr">
        <is>
          <t>医院、医保、就医</t>
        </is>
      </c>
      <c r="R1010" s="3" t="inlineStr">
        <is>
          <t>地区未明确</t>
        </is>
      </c>
      <c r="S1010" s="3" t="inlineStr">
        <is>
          <t>新新哎怎么办呀这事雅楠咋了新新新新要带家里人去北京看病但是想到手续繁琐回河北还得再报销这一堆事就让人怵头雅楠你先别愁京津冀看病购药早就一码通行了你看从支付宝微信国家医保服务平台这个码都能用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北京市民贾先生长年在石家庄工作因患有高血压需要经常到石家庄市人民医院内科就诊三地一码通的政策着实让贾先生省了不少力气贾先生以前异地看病还得先垫钱回北京报销也很繁琐自从用了这个一码通操作流畅多了你看从我刷码到完成办理10分钟就办好了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l百年桥东发布的微博视频收起d</t>
        </is>
      </c>
      <c r="T1010" s="3" t="inlineStr">
        <is>
          <t>strict</t>
        </is>
      </c>
      <c r="U1010" s="3" t="inlineStr"/>
      <c r="V1010" s="3" t="inlineStr"/>
      <c r="W1010" s="3" t="inlineStr">
        <is>
          <t>微博-养老服务.csv</t>
        </is>
      </c>
    </row>
    <row r="1011">
      <c r="A1011" s="3" t="n">
        <v>22617</v>
      </c>
      <c r="B1011" s="3" t="inlineStr">
        <is>
          <t>养老服务</t>
        </is>
      </c>
      <c r="C1011" s="3" t="inlineStr">
        <is>
          <t>微博</t>
        </is>
      </c>
      <c r="D1011" s="3" t="inlineStr"/>
      <c r="E1011" s="3" t="inlineStr">
        <is>
          <t>【 #百姓看联播# “医码”通行京津冀 #京津冀协同发展# 】 新新：哎，怎么办呀这事？ 雅楠：咋了？新新。 新新：要带家里人去北京看病，但是想到手续繁琐、回河北还得再报销这一堆事就让人怵头。 雅楠：你先别愁，京津冀看病购药早就一码通行了。你看，从支付宝、微信、国家医保服务平台，这个码都能用！ 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 北京市民贾先生长年在石家庄工作，因患有高血压，需要经常到石家庄市人民医院内科就诊，三地“一码通”的政策着实让贾先生省了不少力气。 贾先生：“以前异地看病，还得先垫钱，回北京报销也很繁琐。自从用了这个‘一码通’，操作流畅多了，你看从我刷码到完成办理，10分钟就办好了。” 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 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长城新媒体） O 网页链接 L 保定晚报的微博视频 收起 d</t>
        </is>
      </c>
      <c r="F1011" s="3" t="inlineStr">
        <is>
          <t>保定晚报</t>
        </is>
      </c>
      <c r="G1011" s="3" t="inlineStr">
        <is>
          <t>2025-06-01</t>
        </is>
      </c>
      <c r="H1011" s="3" t="inlineStr">
        <is>
          <t>2025-06</t>
        </is>
      </c>
      <c r="I1011" s="3" t="inlineStr">
        <is>
          <t>https://weibo.com/2373439427/PuxDHz3Tz?refer_flag=1001030103_</t>
        </is>
      </c>
      <c r="J1011" s="3" t="inlineStr">
        <is>
          <t>负面</t>
        </is>
      </c>
      <c r="K1011" s="3" t="inlineStr">
        <is>
          <t>Negative</t>
        </is>
      </c>
      <c r="L1011" s="3" t="n">
        <v>0.33179</v>
      </c>
      <c r="M1011" s="3" t="inlineStr">
        <is>
          <t>低（&lt;0.50）</t>
        </is>
      </c>
      <c r="N1011" s="3" t="inlineStr">
        <is>
          <t>纳入</t>
        </is>
      </c>
      <c r="O1011" s="3" t="inlineStr"/>
      <c r="P1011" s="3" t="inlineStr">
        <is>
          <t>医疗照护与长期护理</t>
        </is>
      </c>
      <c r="Q1011" s="3" t="inlineStr">
        <is>
          <t>医院、医保、就医</t>
        </is>
      </c>
      <c r="R1011" s="3" t="inlineStr">
        <is>
          <t>地区未明确</t>
        </is>
      </c>
      <c r="S1011" s="3" t="inlineStr">
        <is>
          <t>百姓看联播医码通行京津冀京津冀协同发展新新哎怎么办呀这事雅楠咋了新新新新要带家里人去北京看病但是想到手续繁琐回河北还得再报销这一堆事就让人怵头雅楠你先别愁京津冀看病购药早就一码通行了你看从支付宝微信国家医保服务平台这个码都能用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北京市民贾先生长年在石家庄工作因患有高血压需要经常到石家庄市人民医院内科就诊三地一码通的政策着实让贾先生省了不少力气贾先生以前异地看病还得先垫钱回北京报销也很繁琐自从用了这个一码通操作流畅多了你看从我刷码到完成办理10分钟就办好了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长城新媒体o网页链接l保定晚报的微博视频收起d</t>
        </is>
      </c>
      <c r="T1011" s="3" t="inlineStr">
        <is>
          <t>strict</t>
        </is>
      </c>
      <c r="U1011" s="3" t="inlineStr"/>
      <c r="V1011" s="3" t="inlineStr"/>
      <c r="W1011" s="3" t="inlineStr">
        <is>
          <t>微博-养老服务.csv</t>
        </is>
      </c>
    </row>
    <row r="1012">
      <c r="A1012" s="3" t="n">
        <v>22618</v>
      </c>
      <c r="B1012" s="3" t="inlineStr">
        <is>
          <t>养老服务</t>
        </is>
      </c>
      <c r="C1012" s="3" t="inlineStr">
        <is>
          <t>微博</t>
        </is>
      </c>
      <c r="D1012" s="3" t="inlineStr"/>
      <c r="E1012" s="3" t="inlineStr">
        <is>
          <t>【百姓看联播丨“医码”通行京津冀】 新新：哎，怎么办呀这事？ 雅楠：咋了？新新。 新新：要带家里人去北京看病，但是想到手续繁琐、回河北还得再报销这一堆事就让人怵头。 雅楠：你先别愁，京津冀看病购药早就一码通行了。你看，从支付宝、微信、国家医保服务平台，这个码都能用！ 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 北京市民贾先生长年在石家庄工作，因患有高血压，需要经常到石家庄市人民医院内科就诊，三地“一码通”的政策着实让贾先生省了不少力气。 贾先生：“以前异地看病，还得先垫钱，回北京报销也很繁琐。自从用了这个‘一码通’，操作流畅多了，你看从我刷码到完成办理，10分钟就办好了。” 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 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 L 石家庄广播电视台的微博视频 收起 d</t>
        </is>
      </c>
      <c r="F1012" s="3" t="inlineStr">
        <is>
          <t>石家庄广播电视台</t>
        </is>
      </c>
      <c r="G1012" s="3" t="inlineStr">
        <is>
          <t>2025-06-01</t>
        </is>
      </c>
      <c r="H1012" s="3" t="inlineStr">
        <is>
          <t>2025-06</t>
        </is>
      </c>
      <c r="I1012" s="3" t="inlineStr">
        <is>
          <t>https://weibo.com/5110126116/PuwOs7u2r?refer_flag=1001030103_</t>
        </is>
      </c>
      <c r="J1012" s="3" t="inlineStr">
        <is>
          <t>负面</t>
        </is>
      </c>
      <c r="K1012" s="3" t="inlineStr">
        <is>
          <t>Negative</t>
        </is>
      </c>
      <c r="L1012" s="3" t="n">
        <v>0.393923</v>
      </c>
      <c r="M1012" s="3" t="inlineStr">
        <is>
          <t>低（&lt;0.50）</t>
        </is>
      </c>
      <c r="N1012" s="3" t="inlineStr">
        <is>
          <t>纳入</t>
        </is>
      </c>
      <c r="O1012" s="3" t="inlineStr"/>
      <c r="P1012" s="3" t="inlineStr">
        <is>
          <t>医疗照护与长期护理</t>
        </is>
      </c>
      <c r="Q1012" s="3" t="inlineStr">
        <is>
          <t>医院、医保、就医</t>
        </is>
      </c>
      <c r="R1012" s="3" t="inlineStr">
        <is>
          <t>地区未明确</t>
        </is>
      </c>
      <c r="S1012" s="3" t="inlineStr">
        <is>
          <t>百姓看联播丨医码通行京津冀新新哎怎么办呀这事雅楠咋了新新新新要带家里人去北京看病但是想到手续繁琐回河北还得再报销这一堆事就让人怵头雅楠你先别愁京津冀看病购药早就一码通行了你看从支付宝微信国家医保服务平台这个码都能用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北京市民贾先生长年在石家庄工作因患有高血压需要经常到石家庄市人民医院内科就诊三地一码通的政策着实让贾先生省了不少力气贾先生以前异地看病还得先垫钱回北京报销也很繁琐自从用了这个一码通操作流畅多了你看从我刷码到完成办理10分钟就办好了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l石家庄广播电视台的微博视频收起d</t>
        </is>
      </c>
      <c r="T1012" s="3" t="inlineStr">
        <is>
          <t>strict</t>
        </is>
      </c>
      <c r="U1012" s="3" t="inlineStr"/>
      <c r="V1012" s="3" t="inlineStr"/>
      <c r="W1012" s="3" t="inlineStr">
        <is>
          <t>微博-养老服务.csv</t>
        </is>
      </c>
    </row>
    <row r="1013">
      <c r="A1013" s="3" t="n">
        <v>22637</v>
      </c>
      <c r="B1013" s="3" t="inlineStr">
        <is>
          <t>养老服务</t>
        </is>
      </c>
      <c r="C1013" s="3" t="inlineStr">
        <is>
          <t>微博</t>
        </is>
      </c>
      <c r="D1013" s="3" t="inlineStr"/>
      <c r="E1013" s="3" t="inlineStr">
        <is>
          <t>百姓看联播丨“医码”通行京津冀（长城新媒体） 新新：哎，怎么办呀这事？ 雅楠：咋了？新新。 新新：要带家里人去北京看病，但是想到手续繁琐、回河北还得再报销这一堆事就让人怵头。 雅楠：你先别愁，京津冀看病购药早就一码通行了。你看，从支付宝、微信、国家医保服务平台，这个码都能用！ 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 北京市民贾先生长年在石家庄工作，因患有高血压，需要经常到石家庄市人民医院内科就诊，三地“一码通”的政策着实让贾先生省了不少力气。 贾先生：“以前异地看病，还得先垫钱，回北京报销也很繁琐。自从用了这个‘一码通’，操作流畅多了，你看从我刷码到完成办理，10分钟就办好了。” 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 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 L 辛集发布的微博视频 收起 d</t>
        </is>
      </c>
      <c r="F1013" s="3" t="inlineStr">
        <is>
          <t>辛集发布</t>
        </is>
      </c>
      <c r="G1013" s="3" t="inlineStr">
        <is>
          <t>2025-06-04</t>
        </is>
      </c>
      <c r="H1013" s="3" t="inlineStr">
        <is>
          <t>2025-06</t>
        </is>
      </c>
      <c r="I1013" s="3" t="inlineStr">
        <is>
          <t>https://weibo.com/3226282253/PuZ1LxDwc?refer_flag=1001030103_</t>
        </is>
      </c>
      <c r="J1013" s="3" t="inlineStr">
        <is>
          <t>负面</t>
        </is>
      </c>
      <c r="K1013" s="3" t="inlineStr">
        <is>
          <t>Negative</t>
        </is>
      </c>
      <c r="L1013" s="3" t="n">
        <v>0.421527</v>
      </c>
      <c r="M1013" s="3" t="inlineStr">
        <is>
          <t>低（&lt;0.50）</t>
        </is>
      </c>
      <c r="N1013" s="3" t="inlineStr">
        <is>
          <t>纳入</t>
        </is>
      </c>
      <c r="O1013" s="3" t="inlineStr"/>
      <c r="P1013" s="3" t="inlineStr">
        <is>
          <t>医疗照护与长期护理</t>
        </is>
      </c>
      <c r="Q1013" s="3" t="inlineStr">
        <is>
          <t>医院、医保、就医</t>
        </is>
      </c>
      <c r="R1013" s="3" t="inlineStr">
        <is>
          <t>地区未明确</t>
        </is>
      </c>
      <c r="S1013" s="3" t="inlineStr">
        <is>
          <t>百姓看联播丨医码通行京津冀长城新媒体新新哎怎么办呀这事雅楠咋了新新新新要带家里人去北京看病但是想到手续繁琐回河北还得再报销这一堆事就让人怵头雅楠你先别愁京津冀看病购药早就一码通行了你看从支付宝微信国家医保服务平台这个码都能用医保码就是医保电子凭证正变身京津冀区域药店购药就医结算医保查询跨省异地就医备案亲情账户绑定等医保服务的超级通行证早在2023年4月三地就实现了异地就医免备案患者按照参保地政策可直接结算京津冀异地就医彻底告别垫资跑腿环节前段时间门诊慢特病跨省直接结算的病种范围由5种增至10种北京市民贾先生长年在石家庄工作因患有高血压需要经常到石家庄市人民医院内科就诊三地一码通的政策着实让贾先生省了不少力气贾先生以前异地看病还得先垫钱回北京报销也很繁琐自从用了这个一码通操作流畅多了你看从我刷码到完成办理10分钟就办好了一个医保码连接千万家省际医疗资源的落差越来越小1亿多人的跨域生活半径正在被重构北京老人在河北养老社区刷码取药天津职工在雄安工地扫码就医燕郊跨城族结束双城通勤后顺路取药这个承载民生期盼的医保码让居民更加切实感受到了京津冀的民生温度河北省医疗保障局参保登记和异地就医中心二级主任科员曹萌京津冀异地就医一码通行让越来越多的医疗机构接入了异地就医结算系统截至目前京津参保人员在河北门诊直接结算人数超254万人医保支付超3亿元三地患者的就医体验持续提升就是我们服务的动力l辛集发布的微博视频收起d</t>
        </is>
      </c>
      <c r="T1013" s="3" t="inlineStr">
        <is>
          <t>strict</t>
        </is>
      </c>
      <c r="U1013" s="3" t="inlineStr"/>
      <c r="V1013" s="3" t="inlineStr"/>
      <c r="W1013" s="3" t="inlineStr">
        <is>
          <t>微博-养老服务.csv</t>
        </is>
      </c>
    </row>
    <row r="1014">
      <c r="A1014" s="3" t="n">
        <v>22741</v>
      </c>
      <c r="B1014" s="3" t="inlineStr">
        <is>
          <t>养老服务</t>
        </is>
      </c>
      <c r="C1014" s="3" t="inlineStr">
        <is>
          <t>微博</t>
        </is>
      </c>
      <c r="D1014" s="3" t="inlineStr"/>
      <c r="E1014" s="3" t="inlineStr">
        <is>
          <t>#天津又有了一座大型养老社区# 现在养老真不一样了，这个社区不光能住，还有各种玩的地方，桌球室、小剧场啥的，老人能交上朋友一起乐呵，比闷在家里有意思多了，确实是个好选择 #天津人有新的养老地了# ​</t>
        </is>
      </c>
      <c r="F1014" s="3" t="inlineStr">
        <is>
          <t>盛夏的丢丢-</t>
        </is>
      </c>
      <c r="G1014" s="3" t="inlineStr">
        <is>
          <t>2025-08-14</t>
        </is>
      </c>
      <c r="H1014" s="3" t="inlineStr">
        <is>
          <t>2025-08</t>
        </is>
      </c>
      <c r="I1014" s="3" t="inlineStr">
        <is>
          <t>https://weibo.com/5578688267/PFKNVD2oU?refer_flag=1001030103_</t>
        </is>
      </c>
      <c r="J1014" s="3" t="inlineStr">
        <is>
          <t>负面</t>
        </is>
      </c>
      <c r="K1014" s="3" t="inlineStr">
        <is>
          <t>Negative</t>
        </is>
      </c>
      <c r="L1014" s="3" t="n">
        <v>0.424427</v>
      </c>
      <c r="M1014" s="3" t="inlineStr">
        <is>
          <t>低（&lt;0.50）</t>
        </is>
      </c>
      <c r="N1014" s="3" t="inlineStr">
        <is>
          <t>纳入</t>
        </is>
      </c>
      <c r="O1014" s="3" t="inlineStr"/>
      <c r="P1014" s="3" t="inlineStr">
        <is>
          <t>居家社区养老与助餐</t>
        </is>
      </c>
      <c r="Q1014" s="3" t="inlineStr">
        <is>
          <t>社区</t>
        </is>
      </c>
      <c r="R1014" s="3" t="inlineStr">
        <is>
          <t>地区未明确</t>
        </is>
      </c>
      <c r="S1014" s="3" t="inlineStr">
        <is>
          <t>天津又有了一座大型养老社区现在养老真不一样了这个社区不光能住还有各种玩的地方桌球室小剧场啥的老人能交上朋友一起乐呵比闷在家里有意思多了确实是个好选择天津人有新的养老地了</t>
        </is>
      </c>
      <c r="T1014" s="3" t="inlineStr">
        <is>
          <t>strict</t>
        </is>
      </c>
      <c r="U1014" s="3" t="inlineStr"/>
      <c r="V1014" s="3" t="inlineStr"/>
      <c r="W1014" s="3" t="inlineStr">
        <is>
          <t>微博-养老服务.csv</t>
        </is>
      </c>
    </row>
    <row r="1015">
      <c r="A1015" s="3" t="n">
        <v>22749</v>
      </c>
      <c r="B1015" s="3" t="inlineStr">
        <is>
          <t>养老服务</t>
        </is>
      </c>
      <c r="C1015" s="3" t="inlineStr">
        <is>
          <t>微博</t>
        </is>
      </c>
      <c r="D1015" s="3" t="inlineStr"/>
      <c r="E1015" s="3" t="inlineStr">
        <is>
          <t>#天津又有了一座大型养老社区# 这种养老社区挺好的，有伴儿一起玩，看病也方便。不像在家孤零零的，在这儿能唱歌打球，日子过得热闹，这不就是享老嘛。 #天津人有新的养老地了# ​</t>
        </is>
      </c>
      <c r="F1015" s="3" t="inlineStr">
        <is>
          <t>风止恋爱期</t>
        </is>
      </c>
      <c r="G1015" s="3" t="inlineStr">
        <is>
          <t>2025-08-14</t>
        </is>
      </c>
      <c r="H1015" s="3" t="inlineStr">
        <is>
          <t>2025-08</t>
        </is>
      </c>
      <c r="I1015" s="3" t="inlineStr">
        <is>
          <t>https://weibo.com/5792587187/PFKxQfpTd?refer_flag=1001030103_</t>
        </is>
      </c>
      <c r="J1015" s="3" t="inlineStr">
        <is>
          <t>负面</t>
        </is>
      </c>
      <c r="K1015" s="3" t="inlineStr">
        <is>
          <t>Negative</t>
        </is>
      </c>
      <c r="L1015" s="3" t="n">
        <v>0.474384</v>
      </c>
      <c r="M1015" s="3" t="inlineStr">
        <is>
          <t>低（&lt;0.50）</t>
        </is>
      </c>
      <c r="N1015" s="3" t="inlineStr">
        <is>
          <t>纳入</t>
        </is>
      </c>
      <c r="O1015" s="3" t="inlineStr"/>
      <c r="P1015" s="3" t="inlineStr">
        <is>
          <t>居家社区养老与助餐</t>
        </is>
      </c>
      <c r="Q1015" s="3" t="inlineStr">
        <is>
          <t>社区</t>
        </is>
      </c>
      <c r="R1015" s="3" t="inlineStr">
        <is>
          <t>地区未明确</t>
        </is>
      </c>
      <c r="S1015" s="3" t="inlineStr">
        <is>
          <t>天津又有了一座大型养老社区这种养老社区挺好的有伴儿一起玩看病也方便不像在家孤零零的在这儿能唱歌打球日子过得热闹这不就是享老嘛天津人有新的养老地了</t>
        </is>
      </c>
      <c r="T1015" s="3" t="inlineStr">
        <is>
          <t>strict</t>
        </is>
      </c>
      <c r="U1015" s="3" t="inlineStr"/>
      <c r="V1015" s="3" t="inlineStr"/>
      <c r="W1015" s="3" t="inlineStr">
        <is>
          <t>微博-养老服务.csv</t>
        </is>
      </c>
    </row>
    <row r="1016">
      <c r="A1016" s="3" t="n">
        <v>22811</v>
      </c>
      <c r="B1016" s="3" t="inlineStr">
        <is>
          <t>养老服务</t>
        </is>
      </c>
      <c r="C1016" s="3" t="inlineStr">
        <is>
          <t>微博</t>
        </is>
      </c>
      <c r="D1016" s="3" t="inlineStr"/>
      <c r="E1016" s="3" t="inlineStr">
        <is>
          <t>民生工程系列报道①丨邢台市持续擦亮“河北福嫂”金字招牌 我看邢 头条 “以前最愁给卧床父亲打胰岛素，总怕操作不当，王素梅来后，手法又快又稳，三餐还能根据父亲的消化情况调整，我们全家总算能松口气了。”日前，说起这位从邢来京8年的“河北福嫂”，家住北京的李女士满是感激。 一边是照料“一老一小”的社会需求，一边是妇女群众对稳定就业的期盼，自2022年起，我市连续4年将“河北福嫂·燕赵家政”工作列入20项民生工程，通过培训让妇女群众掌握家政服务技能，解决妇女就业问题的同时，也优化了家政服务供给。今年，我市选树五星级“河北福嫂”27名，培育省级“河北福嫂”进京津基地8个，开展巾帼家政服务进社区（乡村）活动636场，以上几项指标均提前超额完成省定全年任务目标，惠及群众2.4万余人。 “照顾老人，尤其是患病或者失能老人，对护理员的知识、技能要求很高。”在王素梅看来，养老护理涵盖医疗护理、营养膳食、心理疏导等诸多方面，需要系统学习，掌握过硬本领，才能给雇主提供更优质专业的服务。 为了方便更多妇女群众学习家政服务技能，我市在16个社区（乡村）打造巾帼家政服务站，常态化开展技能培训、就业推荐等活动。今年，累计开展巾帼家政宣讲311场、巾帼家政技能培训361场。此外，各级妇联积极对接人社等部门，开展“春风行动”、巾帼专场招聘等活动45场，提供家政相关岗位6200余个，879名女性签约上岗，实现技能在手、工作不愁。 积极搭建“河北福嫂”与京津市场对接桥梁，今年新建7家市级“河北福嫂”进京津输出基地，5家输入基地，与北京阳光北亚、北京唐顿世家、天津宏舜集团等家政公司建立“需求共享+定制培训”机制，助力福嫂快速适配京津市场。今年，已培训福嫂9700余人，向京津输送3000余人。 针对家政市场需求发展变化与居民消费结构转型升级，我市还推出了“共享阿姨”家政服务模式，1名家政服务员每天可在不同的时间分别服务不同的家庭和不同的服务内容，以家政零工的形式，精准匹配碎片化需求与服务时间，实现家庭减负、阿姨增收、就业扩容。 收起 d</t>
        </is>
      </c>
      <c r="F1016" s="3" t="inlineStr">
        <is>
          <t>临城融媒</t>
        </is>
      </c>
      <c r="G1016" s="3" t="inlineStr">
        <is>
          <t>2025-10-16</t>
        </is>
      </c>
      <c r="H1016" s="3" t="inlineStr">
        <is>
          <t>2025-10</t>
        </is>
      </c>
      <c r="I1016" s="3" t="inlineStr">
        <is>
          <t>https://weibo.com/7965891028/Q9mzTynZU?refer_flag=1001030103_</t>
        </is>
      </c>
      <c r="J1016" s="3" t="inlineStr">
        <is>
          <t>负面</t>
        </is>
      </c>
      <c r="K1016" s="3" t="inlineStr">
        <is>
          <t>Negative</t>
        </is>
      </c>
      <c r="L1016" s="3" t="n">
        <v>0.444393</v>
      </c>
      <c r="M1016" s="3" t="inlineStr">
        <is>
          <t>低（&lt;0.50）</t>
        </is>
      </c>
      <c r="N1016" s="3" t="inlineStr">
        <is>
          <t>纳入</t>
        </is>
      </c>
      <c r="O1016" s="3" t="inlineStr"/>
      <c r="P1016" s="3" t="inlineStr">
        <is>
          <t>医疗照护与长期护理</t>
        </is>
      </c>
      <c r="Q1016" s="3" t="inlineStr">
        <is>
          <t>失能、护理</t>
        </is>
      </c>
      <c r="R1016" s="3" t="inlineStr">
        <is>
          <t>地区未明确</t>
        </is>
      </c>
      <c r="S1016" s="3" t="inlineStr">
        <is>
          <t>民生工程系列报道丨邢台市持续擦亮河北福嫂金字招牌我看邢头条以前最愁给卧床父亲打胰岛素总怕操作不当王素梅来后手法又快又稳三餐还能根据父亲的消化情况调整我们全家总算能松口气了日前说起这位从邢来京8年的河北福嫂家住北京的李女士满是感激一边是照料一老一小的社会需求一边是妇女群众对稳定就业的期盼自2022年起我市连续4年将河北福嫂燕赵家政工作列入20项民生工程通过培训让妇女群众掌握家政服务技能解决妇女就业问题的同时也优化了家政服务供给今年我市选树五星级河北福嫂27名培育省级河北福嫂进京津基地8个开展巾帼家政服务进社区乡村活动636场以上几项指标均提前超额完成省定全年任务目标惠及群众24万余人照顾老人尤其是患病或者失能老人对护理员的知识技能要求很高在王素梅看来养老护理涵盖医疗护理营养膳食心理疏导等诸多方面需要系统学习掌握过硬本领才能给雇主提供更优质专业的服务为了方便更多妇女群众学习家政服务技能我市在16个社区乡村打造巾帼家政服务站常态化开展技能培训就业推荐等活动今年累计开展巾帼家政宣讲311场巾帼家政技能培训361场此外各级妇联积极对接人社等部门开展春风行动巾帼专场招聘等活动45场提供家政相关岗位6200余个879名女性签约上岗实现技能在手工作不愁积极搭建河北福嫂与京津市场对接桥梁今年新建7家市级河北福嫂进京津输出基地5家输入基地与北京阳光北亚北京唐顿世家天津宏舜集团等家政公司建立需求共享定制培训机制助力福嫂快速适配京津市场今年已培训福嫂9700余人向京津输送3000余人针对家政市场需求发展变化与居民消费结构转型升级我市还推出了共享阿姨家政服务模式1名家政服务员每天可在不同的时间分别服务不同的家庭和不同的服务内容以家政零工的形式精准匹配碎片化需求与服务时间实现家庭减负阿姨增收就业扩容收起d</t>
        </is>
      </c>
      <c r="T1016" s="3" t="inlineStr">
        <is>
          <t>strict</t>
        </is>
      </c>
      <c r="U1016" s="3" t="inlineStr"/>
      <c r="V1016" s="3" t="inlineStr"/>
      <c r="W1016" s="3" t="inlineStr">
        <is>
          <t>微博-养老服务.csv</t>
        </is>
      </c>
    </row>
    <row r="1017">
      <c r="A1017" s="3" t="n">
        <v>22812</v>
      </c>
      <c r="B1017" s="3" t="inlineStr">
        <is>
          <t>养老服务</t>
        </is>
      </c>
      <c r="C1017" s="3" t="inlineStr">
        <is>
          <t>微博</t>
        </is>
      </c>
      <c r="D1017" s="3" t="inlineStr"/>
      <c r="E1017" s="3" t="inlineStr">
        <is>
          <t>民生工程系列报道①丨邢台市持续擦亮“河北福嫂”金字招牌 我市持续擦亮“河北福嫂”金字招牌 以叫得响的巾帼家政服务温暖万家 “以前最愁给卧床父亲打胰岛素，总怕操作不当，王素梅来后，手法又快又稳，三餐还能根据父亲的消化情况调整，我们全家总算能松口气了。”日前，说起这位从邢来京8年的“河北福嫂”，家住北京的李女士满是感激。 一边是照料“一老一小”的社会需求，一边是妇女群众对稳定就业的期盼，自2022年起，我市连续4年将“河北福嫂·燕赵家政”工作列入20项民生工程，通过培训让妇女群众掌握家政服务技能，解决妇女就业问题的同时，也优化了家政服务供给。今年，我市选树五星级“河北福嫂”27名，培育省级“河北福嫂”进京津基地8个，开展巾帼家政服务进社区（乡村）活动636场，以上几项指标均提前超额完成省定全年任务目标，惠及群众2.4万余人。 “照顾老人，尤其是患病或者失能老人，对护理员的知识、技能要求很高。”在王素梅看来，养老护理涵盖医疗护理、营养膳食、心理疏导等诸多方面，需要系统学习，掌握过硬本领，才能给雇主提供更优质专业的服务。 为了方便更多妇女群众学习家政服务技能，我市在16个社区（乡村）打造巾帼家政服务站，常态化开展技能培训、就业推荐等活动。今年，累计开展巾帼家政宣讲311场、巾帼家政技能培训361场。此外，各级妇联积极对接人社等部门，开展“春风行动”、巾帼专场招聘等活动45场，提供家政相关岗位6200余个，879名女性签约上岗，实现技能在手、工作不愁。 积极搭建“河北福嫂”与京津市场对接桥梁，今年新建7家市级“河北福嫂”进京津输出基地，5家输入基地，与北京阳光北亚、北京唐顿世家、天津宏舜集团等家政公司建立“需求共享+定制培训”机制，助力福嫂快速适配京津市场。今年，已培训福嫂9700余人，向京津输送3000余人。 针对家政市场需求发展变化与居民消费结构转型升级，我市还推出了“共享阿姨”家政服务模式，1名家政服务员每天可在不同的时间分别服务不同的家庭和不同的服务内容，以家政零工的形式，精准匹配碎片化需求与服务时间，实现家庭减负、阿姨增收、就业扩容。 收起 d</t>
        </is>
      </c>
      <c r="F1017" s="3" t="inlineStr">
        <is>
          <t>任泽区新闻资讯</t>
        </is>
      </c>
      <c r="G1017" s="3" t="inlineStr">
        <is>
          <t>2025-10-15</t>
        </is>
      </c>
      <c r="H1017" s="3" t="inlineStr">
        <is>
          <t>2025-10</t>
        </is>
      </c>
      <c r="I1017" s="3" t="inlineStr">
        <is>
          <t>https://weibo.com/6716483412/Q9gaR7QYq?refer_flag=1001030103_</t>
        </is>
      </c>
      <c r="J1017" s="3" t="inlineStr">
        <is>
          <t>负面</t>
        </is>
      </c>
      <c r="K1017" s="3" t="inlineStr">
        <is>
          <t>Negative</t>
        </is>
      </c>
      <c r="L1017" s="3" t="n">
        <v>0.504014</v>
      </c>
      <c r="M1017" s="3" t="inlineStr">
        <is>
          <t>中（0.50–0.69）</t>
        </is>
      </c>
      <c r="N1017" s="3" t="inlineStr">
        <is>
          <t>纳入</t>
        </is>
      </c>
      <c r="O1017" s="3" t="inlineStr"/>
      <c r="P1017" s="3" t="inlineStr">
        <is>
          <t>医疗照护与长期护理</t>
        </is>
      </c>
      <c r="Q1017" s="3" t="inlineStr">
        <is>
          <t>失能、护理</t>
        </is>
      </c>
      <c r="R1017" s="3" t="inlineStr">
        <is>
          <t>地区未明确</t>
        </is>
      </c>
      <c r="S1017" s="3" t="inlineStr">
        <is>
          <t>民生工程系列报道丨邢台市持续擦亮河北福嫂金字招牌我市持续擦亮河北福嫂金字招牌以叫得响的巾帼家政服务温暖万家以前最愁给卧床父亲打胰岛素总怕操作不当王素梅来后手法又快又稳三餐还能根据父亲的消化情况调整我们全家总算能松口气了日前说起这位从邢来京8年的河北福嫂家住北京的李女士满是感激一边是照料一老一小的社会需求一边是妇女群众对稳定就业的期盼自2022年起我市连续4年将河北福嫂燕赵家政工作列入20项民生工程通过培训让妇女群众掌握家政服务技能解决妇女就业问题的同时也优化了家政服务供给今年我市选树五星级河北福嫂27名培育省级河北福嫂进京津基地8个开展巾帼家政服务进社区乡村活动636场以上几项指标均提前超额完成省定全年任务目标惠及群众24万余人照顾老人尤其是患病或者失能老人对护理员的知识技能要求很高在王素梅看来养老护理涵盖医疗护理营养膳食心理疏导等诸多方面需要系统学习掌握过硬本领才能给雇主提供更优质专业的服务为了方便更多妇女群众学习家政服务技能我市在16个社区乡村打造巾帼家政服务站常态化开展技能培训就业推荐等活动今年累计开展巾帼家政宣讲311场巾帼家政技能培训361场此外各级妇联积极对接人社等部门开展春风行动巾帼专场招聘等活动45场提供家政相关岗位6200余个879名女性签约上岗实现技能在手工作不愁积极搭建河北福嫂与京津市场对接桥梁今年新建7家市级河北福嫂进京津输出基地5家输入基地与北京阳光北亚北京唐顿世家天津宏舜集团等家政公司建立需求共享定制培训机制助力福嫂快速适配京津市场今年已培训福嫂9700余人向京津输送3000余人针对家政市场需求发展变化与居民消费结构转型升级我市还推出了共享阿姨家政服务模式1名家政服务员每天可在不同的时间分别服务不同的家庭和不同的服务内容以家政零工的形式精准匹配碎片化需求与服务时间实现家庭减负阿姨增收就业扩容收起d</t>
        </is>
      </c>
      <c r="T1017" s="3" t="inlineStr">
        <is>
          <t>strict</t>
        </is>
      </c>
      <c r="U1017" s="3" t="inlineStr"/>
      <c r="V1017" s="3" t="inlineStr"/>
      <c r="W1017" s="3" t="inlineStr">
        <is>
          <t>微博-养老服务.csv</t>
        </is>
      </c>
    </row>
    <row r="1018">
      <c r="A1018" s="3" t="n">
        <v>22887</v>
      </c>
      <c r="B1018" s="3" t="inlineStr">
        <is>
          <t>养老服务</t>
        </is>
      </c>
      <c r="C1018" s="3" t="inlineStr">
        <is>
          <t>微博</t>
        </is>
      </c>
      <c r="D1018" s="3" t="inlineStr"/>
      <c r="E1018" s="3" t="inlineStr">
        <is>
          <t>在一社区看到两个姐妹计划到孩子工作的城市天津买养老房了，真好。家里一个孩子父母能在孩子生活的城市买房，相互照顾起来都方便。也免去了节假日和双方需要时的奔波劳累。养老需要提前规划，各家情况不一样，有的不想去孩子工作的城市，兄弟姐妹买房子在一个小区，有的几个很不错的朋友买在同小区，或者距离10分钟的路程，目的都是为了方便。根据实际情况适合自己的就是最好的。 收起 d</t>
        </is>
      </c>
      <c r="F1018" s="3" t="inlineStr">
        <is>
          <t>邻家是百万富翁哈哈</t>
        </is>
      </c>
      <c r="G1018" s="3" t="inlineStr">
        <is>
          <t>2025-11-12</t>
        </is>
      </c>
      <c r="H1018" s="3" t="inlineStr">
        <is>
          <t>2025-11</t>
        </is>
      </c>
      <c r="I1018" s="3" t="inlineStr">
        <is>
          <t>https://weibo.com/5542015734/QdrXb8aG9?refer_flag=1001030103_</t>
        </is>
      </c>
      <c r="J1018" s="3" t="inlineStr">
        <is>
          <t>负面</t>
        </is>
      </c>
      <c r="K1018" s="3" t="inlineStr">
        <is>
          <t>Negative</t>
        </is>
      </c>
      <c r="L1018" s="3" t="n">
        <v>0.419064</v>
      </c>
      <c r="M1018" s="3" t="inlineStr">
        <is>
          <t>低（&lt;0.50）</t>
        </is>
      </c>
      <c r="N1018" s="3" t="inlineStr">
        <is>
          <t>纳入</t>
        </is>
      </c>
      <c r="O1018" s="3" t="inlineStr"/>
      <c r="P1018" s="3" t="inlineStr">
        <is>
          <t>居家社区养老与助餐</t>
        </is>
      </c>
      <c r="Q1018" s="3" t="inlineStr">
        <is>
          <t>社区</t>
        </is>
      </c>
      <c r="R1018" s="3" t="inlineStr">
        <is>
          <t>地区未明确</t>
        </is>
      </c>
      <c r="S1018" s="3" t="inlineStr">
        <is>
          <t>在一社区看到两个姐妹计划到孩子工作的城市天津买养老房了真好家里一个孩子父母能在孩子生活的城市买房相互照顾起来都方便也免去了节假日和双方需要时的奔波劳累养老需要提前规划各家情况不一样有的不想去孩子工作的城市兄弟姐妹买房子在一个小区有的几个很不错的朋友买在同小区或者距离10分钟的路程目的都是为了方便根据实际情况适合自己的就是最好的收起d</t>
        </is>
      </c>
      <c r="T1018" s="3" t="inlineStr">
        <is>
          <t>strict</t>
        </is>
      </c>
      <c r="U1018" s="3" t="inlineStr"/>
      <c r="V1018" s="3" t="inlineStr"/>
      <c r="W1018" s="3" t="inlineStr">
        <is>
          <t>微博-养老服务.csv</t>
        </is>
      </c>
    </row>
    <row r="1019">
      <c r="A1019" s="3" t="n">
        <v>22932</v>
      </c>
      <c r="B1019" s="3" t="inlineStr">
        <is>
          <t>养老服务</t>
        </is>
      </c>
      <c r="C1019" s="3" t="inlineStr">
        <is>
          <t>微博</t>
        </is>
      </c>
      <c r="D1019" s="3" t="inlineStr"/>
      <c r="E1019" s="3" t="inlineStr">
        <is>
          <t>#天津大爷30克金条藏辣酱里# 辣椒酱藏金条？新型诈骗戳破老年人反诈痛点 一罐红彤彤的辣椒酱，谁能想到里面藏着30克金条？天津大爷这波操作，可不是什么创意藏宝，而是被虚假投资平台忽悠后的“洗钱操作”。好在警方2小时闪电拦截，才没让三万块钱打了水漂，但这事儿背后的新型诈骗套路和老年人反诈困境，真得好好说道说道。 现在的骗子是越来越会玩了，不再满足于直接转钱，居然搞起了“线上诈骗+线下藏金”的组合拳。先靠“低风险高回报”的话术把老人哄得团团转，再以“账户受限”为借口，诱导他们买黄金、珠宝，藏进辣椒酱、电饭煲甚至书本里邮寄，完美避开资金监管。武汉警方就曾在电饭煲里查出150克金条，临沂警方也拦截过藏在快递里的黄金赃物，可见这种套路已经不是个例。 为啥老年人总容易中招？说白了就是信息跟不上、需求被拿捏。他们想让养老钱保值增值，却不懂新型投资陷阱；对手机操作不熟练，容易被骗子洗脑，甚至像天津大爷那样，面对民警询问还坚称“寄的是普通食品”。更让人揪心的是，有些老人信骗子胜过信子女，就像有位软件工程师给母亲设了三道防护，结果全被母亲亲手关闭，最后被骗走95万。 黄金本身是好东西，作为家庭资产“压舱石”占5%-10%挺合适，但被骗子盯上就成了“作案工具”。而且黄金交易本身也有风险，杭州肖女士网购金条被快递员放门口弄丢，线上高溢价平台还可能卖假货，这些坑都得提防。投资金条咱得选银行或正规金店，邮寄必须保价且当面签收，别给骗子和意外留机会。 反诈这事，光靠警方拦截可不够。物流得和警方打通数据，高价值包裹搞个AI识别和弹窗提醒；社区得多用“辣椒酱藏金”这种真实案例做宣传，别净说些听不懂的大道理。但最关键的，还是家人的陪伴和沟通。很多老人被骗，根源是情感孤独、信息闭塞，骗子刚好趁虚而入。咱们多花点时间教爸妈辨骗局，少点说教多点耐心，比啥预警系统都管用。 黄金再值钱，也抵不过骗子的花言巧语；套路再隐蔽，也躲不过多方合力的防护网。希望天津大爷的经历能给大家提个醒：天上不会掉馅饼，“稳赚不赔”的投资全是陷阱。守护老人的“钱袋子”，既要靠技术防骗、警方反诈，更要靠家人的关爱和陪伴，这样才能让骗子无机可乘，让老年人安安心心享晚年。 L 博华领读的微博视频 收起 d</t>
        </is>
      </c>
      <c r="F1019" s="3" t="inlineStr">
        <is>
          <t>博华领读</t>
        </is>
      </c>
      <c r="G1019" s="3" t="inlineStr">
        <is>
          <t>2025-11-26</t>
        </is>
      </c>
      <c r="H1019" s="3" t="inlineStr">
        <is>
          <t>2025-11</t>
        </is>
      </c>
      <c r="I1019" s="3" t="inlineStr">
        <is>
          <t>https://weibo.com/7485401492/QfAOyqnWq?refer_flag=1001030103_</t>
        </is>
      </c>
      <c r="J1019" s="3" t="inlineStr">
        <is>
          <t>负面</t>
        </is>
      </c>
      <c r="K1019" s="3" t="inlineStr">
        <is>
          <t>Very Negative</t>
        </is>
      </c>
      <c r="L1019" s="3" t="n">
        <v>0.613791</v>
      </c>
      <c r="M1019" s="3" t="inlineStr">
        <is>
          <t>中（0.50–0.69）</t>
        </is>
      </c>
      <c r="N1019" s="3" t="inlineStr">
        <is>
          <t>纳入</t>
        </is>
      </c>
      <c r="O1019" s="3" t="inlineStr"/>
      <c r="P1019" s="3" t="inlineStr">
        <is>
          <t>居家社区养老与助餐</t>
        </is>
      </c>
      <c r="Q1019" s="3" t="inlineStr">
        <is>
          <t>社区</t>
        </is>
      </c>
      <c r="R1019" s="3" t="inlineStr">
        <is>
          <t>地区未明确</t>
        </is>
      </c>
      <c r="S1019" s="3" t="inlineStr">
        <is>
          <t>天津大爷30克金条藏辣酱里辣椒酱藏金条新型诈骗戳破老年人反诈痛点一罐红彤彤的辣椒酱谁能想到里面藏着30克金条天津大爷这波操作可不是什么创意藏宝而是被虚假投资平台忽悠后的洗钱操作好在警方2小时闪电拦截才没让三万块钱打了水漂但这事儿背后的新型诈骗套路和老年人反诈困境真得好好说道说道现在的骗子是越来越会玩了不再满足于直接转钱居然搞起了线上诈骗线下藏金的组合拳先靠低风险高回报的话术把老人哄得团团转再以账户受限为借口诱导他们买黄金珠宝藏进辣椒酱电饭煲甚至书本里邮寄完美避开资金监管武汉警方就曾在电饭煲里查出150克金条临沂警方也拦截过藏在快递里的黄金赃物可见这种套路已经不是个例为啥老年人总容易中招说白了就是信息跟不上需求被拿捏他们想让养老钱保值增值却不懂新型投资陷阱对手机操作不熟练容易被骗子洗脑甚至像天津大爷那样面对民警询问还坚称寄的是普通食品更让人揪心的是有些老人信骗子胜过信子女就像有位软件工程师给母亲设了三道防护结果全被母亲亲手关闭最后被骗走95万黄金本身是好东西作为家庭资产压舱石占510挺合适但被骗子盯上就成了作案工具而且黄金交易本身也有风险杭州肖女士网购金条被快递员放门口弄丢线上高溢价平台还可能卖假货这些坑都得提防投资金条咱得选银行或正规金店邮寄必须保价且当面签收别给骗子和意外留机会反诈这事光靠警方拦截可不够物流得和警方打通数据高价值包裹搞个ai识别和弹窗提醒社区得多用辣椒酱藏金这种真实案例做宣传别净说些听不懂的大道理但最关键的还是家人的陪伴和沟通很多老人被骗根源是情感孤独信息闭塞骗子刚好趁虚而入咱们多花点时间教爸妈辨骗局少点说教多点耐心比啥预警系统都管用黄金再值钱也抵不过骗子的花言巧语套路再隐蔽也躲不过多方合力的防护网希望天津大爷的经历能给大家提个醒天上不会掉馅饼稳赚不赔的投资全是陷阱守护老人的钱袋子既要靠技术防骗警方反诈更要靠家人的关爱和陪伴这样才能让骗子无机可乘让老年人安安心心享晚年l博华领读的微博视频收起d</t>
        </is>
      </c>
      <c r="T1019" s="3" t="inlineStr">
        <is>
          <t>strict</t>
        </is>
      </c>
      <c r="U1019" s="3" t="inlineStr"/>
      <c r="V1019" s="3" t="inlineStr"/>
      <c r="W1019" s="3" t="inlineStr">
        <is>
          <t>微博-养老服务.csv</t>
        </is>
      </c>
    </row>
    <row r="1020">
      <c r="A1020" s="3" t="n">
        <v>23016</v>
      </c>
      <c r="B1020" s="3" t="inlineStr">
        <is>
          <t>养老服务</t>
        </is>
      </c>
      <c r="C1020" s="3" t="inlineStr">
        <is>
          <t>微博</t>
        </is>
      </c>
      <c r="D1020" s="3" t="inlineStr"/>
      <c r="E1020" s="3" t="inlineStr">
        <is>
          <t>【老人生病，子女既要上班又要照顾，怎么办？ #代表建议上海设立子女护理假# 】上海已经进入深度老龄化的阶段，尤其是随着延迟退休政策正式实施，职工退休时间更晚，赡养老人的负担更重。 “家中老人一旦生病，上班族不仅要努力工作，还要承担起照顾家人的责任，常常感到分身乏术，难以兼顾。”为此，市人大代表、联合利华中国集团中国区税务副总监姚键建议，上海为父母在63周岁以上的子女设立护理假。 姚键说，2022年初，国务院印发了《“十四五”国家老龄事业发展和养老服务体系规划》，其中明确提出“探索设立独生子女父母护理假制度”。目前，北京、天津、江苏、广东、浙江、福建等地已出台了子女护理假制度。2023年上海市卫健委印发了《2023年上海市人口监测与家庭发展工作要点的通知》，提出“鼓励有条件的用人单位探索设立独生子女父母护理假制度，推进相关试点，开展前瞻性立法调研”。 姚键认为，上海应该用地方法规的形式赋予“父母护理假”法定地位，对于子女依法请假、履行赡养义务起到法律支撑作用。法规出台后，还要加大宣传和监督力度，让“父母护理假”落到实处，在全社会倡导爱老敬老风尚，构建和谐稳定的老龄化社会。 O 网页链接 收起 d</t>
        </is>
      </c>
      <c r="F1020" s="3" t="inlineStr">
        <is>
          <t>上观新闻</t>
        </is>
      </c>
      <c r="G1020" s="3" t="inlineStr">
        <is>
          <t>2025-01-17</t>
        </is>
      </c>
      <c r="H1020" s="3" t="inlineStr">
        <is>
          <t>2025-01</t>
        </is>
      </c>
      <c r="I1020" s="3" t="inlineStr">
        <is>
          <t>https://weibo.com/3844617568/P9YeEjzCx?refer_flag=1001030103_</t>
        </is>
      </c>
      <c r="J1020" s="3" t="inlineStr">
        <is>
          <t>负面</t>
        </is>
      </c>
      <c r="K1020" s="3" t="inlineStr">
        <is>
          <t>Negative</t>
        </is>
      </c>
      <c r="L1020" s="3" t="n">
        <v>0.58285</v>
      </c>
      <c r="M1020" s="3" t="inlineStr">
        <is>
          <t>中（0.50–0.69）</t>
        </is>
      </c>
      <c r="N1020" s="3" t="inlineStr">
        <is>
          <t>纳入</t>
        </is>
      </c>
      <c r="O1020" s="3" t="inlineStr"/>
      <c r="P1020" s="3" t="inlineStr">
        <is>
          <t>医疗照护与长期护理</t>
        </is>
      </c>
      <c r="Q1020" s="3" t="inlineStr">
        <is>
          <t>护理</t>
        </is>
      </c>
      <c r="R1020" s="3" t="inlineStr">
        <is>
          <t>地区未明确</t>
        </is>
      </c>
      <c r="S1020" s="3" t="inlineStr">
        <is>
          <t>老人生病子女既要上班又要照顾怎么办代表建议上海设立子女护理假上海已经进入深度老龄化的阶段尤其是随着延迟退休政策正式实施职工退休时间更晚赡养老人的负担更重家中老人一旦生病上班族不仅要努力工作还要承担起照顾家人的责任常常感到分身乏术难以兼顾为此市人大代表联合利华中国集团中国区税务副总监姚键建议上海为父母在63周岁以上的子女设立护理假姚键说2022年初国务院印发了十四五国家老龄事业发展和养老服务体系规划其中明确提出探索设立独生子女父母护理假制度目前北京天津江苏广东浙江福建等地已出台了子女护理假制度2023年上海市卫健委印发了2023年上海市人口监测与家庭发展工作要点的通知提出鼓励有条件的用人单位探索设立独生子女父母护理假制度推进相关试点开展前瞻性立法调研姚键认为上海应该用地方法规的形式赋予父母护理假法定地位对于子女依法请假履行赡养义务起到法律支撑作用法规出台后还要加大宣传和监督力度让父母护理假落到实处在全社会倡导爱老敬老风尚构建和谐稳定的老龄化社会o网页链接收起d</t>
        </is>
      </c>
      <c r="T1020" s="3" t="inlineStr">
        <is>
          <t>strict</t>
        </is>
      </c>
      <c r="U1020" s="3" t="inlineStr"/>
      <c r="V1020" s="3" t="inlineStr"/>
      <c r="W1020" s="3" t="inlineStr">
        <is>
          <t>微博-养老服务.csv</t>
        </is>
      </c>
    </row>
    <row r="1021">
      <c r="A1021" s="3" t="n">
        <v>23017</v>
      </c>
      <c r="B1021" s="3" t="inlineStr">
        <is>
          <t>养老服务</t>
        </is>
      </c>
      <c r="C1021" s="3" t="inlineStr">
        <is>
          <t>微博</t>
        </is>
      </c>
      <c r="D1021" s="3" t="inlineStr"/>
      <c r="E1021" s="3" t="inlineStr">
        <is>
          <t>【老人生病，子女既要上班又要照顾，怎么办？ #代表建议上海设立子女护理假# 】上海已经进入深度老龄化的阶段，尤其是随着延迟退休政策正式实施，职工退休时间更晚，赡养老人的负担更重。 “家中老人一旦生病，上班族不仅要努力工作，还要承担起照顾家人的责任，常常感到分身乏术，难以兼顾。”为此，市人大代表、联合利华中国集团中国区税务副总监姚键建议，上海为父母在63周岁以上的子女设立护理假。 姚键说，2022年初，国务院印发了《“十四五”国家老龄事业发展和养老服务体系规划》，其中明确提出“探索设立独生子女父母护理假制度”。目前，北京、天津、江苏、广东、浙江、福建等地已出台了子女护理假制度。2023年上海市卫健委印发了《2023年上海市人口监测与家庭发展工作要点的通知》，提出“鼓励有条件的用人单位探索设立独生子女父母护理假制度，推进相关试点，开展前瞻性立法调研”。 姚键认为，上海应该用地方法规的形式赋予“父母护理假”法定地位，对于子女依法请假、履行赡养义务起到法律支撑作用。法规出台后，还要加大宣传和监督力度，让“父母护理假”落到实处，在全社会倡导爱老敬老风尚，构建和谐稳定的老龄化社会。 O 网页链接 收起 d</t>
        </is>
      </c>
      <c r="F1021" s="3" t="inlineStr">
        <is>
          <t>解放日报</t>
        </is>
      </c>
      <c r="G1021" s="3" t="inlineStr">
        <is>
          <t>2025-01-17</t>
        </is>
      </c>
      <c r="H1021" s="3" t="inlineStr">
        <is>
          <t>2025-01</t>
        </is>
      </c>
      <c r="I1021" s="3" t="inlineStr">
        <is>
          <t>https://weibo.com/3114175427/P9YeAi2Uq?refer_flag=1001030103_</t>
        </is>
      </c>
      <c r="J1021" s="3" t="inlineStr">
        <is>
          <t>负面</t>
        </is>
      </c>
      <c r="K1021" s="3" t="inlineStr">
        <is>
          <t>Negative</t>
        </is>
      </c>
      <c r="L1021" s="3" t="n">
        <v>0.58285</v>
      </c>
      <c r="M1021" s="3" t="inlineStr">
        <is>
          <t>中（0.50–0.69）</t>
        </is>
      </c>
      <c r="N1021" s="3" t="inlineStr">
        <is>
          <t>纳入</t>
        </is>
      </c>
      <c r="O1021" s="3" t="inlineStr"/>
      <c r="P1021" s="3" t="inlineStr">
        <is>
          <t>医疗照护与长期护理</t>
        </is>
      </c>
      <c r="Q1021" s="3" t="inlineStr">
        <is>
          <t>护理</t>
        </is>
      </c>
      <c r="R1021" s="3" t="inlineStr">
        <is>
          <t>地区未明确</t>
        </is>
      </c>
      <c r="S1021" s="3" t="inlineStr">
        <is>
          <t>老人生病子女既要上班又要照顾怎么办代表建议上海设立子女护理假上海已经进入深度老龄化的阶段尤其是随着延迟退休政策正式实施职工退休时间更晚赡养老人的负担更重家中老人一旦生病上班族不仅要努力工作还要承担起照顾家人的责任常常感到分身乏术难以兼顾为此市人大代表联合利华中国集团中国区税务副总监姚键建议上海为父母在63周岁以上的子女设立护理假姚键说2022年初国务院印发了十四五国家老龄事业发展和养老服务体系规划其中明确提出探索设立独生子女父母护理假制度目前北京天津江苏广东浙江福建等地已出台了子女护理假制度2023年上海市卫健委印发了2023年上海市人口监测与家庭发展工作要点的通知提出鼓励有条件的用人单位探索设立独生子女父母护理假制度推进相关试点开展前瞻性立法调研姚键认为上海应该用地方法规的形式赋予父母护理假法定地位对于子女依法请假履行赡养义务起到法律支撑作用法规出台后还要加大宣传和监督力度让父母护理假落到实处在全社会倡导爱老敬老风尚构建和谐稳定的老龄化社会o网页链接收起d</t>
        </is>
      </c>
      <c r="T1021" s="3" t="inlineStr">
        <is>
          <t>strict</t>
        </is>
      </c>
      <c r="U1021" s="3" t="inlineStr"/>
      <c r="V1021" s="3" t="inlineStr"/>
      <c r="W1021" s="3" t="inlineStr">
        <is>
          <t>微博-养老服务.csv</t>
        </is>
      </c>
    </row>
    <row r="1022">
      <c r="A1022" s="3" t="n">
        <v>23027</v>
      </c>
      <c r="B1022" s="3" t="inlineStr">
        <is>
          <t>养老服务</t>
        </is>
      </c>
      <c r="C1022" s="3" t="inlineStr">
        <is>
          <t>微博</t>
        </is>
      </c>
      <c r="D1022" s="3" t="inlineStr"/>
      <c r="E1022" s="3" t="inlineStr">
        <is>
          <t>【北方Deepdrink引热议， DeepSeek这样说】近日，社交媒体上Deep梗彻底火了，杭州因为有DeepSeek，有“六小龙”而备受关注。但是，在大家讨论杭州“六小龙”的同时，也在反思为何北方不行？梅花创投创始合伙人吴世春在朋友圈自问自答：为何杭州能出六小龙而北方不行?浙江：Deepseek。上午申请，下午办事。北方：Deepdrink。主陪副陪，鱼头对谁？ 吴世春的说法，在社交媒体上引发关注。对此，DeepSeek分析说：关于“北方为何没有六小龙”的问题，吴世春提到的“北方Deepdrink”可能是一种幽默或调侃的表达方式，用来形容北方在某些方面（如经济发展、创新氛围等）与南方存在的差距。 （原文链接 O 网页链接 ） 以下是DeepSeek对这一问题的部分分析： 1.北方与南方的经济差异政策与历史背景：南方在改革开放初期获得了更多的政策支持，比如深圳、珠海等经济特区的设立，吸引了大量外资和技术。北方则更多依赖传统重工业，转型较慢。产业结构：南方以高科技、制造业和服务业为主导，而北方则以资源型产业和重工业为主，产业结构调整的难度较大。 2. 创新与创业氛围北方在创新创业生态上与南方存在差距。南方（如深圳、杭州）拥有更活跃的创业氛围和更完善的资本支持体系，而北方在这方面相对滞后。 3. 地理与人口因素南方沿海城市地理位置优越，便于国际贸易和吸引外资。北方虽然也有港口城市（如天津、青岛），但整体对外开放程度不如南方。南方吸引了大量年轻人才和高素质劳动力，而北方则面临人口外流和老龄化问题。 4.文化与观念差异南方商业文化浓厚，市场意识强，而北方相对保守，更依赖传统资源和政策支持。“Deepdrink”可能也反映了北方在文化或观念上需要更开放、更深入的变革。 5.未来的机会北方虽然目前没有“六小龙”，但仍有巨大的发展潜力。例如，北京、天津、青岛等城市在科技、金融和制造业领域正在崛起。通过政策引导、产业升级和创新驱动，北方有望在未来实现经济腾飞。 春节期间，以DeepSeek、宇树科技、游戏科学等为代表的杭州“六小龙”大火，并在多个省份召开的新年第一会上被反复提及。其中，江苏省委机关报《新华日报》旗下“交汇点”直接发出三问：《DeepSeek为什么会出现在杭州？》《为什么南京发展不出“杭州六小龙”？》《杭州有DeepSeek，南京有什么？》。 #为什么南京发展不出杭州六小龙# #三问为什么南京发展不出杭州六小龙# L 态度岛的微博视频 收起 d</t>
        </is>
      </c>
      <c r="F1022" s="3" t="inlineStr">
        <is>
          <t>态度岛</t>
        </is>
      </c>
      <c r="G1022" s="3" t="inlineStr">
        <is>
          <t>2025-02-17</t>
        </is>
      </c>
      <c r="H1022" s="3" t="inlineStr">
        <is>
          <t>2025-02</t>
        </is>
      </c>
      <c r="I1022" s="3" t="inlineStr">
        <is>
          <t>https://weibo.com/1199581807/PeJZT5Obx?refer_flag=1001030103_</t>
        </is>
      </c>
      <c r="J1022" s="3" t="inlineStr">
        <is>
          <t>负面</t>
        </is>
      </c>
      <c r="K1022" s="3" t="inlineStr">
        <is>
          <t>Negative</t>
        </is>
      </c>
      <c r="L1022" s="3" t="n">
        <v>0.342296</v>
      </c>
      <c r="M1022" s="3" t="inlineStr">
        <is>
          <t>低（&lt;0.50）</t>
        </is>
      </c>
      <c r="N1022" s="3" t="inlineStr">
        <is>
          <t>纳入</t>
        </is>
      </c>
      <c r="O1022" s="3" t="inlineStr"/>
      <c r="P1022" s="3" t="inlineStr">
        <is>
          <t>其他养老服务相关问题</t>
        </is>
      </c>
      <c r="Q1022" s="3" t="inlineStr">
        <is>
          <t>领域实体词</t>
        </is>
      </c>
      <c r="R1022" s="3" t="inlineStr">
        <is>
          <t>地区未明确</t>
        </is>
      </c>
      <c r="S1022" s="3" t="inlineStr">
        <is>
          <t>北方deepdrink引热议deepseek这样说近日社交媒体上deep梗彻底火了杭州因为有deepseek有六小龙而备受关注但是在大家讨论杭州六小龙的同时也在反思为何北方不行梅花创投创始合伙人吴世春在朋友圈自问自答为何杭州能出六小龙而北方不行浙江deepseek上午申请下午办事北方deepdrink主陪副陪鱼头对谁吴世春的说法在社交媒体上引发关注对此deepseek分析说关于北方为何没有六小龙的问题吴世春提到的北方deepdrink可能是一种幽默或调侃的表达方式用来形容北方在某些方面如经济发展创新氛围等与南方存在的差距原文链接o网页链接以下是deepseek对这一问题的部分分析1北方与南方的经济差异政策与历史背景南方在改革开放初期获得了更多的政策支持比如深圳珠海等经济特区的设立吸引了大量外资和技术北方则更多依赖传统重工业转型较慢产业结构南方以高科技制造业和服务业为主导而北方则以资源型产业和重工业为主产业结构调整的难度较大2创新与创业氛围北方在创新创业生态上与南方存在差距南方如深圳杭州拥有更活跃的创业氛围和更完善的资本支持体系而北方在这方面相对滞后3地理与人口因素南方沿海城市地理位置优越便于国际贸易和吸引外资北方虽然也有港口城市如天津青岛但整体对外开放程度不如南方南方吸引了大量年轻人才和高素质劳动力而北方则面临人口外流和老龄化问题4文化与观念差异南方商业文化浓厚市场意识强而北方相对保守更依赖传统资源和政策支持deepdrink可能也反映了北方在文化或观念上需要更开放更深入的变革5未来的机会北方虽然目前没有六小龙但仍有巨大的发展潜力例如北京天津青岛等城市在科技金融和制造业领域正在崛起通过政策引导产业升级和创新驱动北方有望在未来实现经济腾飞春节期间以deepseek宇树科技游戏科学等为代表的杭州六小龙大火并在多个省份召开的新年第一会上被反复提及其中江苏省委机关报新华日报旗下交汇点直接发出三问deepseek为什么会出现在杭州为什么南京发展不出杭州六小龙杭州有deepseek南京有什么为什么南京发展不出杭州六小龙三问为什么南京发展不出杭州六小龙l态度岛的微博视频收起d</t>
        </is>
      </c>
      <c r="T1022" s="3" t="inlineStr">
        <is>
          <t>strict</t>
        </is>
      </c>
      <c r="U1022" s="3" t="inlineStr"/>
      <c r="V1022" s="3" t="inlineStr"/>
      <c r="W1022" s="3" t="inlineStr">
        <is>
          <t>微博-养老服务.csv</t>
        </is>
      </c>
    </row>
    <row r="1023">
      <c r="A1023" s="3" t="n">
        <v>23044</v>
      </c>
      <c r="B1023" s="3" t="inlineStr">
        <is>
          <t>养老服务</t>
        </is>
      </c>
      <c r="C1023" s="3" t="inlineStr">
        <is>
          <t>微博</t>
        </is>
      </c>
      <c r="D1023" s="3" t="inlineStr"/>
      <c r="E1023" s="3" t="inlineStr">
        <is>
          <t>推荐几家不错的天津公墓 天津的合法经营性公墓加起来共有14家，由于随着这几年人口老龄化逐渐加剧，土地资源日益短缺，墓价只涨不跌情况愈发严重，所以了解天津墓地情况，尽早做打算是很有必要的。 天津公墓数量虽说不少，但不少已经饱和，不对外出售或者是墓位短缺了，那么有没有值得推荐的天津墓地？ 其实万寿园就不错。价格适中，经济条件一般的客户就可选择。此外，万寿园墓价分高中低档次，为不同经济条件客户提供个性化服务。墓碑价格方面立碑36800元起步。 西城寝园也不错。西城寝园距离天津市区很近，交通优势明显，而且环境优越，起步价为118000元。 永安陵公墓也不错。永安陵公墓墓葬类型丰富，有树葬8800元，花坛葬15800元，立碑28800元。 天福陵园交通便利，价格为58800元。 还有玉佛寺寝宫 ，三人18000元，双人30000元。 兰生园公墓树葬7900元，立碑29800元起步，兰生园公墓紧邻高速路口，交通便利。如果有更多信息想要了解，可以联系天津万寿菊墓地网。 收起 d</t>
        </is>
      </c>
      <c r="F1023" s="3" t="inlineStr">
        <is>
          <t>万寿菊墓地网北京</t>
        </is>
      </c>
      <c r="G1023" s="3" t="inlineStr">
        <is>
          <t>2025-03-07</t>
        </is>
      </c>
      <c r="H1023" s="3" t="inlineStr">
        <is>
          <t>2025-03</t>
        </is>
      </c>
      <c r="I1023" s="3" t="inlineStr">
        <is>
          <t>https://weibo.com/7230802602/PhsU61qqZ?refer_flag=1001030103_</t>
        </is>
      </c>
      <c r="J1023" s="3" t="inlineStr">
        <is>
          <t>负面</t>
        </is>
      </c>
      <c r="K1023" s="3" t="inlineStr">
        <is>
          <t>Negative</t>
        </is>
      </c>
      <c r="L1023" s="3" t="n">
        <v>0.768129</v>
      </c>
      <c r="M1023" s="3" t="inlineStr">
        <is>
          <t>高（≥0.70）</t>
        </is>
      </c>
      <c r="N1023" s="3" t="inlineStr">
        <is>
          <t>纳入</t>
        </is>
      </c>
      <c r="O1023" s="3" t="inlineStr"/>
      <c r="P1023" s="3" t="inlineStr">
        <is>
          <t>其他养老服务相关问题</t>
        </is>
      </c>
      <c r="Q1023" s="3" t="inlineStr">
        <is>
          <t>领域实体词</t>
        </is>
      </c>
      <c r="R1023" s="3" t="inlineStr">
        <is>
          <t>地区未明确</t>
        </is>
      </c>
      <c r="S1023" s="3" t="inlineStr">
        <is>
          <t>推荐几家不错的天津公墓天津的合法经营性公墓加起来共有14家由于随着这几年人口老龄化逐渐加剧土地资源日益短缺墓价只涨不跌情况愈发严重所以了解天津墓地情况尽早做打算是很有必要的天津公墓数量虽说不少但不少已经饱和不对外出售或者是墓位短缺了那么有没有值得推荐的天津墓地其实万寿园就不错价格适中经济条件一般的客户就可选择此外万寿园墓价分高中低档次为不同经济条件客户提供个性化服务墓碑价格方面立碑36800元起步西城寝园也不错西城寝园距离天津市区很近交通优势明显而且环境优越起步价为118000元永安陵公墓也不错永安陵公墓墓葬类型丰富有树葬8800元花坛葬15800元立碑28800元天福陵园交通便利价格为58800元还有玉佛寺寝宫三人18000元双人30000元兰生园公墓树葬7900元立碑29800元起步兰生园公墓紧邻高速路口交通便利如果有更多信息想要了解可以联系天津万寿菊墓地网收起d</t>
        </is>
      </c>
      <c r="T1023" s="3" t="inlineStr">
        <is>
          <t>strict</t>
        </is>
      </c>
      <c r="U1023" s="3" t="inlineStr"/>
      <c r="V1023" s="3" t="inlineStr"/>
      <c r="W1023" s="3" t="inlineStr">
        <is>
          <t>微博-养老服务.csv</t>
        </is>
      </c>
    </row>
    <row r="1024">
      <c r="A1024" s="3" t="n">
        <v>23053</v>
      </c>
      <c r="B1024" s="3" t="inlineStr">
        <is>
          <t>养老服务</t>
        </is>
      </c>
      <c r="C1024" s="3" t="inlineStr">
        <is>
          <t>微博</t>
        </is>
      </c>
      <c r="D1024" s="3" t="inlineStr"/>
      <c r="E1024" s="3" t="inlineStr">
        <is>
          <t>天津墓地应当如何选购？ 天津是首都北京的门户，拥有至关重要的地理位置，因此近些年墓价一直处于只增不减的趋势。墓价的攀升与我国人口老龄化严峻，土地资源短缺的现实情况有关。这样一来，天津市民如果要购买一处墓地要考虑的因素就很多了。 不光要考虑墓穴大小、规格、墓型设计以及所用石材、建墓年份以及墓穴的相对位置，还要考虑到墓园地理位置，交通便利情况，环境状况，更要考虑到自身的经济因素，也就是墓位价格。 一般来说，条件越好的墓地，墓价就会越高，反之价格越低。然而选墓的时候不可能兼顾到所有条件，否则墓价太高，大部分人都不能接受，因此只需要根据自身需求挑选合适的墓位即可，这样墓价也会在自己能接受的范围。 不知道如何选购天津墓地还有一个更为简便的方法，就是找一个靠谱的墓地销售中心，通过专业人士的帮助，挑选到可是的墓园。销售中心有好有坏，一个靠谱、优秀的销售中心在管理、服务等方面都有着出众的表现，可以保证客户的售前、售中、售后的服务质量。如果有购墓方面需求的话，可以联系天津万寿菊墓地网。 收起 d</t>
        </is>
      </c>
      <c r="F1024" s="3" t="inlineStr">
        <is>
          <t>万寿菊墓地网北京</t>
        </is>
      </c>
      <c r="G1024" s="3" t="inlineStr">
        <is>
          <t>2025-03-20</t>
        </is>
      </c>
      <c r="H1024" s="3" t="inlineStr">
        <is>
          <t>2025-03</t>
        </is>
      </c>
      <c r="I1024" s="3" t="inlineStr">
        <is>
          <t>https://weibo.com/7230802602/Pjrz94a0o?refer_flag=1001030103_</t>
        </is>
      </c>
      <c r="J1024" s="3" t="inlineStr">
        <is>
          <t>负面</t>
        </is>
      </c>
      <c r="K1024" s="3" t="inlineStr">
        <is>
          <t>Negative</t>
        </is>
      </c>
      <c r="L1024" s="3" t="n">
        <v>0.450212</v>
      </c>
      <c r="M1024" s="3" t="inlineStr">
        <is>
          <t>低（&lt;0.50）</t>
        </is>
      </c>
      <c r="N1024" s="3" t="inlineStr">
        <is>
          <t>纳入</t>
        </is>
      </c>
      <c r="O1024" s="3" t="inlineStr"/>
      <c r="P1024" s="3" t="inlineStr">
        <is>
          <t>养老机构运营与服务质量</t>
        </is>
      </c>
      <c r="Q1024" s="3" t="inlineStr">
        <is>
          <t>服务质量</t>
        </is>
      </c>
      <c r="R1024" s="3" t="inlineStr">
        <is>
          <t>地区未明确</t>
        </is>
      </c>
      <c r="S1024" s="3" t="inlineStr">
        <is>
          <t>天津墓地应当如何选购天津是首都北京的门户拥有至关重要的地理位置因此近些年墓价一直处于只增不减的趋势墓价的攀升与我国人口老龄化严峻土地资源短缺的现实情况有关这样一来天津市民如果要购买一处墓地要考虑的因素就很多了不光要考虑墓穴大小规格墓型设计以及所用石材建墓年份以及墓穴的相对位置还要考虑到墓园地理位置交通便利情况环境状况更要考虑到自身的经济因素也就是墓位价格一般来说条件越好的墓地墓价就会越高反之价格越低然而选墓的时候不可能兼顾到所有条件否则墓价太高大部分人都不能接受因此只需要根据自身需求挑选合适的墓位即可这样墓价也会在自己能接受的范围不知道如何选购天津墓地还有一个更为简便的方法就是找一个靠谱的墓地销售中心通过专业人士的帮助挑选到可是的墓园销售中心有好有坏一个靠谱优秀的销售中心在管理服务等方面都有着出众的表现可以保证客户的售前售中售后的服务质量如果有购墓方面需求的话可以联系天津万寿菊墓地网收起d</t>
        </is>
      </c>
      <c r="T1024" s="3" t="inlineStr">
        <is>
          <t>strict</t>
        </is>
      </c>
      <c r="U1024" s="3" t="inlineStr"/>
      <c r="V1024" s="3" t="inlineStr"/>
      <c r="W1024" s="3" t="inlineStr">
        <is>
          <t>微博-养老服务.csv</t>
        </is>
      </c>
    </row>
    <row r="1025">
      <c r="A1025" s="3" t="n">
        <v>23092</v>
      </c>
      <c r="B1025" s="3" t="inlineStr">
        <is>
          <t>养老服务</t>
        </is>
      </c>
      <c r="C1025" s="3" t="inlineStr">
        <is>
          <t>微博</t>
        </is>
      </c>
      <c r="D1025" s="3" t="inlineStr"/>
      <c r="E1025" s="3" t="inlineStr">
        <is>
          <t>选择墓地要考虑的因素 人口老龄化加剧与土地资源的日益短缺，导致各地墓价居高不下，国人向来对人身后之事十分看中，为逝者选择一处好的安息之所是传承几千年的殡葬习俗。现代人也同样如此，要选择一处好的墓地需要考虑很多因素。 价格是没法不重视的一个细节。墓价日益攀升，每个家庭经济水平又不同，能够接受的墓价不同，为了确保逝者风风光光上路，又要考虑自身经济因素，选择一处合适的墓地并不容易。 不过要两方面都要兼顾并非不可能，只需要了解墓价与何因素有关，而后将需求细节化，根据需求来选择合适价位的墓位即可。 墓价与墓穴大小、规格、墓型设计及所用石材、建墓年份以及墓穴的相对位置都有关系，不同陵园的墓价定价墓点火墓型、建墓时间不同，同样大小的墓穴也有不同价格。 因此在选墓时可以对多家陵园进行对比，这样才能选到更合适的那款。如果没有太多时间，可以选择靠谱的机构帮助自己挑选墓地，挑选机构时要注意观察其售前、受众、售后的服务质量，靠谱的机构服务周到、贴心，为客户提供宾至如归的服务。如果想了解更多，可联系天津万寿菊墓地网。 收起 d</t>
        </is>
      </c>
      <c r="F1025" s="3" t="inlineStr">
        <is>
          <t>万寿菊墓地网北京</t>
        </is>
      </c>
      <c r="G1025" s="3" t="inlineStr">
        <is>
          <t>2025-06-09</t>
        </is>
      </c>
      <c r="H1025" s="3" t="inlineStr">
        <is>
          <t>2025-06</t>
        </is>
      </c>
      <c r="I1025" s="3" t="inlineStr">
        <is>
          <t>https://weibo.com/7230802602/PvKvAFkFB?refer_flag=1001030103_</t>
        </is>
      </c>
      <c r="J1025" s="3" t="inlineStr">
        <is>
          <t>负面</t>
        </is>
      </c>
      <c r="K1025" s="3" t="inlineStr">
        <is>
          <t>Negative</t>
        </is>
      </c>
      <c r="L1025" s="3" t="n">
        <v>0.688339</v>
      </c>
      <c r="M1025" s="3" t="inlineStr">
        <is>
          <t>中（0.50–0.69）</t>
        </is>
      </c>
      <c r="N1025" s="3" t="inlineStr">
        <is>
          <t>纳入</t>
        </is>
      </c>
      <c r="O1025" s="3" t="inlineStr"/>
      <c r="P1025" s="3" t="inlineStr">
        <is>
          <t>养老机构运营与服务质量</t>
        </is>
      </c>
      <c r="Q1025" s="3" t="inlineStr">
        <is>
          <t>服务质量</t>
        </is>
      </c>
      <c r="R1025" s="3" t="inlineStr">
        <is>
          <t>地区未明确</t>
        </is>
      </c>
      <c r="S1025" s="3" t="inlineStr">
        <is>
          <t>选择墓地要考虑的因素人口老龄化加剧与土地资源的日益短缺导致各地墓价居高不下国人向来对人身后之事十分看中为逝者选择一处好的安息之所是传承几千年的殡葬习俗现代人也同样如此要选择一处好的墓地需要考虑很多因素价格是没法不重视的一个细节墓价日益攀升每个家庭经济水平又不同能够接受的墓价不同为了确保逝者风风光光上路又要考虑自身经济因素选择一处合适的墓地并不容易不过要两方面都要兼顾并非不可能只需要了解墓价与何因素有关而后将需求细节化根据需求来选择合适价位的墓位即可墓价与墓穴大小规格墓型设计及所用石材建墓年份以及墓穴的相对位置都有关系不同陵园的墓价定价墓点火墓型建墓时间不同同样大小的墓穴也有不同价格因此在选墓时可以对多家陵园进行对比这样才能选到更合适的那款如果没有太多时间可以选择靠谱的机构帮助自己挑选墓地挑选机构时要注意观察其售前受众售后的服务质量靠谱的机构服务周到贴心为客户提供宾至如归的服务如果想了解更多可联系天津万寿菊墓地网收起d</t>
        </is>
      </c>
      <c r="T1025" s="3" t="inlineStr">
        <is>
          <t>strict</t>
        </is>
      </c>
      <c r="U1025" s="3" t="inlineStr"/>
      <c r="V1025" s="3" t="inlineStr"/>
      <c r="W1025" s="3" t="inlineStr">
        <is>
          <t>微博-养老服务.csv</t>
        </is>
      </c>
    </row>
    <row r="1026">
      <c r="A1026" s="3" t="n">
        <v>23096</v>
      </c>
      <c r="B1026" s="3" t="inlineStr">
        <is>
          <t>养老服务</t>
        </is>
      </c>
      <c r="C1026" s="3" t="inlineStr">
        <is>
          <t>微博</t>
        </is>
      </c>
      <c r="D1026" s="3" t="inlineStr"/>
      <c r="E1026"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 L 央视网的微博视频 收起 d</t>
        </is>
      </c>
      <c r="F1026" s="3" t="inlineStr">
        <is>
          <t>定南发布</t>
        </is>
      </c>
      <c r="G1026" s="3" t="inlineStr">
        <is>
          <t>2025-06-15</t>
        </is>
      </c>
      <c r="H1026" s="3" t="inlineStr">
        <is>
          <t>2025-06</t>
        </is>
      </c>
      <c r="I1026" s="3" t="inlineStr">
        <is>
          <t>https://weibo.com/2551698100/PwCoBylqA?refer_flag=1001030103_</t>
        </is>
      </c>
      <c r="J1026" s="3" t="inlineStr">
        <is>
          <t>负面</t>
        </is>
      </c>
      <c r="K1026" s="3" t="inlineStr">
        <is>
          <t>Very Negative</t>
        </is>
      </c>
      <c r="L1026" s="3" t="n">
        <v>0.393874</v>
      </c>
      <c r="M1026" s="3" t="inlineStr">
        <is>
          <t>低（&lt;0.50）</t>
        </is>
      </c>
      <c r="N1026" s="3" t="inlineStr">
        <is>
          <t>纳入</t>
        </is>
      </c>
      <c r="O1026" s="3" t="inlineStr"/>
      <c r="P1026" s="3" t="inlineStr">
        <is>
          <t>医疗照护与长期护理</t>
        </is>
      </c>
      <c r="Q1026" s="3" t="inlineStr">
        <is>
          <t>护工、照护、医院、住院、免陪</t>
        </is>
      </c>
      <c r="R1026" s="3" t="inlineStr">
        <is>
          <t>地区未明确</t>
        </is>
      </c>
      <c r="S1026"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l央视网的微博视频收起d</t>
        </is>
      </c>
      <c r="T1026" s="3" t="inlineStr">
        <is>
          <t>strict</t>
        </is>
      </c>
      <c r="U1026" s="3" t="inlineStr"/>
      <c r="V1026" s="3" t="inlineStr"/>
      <c r="W1026" s="3" t="inlineStr">
        <is>
          <t>微博-养老服务.csv</t>
        </is>
      </c>
    </row>
    <row r="1027">
      <c r="A1027" s="3" t="n">
        <v>23097</v>
      </c>
      <c r="B1027" s="3" t="inlineStr">
        <is>
          <t>养老服务</t>
        </is>
      </c>
      <c r="C1027" s="3" t="inlineStr">
        <is>
          <t>微博</t>
        </is>
      </c>
      <c r="D1027" s="3" t="inlineStr"/>
      <c r="E1027"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27" s="3" t="inlineStr">
        <is>
          <t>趣头条</t>
        </is>
      </c>
      <c r="G1027" s="3" t="inlineStr">
        <is>
          <t>2025-06-13</t>
        </is>
      </c>
      <c r="H1027" s="3" t="inlineStr">
        <is>
          <t>2025-06</t>
        </is>
      </c>
      <c r="I1027" s="3" t="inlineStr">
        <is>
          <t>https://weibo.com/6063707140/PwjxBs44S?refer_flag=1001030103_</t>
        </is>
      </c>
      <c r="J1027" s="3" t="inlineStr">
        <is>
          <t>负面</t>
        </is>
      </c>
      <c r="K1027" s="3" t="inlineStr">
        <is>
          <t>Very Negative</t>
        </is>
      </c>
      <c r="L1027" s="3" t="n">
        <v>0.393874</v>
      </c>
      <c r="M1027" s="3" t="inlineStr">
        <is>
          <t>低（&lt;0.50）</t>
        </is>
      </c>
      <c r="N1027" s="3" t="inlineStr">
        <is>
          <t>纳入</t>
        </is>
      </c>
      <c r="O1027" s="3" t="inlineStr"/>
      <c r="P1027" s="3" t="inlineStr">
        <is>
          <t>医疗照护与长期护理</t>
        </is>
      </c>
      <c r="Q1027" s="3" t="inlineStr">
        <is>
          <t>护工、照护、医院、住院、免陪</t>
        </is>
      </c>
      <c r="R1027" s="3" t="inlineStr">
        <is>
          <t>地区未明确</t>
        </is>
      </c>
      <c r="S1027"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27" s="3" t="inlineStr">
        <is>
          <t>strict</t>
        </is>
      </c>
      <c r="U1027" s="3" t="inlineStr"/>
      <c r="V1027" s="3" t="inlineStr"/>
      <c r="W1027" s="3" t="inlineStr">
        <is>
          <t>微博-养老服务.csv</t>
        </is>
      </c>
    </row>
    <row r="1028">
      <c r="A1028" s="3" t="n">
        <v>23098</v>
      </c>
      <c r="B1028" s="3" t="inlineStr">
        <is>
          <t>养老服务</t>
        </is>
      </c>
      <c r="C1028" s="3" t="inlineStr">
        <is>
          <t>微博</t>
        </is>
      </c>
      <c r="D1028" s="3" t="inlineStr"/>
      <c r="E1028"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28" s="3" t="inlineStr">
        <is>
          <t>任城融媒</t>
        </is>
      </c>
      <c r="G1028" s="3" t="inlineStr">
        <is>
          <t>2025-06-13</t>
        </is>
      </c>
      <c r="H1028" s="3" t="inlineStr">
        <is>
          <t>2025-06</t>
        </is>
      </c>
      <c r="I1028" s="3" t="inlineStr">
        <is>
          <t>https://weibo.com/2684740401/PwjkwnRRP?refer_flag=1001030103_</t>
        </is>
      </c>
      <c r="J1028" s="3" t="inlineStr">
        <is>
          <t>负面</t>
        </is>
      </c>
      <c r="K1028" s="3" t="inlineStr">
        <is>
          <t>Very Negative</t>
        </is>
      </c>
      <c r="L1028" s="3" t="n">
        <v>0.393874</v>
      </c>
      <c r="M1028" s="3" t="inlineStr">
        <is>
          <t>低（&lt;0.50）</t>
        </is>
      </c>
      <c r="N1028" s="3" t="inlineStr">
        <is>
          <t>纳入</t>
        </is>
      </c>
      <c r="O1028" s="3" t="inlineStr"/>
      <c r="P1028" s="3" t="inlineStr">
        <is>
          <t>医疗照护与长期护理</t>
        </is>
      </c>
      <c r="Q1028" s="3" t="inlineStr">
        <is>
          <t>护工、照护、医院、住院、免陪</t>
        </is>
      </c>
      <c r="R1028" s="3" t="inlineStr">
        <is>
          <t>地区未明确</t>
        </is>
      </c>
      <c r="S1028"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28" s="3" t="inlineStr">
        <is>
          <t>strict</t>
        </is>
      </c>
      <c r="U1028" s="3" t="inlineStr"/>
      <c r="V1028" s="3" t="inlineStr"/>
      <c r="W1028" s="3" t="inlineStr">
        <is>
          <t>微博-养老服务.csv</t>
        </is>
      </c>
    </row>
    <row r="1029">
      <c r="A1029" s="3" t="n">
        <v>23100</v>
      </c>
      <c r="B1029" s="3" t="inlineStr">
        <is>
          <t>养老服务</t>
        </is>
      </c>
      <c r="C1029" s="3" t="inlineStr">
        <is>
          <t>微博</t>
        </is>
      </c>
      <c r="D1029" s="3" t="inlineStr"/>
      <c r="E1029" s="3" t="inlineStr">
        <is>
          <t>【 #独生子女的父母同时病了怎么办#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#父母同时病倒独生子女怎么处理# L 央视网的微博视频 收起 d</t>
        </is>
      </c>
      <c r="F1029" s="3" t="inlineStr">
        <is>
          <t>宜春发布</t>
        </is>
      </c>
      <c r="G1029" s="3" t="inlineStr">
        <is>
          <t>2025-06-12</t>
        </is>
      </c>
      <c r="H1029" s="3" t="inlineStr">
        <is>
          <t>2025-06</t>
        </is>
      </c>
      <c r="I1029" s="3" t="inlineStr">
        <is>
          <t>https://weibo.com/3860420669/PwcWBE4O8?refer_flag=1001030103_</t>
        </is>
      </c>
      <c r="J1029" s="3" t="inlineStr">
        <is>
          <t>负面</t>
        </is>
      </c>
      <c r="K1029" s="3" t="inlineStr">
        <is>
          <t>Negative</t>
        </is>
      </c>
      <c r="L1029" s="3" t="n">
        <v>0.4161</v>
      </c>
      <c r="M1029" s="3" t="inlineStr">
        <is>
          <t>低（&lt;0.50）</t>
        </is>
      </c>
      <c r="N1029" s="3" t="inlineStr">
        <is>
          <t>纳入</t>
        </is>
      </c>
      <c r="O1029" s="3" t="inlineStr"/>
      <c r="P1029" s="3" t="inlineStr">
        <is>
          <t>医疗照护与长期护理</t>
        </is>
      </c>
      <c r="Q1029" s="3" t="inlineStr">
        <is>
          <t>护工、照护、医院、住院、免陪</t>
        </is>
      </c>
      <c r="R1029" s="3" t="inlineStr">
        <is>
          <t>地区未明确</t>
        </is>
      </c>
      <c r="S1029" s="3" t="inlineStr">
        <is>
          <t>独生子女的父母同时病了怎么办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父母同时病倒独生子女怎么处理l央视网的微博视频收起d</t>
        </is>
      </c>
      <c r="T1029" s="3" t="inlineStr">
        <is>
          <t>strict</t>
        </is>
      </c>
      <c r="U1029" s="3" t="inlineStr"/>
      <c r="V1029" s="3" t="inlineStr"/>
      <c r="W1029" s="3" t="inlineStr">
        <is>
          <t>微博-养老服务.csv</t>
        </is>
      </c>
    </row>
    <row r="1030">
      <c r="A1030" s="3" t="n">
        <v>23101</v>
      </c>
      <c r="B1030" s="3" t="inlineStr">
        <is>
          <t>养老服务</t>
        </is>
      </c>
      <c r="C1030" s="3" t="inlineStr">
        <is>
          <t>微博</t>
        </is>
      </c>
      <c r="D1030" s="3" t="inlineStr"/>
      <c r="E1030"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30" s="3" t="inlineStr">
        <is>
          <t>宜春潮客户端</t>
        </is>
      </c>
      <c r="G1030" s="3" t="inlineStr">
        <is>
          <t>2025-06-12</t>
        </is>
      </c>
      <c r="H1030" s="3" t="inlineStr">
        <is>
          <t>2025-06</t>
        </is>
      </c>
      <c r="I1030" s="3" t="inlineStr">
        <is>
          <t>https://weibo.com/3005089724/PwcNazEEQ?refer_flag=1001030103_</t>
        </is>
      </c>
      <c r="J1030" s="3" t="inlineStr">
        <is>
          <t>负面</t>
        </is>
      </c>
      <c r="K1030" s="3" t="inlineStr">
        <is>
          <t>Very Negative</t>
        </is>
      </c>
      <c r="L1030" s="3" t="n">
        <v>0.393874</v>
      </c>
      <c r="M1030" s="3" t="inlineStr">
        <is>
          <t>低（&lt;0.50）</t>
        </is>
      </c>
      <c r="N1030" s="3" t="inlineStr">
        <is>
          <t>纳入</t>
        </is>
      </c>
      <c r="O1030" s="3" t="inlineStr"/>
      <c r="P1030" s="3" t="inlineStr">
        <is>
          <t>医疗照护与长期护理</t>
        </is>
      </c>
      <c r="Q1030" s="3" t="inlineStr">
        <is>
          <t>护工、照护、医院、住院、免陪</t>
        </is>
      </c>
      <c r="R1030" s="3" t="inlineStr">
        <is>
          <t>地区未明确</t>
        </is>
      </c>
      <c r="S1030"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30" s="3" t="inlineStr">
        <is>
          <t>strict</t>
        </is>
      </c>
      <c r="U1030" s="3" t="inlineStr"/>
      <c r="V1030" s="3" t="inlineStr"/>
      <c r="W1030" s="3" t="inlineStr">
        <is>
          <t>微博-养老服务.csv</t>
        </is>
      </c>
    </row>
    <row r="1031">
      <c r="A1031" s="3" t="n">
        <v>23102</v>
      </c>
      <c r="B1031" s="3" t="inlineStr">
        <is>
          <t>养老服务</t>
        </is>
      </c>
      <c r="C1031" s="3" t="inlineStr">
        <is>
          <t>微博</t>
        </is>
      </c>
      <c r="D1031" s="3" t="inlineStr"/>
      <c r="E1031"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收起 d</t>
        </is>
      </c>
      <c r="F1031" s="3" t="inlineStr">
        <is>
          <t>章贡发布</t>
        </is>
      </c>
      <c r="G1031" s="3" t="inlineStr">
        <is>
          <t>2025-06-12</t>
        </is>
      </c>
      <c r="H1031" s="3" t="inlineStr">
        <is>
          <t>2025-06</t>
        </is>
      </c>
      <c r="I1031" s="3" t="inlineStr">
        <is>
          <t>https://weibo.com/3880516376/PwcElgieH?refer_flag=1001030103_</t>
        </is>
      </c>
      <c r="J1031" s="3" t="inlineStr">
        <is>
          <t>负面</t>
        </is>
      </c>
      <c r="K1031" s="3" t="inlineStr">
        <is>
          <t>Very Negative</t>
        </is>
      </c>
      <c r="L1031" s="3" t="n">
        <v>0.393874</v>
      </c>
      <c r="M1031" s="3" t="inlineStr">
        <is>
          <t>低（&lt;0.50）</t>
        </is>
      </c>
      <c r="N1031" s="3" t="inlineStr">
        <is>
          <t>纳入</t>
        </is>
      </c>
      <c r="O1031" s="3" t="inlineStr"/>
      <c r="P1031" s="3" t="inlineStr">
        <is>
          <t>医疗照护与长期护理</t>
        </is>
      </c>
      <c r="Q1031" s="3" t="inlineStr">
        <is>
          <t>护工、照护、医院、住院、免陪</t>
        </is>
      </c>
      <c r="R1031" s="3" t="inlineStr">
        <is>
          <t>地区未明确</t>
        </is>
      </c>
      <c r="S1031"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收起d</t>
        </is>
      </c>
      <c r="T1031" s="3" t="inlineStr">
        <is>
          <t>strict</t>
        </is>
      </c>
      <c r="U1031" s="3" t="inlineStr"/>
      <c r="V1031" s="3" t="inlineStr"/>
      <c r="W1031" s="3" t="inlineStr">
        <is>
          <t>微博-养老服务.csv</t>
        </is>
      </c>
    </row>
    <row r="1032">
      <c r="A1032" s="3" t="n">
        <v>23104</v>
      </c>
      <c r="B1032" s="3" t="inlineStr">
        <is>
          <t>养老服务</t>
        </is>
      </c>
      <c r="C1032" s="3" t="inlineStr">
        <is>
          <t>微博</t>
        </is>
      </c>
      <c r="D1032" s="3" t="inlineStr"/>
      <c r="E1032"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32" s="3" t="inlineStr">
        <is>
          <t>赣州蓉江新区</t>
        </is>
      </c>
      <c r="G1032" s="3" t="inlineStr">
        <is>
          <t>2025-06-12</t>
        </is>
      </c>
      <c r="H1032" s="3" t="inlineStr">
        <is>
          <t>2025-06</t>
        </is>
      </c>
      <c r="I1032" s="3" t="inlineStr">
        <is>
          <t>https://weibo.com/7365095516/Pwal4vcOy?refer_flag=1001030103_</t>
        </is>
      </c>
      <c r="J1032" s="3" t="inlineStr">
        <is>
          <t>负面</t>
        </is>
      </c>
      <c r="K1032" s="3" t="inlineStr">
        <is>
          <t>Very Negative</t>
        </is>
      </c>
      <c r="L1032" s="3" t="n">
        <v>0.393874</v>
      </c>
      <c r="M1032" s="3" t="inlineStr">
        <is>
          <t>低（&lt;0.50）</t>
        </is>
      </c>
      <c r="N1032" s="3" t="inlineStr">
        <is>
          <t>纳入</t>
        </is>
      </c>
      <c r="O1032" s="3" t="inlineStr"/>
      <c r="P1032" s="3" t="inlineStr">
        <is>
          <t>医疗照护与长期护理</t>
        </is>
      </c>
      <c r="Q1032" s="3" t="inlineStr">
        <is>
          <t>护工、照护、医院、住院、免陪</t>
        </is>
      </c>
      <c r="R1032" s="3" t="inlineStr">
        <is>
          <t>地区未明确</t>
        </is>
      </c>
      <c r="S1032"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32" s="3" t="inlineStr">
        <is>
          <t>strict</t>
        </is>
      </c>
      <c r="U1032" s="3" t="inlineStr"/>
      <c r="V1032" s="3" t="inlineStr"/>
      <c r="W1032" s="3" t="inlineStr">
        <is>
          <t>微博-养老服务.csv</t>
        </is>
      </c>
    </row>
    <row r="1033">
      <c r="A1033" s="3" t="n">
        <v>23105</v>
      </c>
      <c r="B1033" s="3" t="inlineStr">
        <is>
          <t>养老服务</t>
        </is>
      </c>
      <c r="C1033" s="3" t="inlineStr">
        <is>
          <t>微博</t>
        </is>
      </c>
      <c r="D1033" s="3" t="inlineStr"/>
      <c r="E1033" s="3" t="inlineStr">
        <is>
          <t>【 #独生子女的父母同时病了怎么办# 】 #民生汇#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 L 央视网的微博视频 收起 d</t>
        </is>
      </c>
      <c r="F1033" s="3" t="inlineStr">
        <is>
          <t>瑞安发布</t>
        </is>
      </c>
      <c r="G1033" s="3" t="inlineStr">
        <is>
          <t>2025-06-12</t>
        </is>
      </c>
      <c r="H1033" s="3" t="inlineStr">
        <is>
          <t>2025-06</t>
        </is>
      </c>
      <c r="I1033" s="3" t="inlineStr">
        <is>
          <t>https://weibo.com/3498275770/Pwai73AwW?refer_flag=1001030103_</t>
        </is>
      </c>
      <c r="J1033" s="3" t="inlineStr">
        <is>
          <t>负面</t>
        </is>
      </c>
      <c r="K1033" s="3" t="inlineStr">
        <is>
          <t>Very Negative</t>
        </is>
      </c>
      <c r="L1033" s="3" t="n">
        <v>0.422381</v>
      </c>
      <c r="M1033" s="3" t="inlineStr">
        <is>
          <t>低（&lt;0.50）</t>
        </is>
      </c>
      <c r="N1033" s="3" t="inlineStr">
        <is>
          <t>纳入</t>
        </is>
      </c>
      <c r="O1033" s="3" t="inlineStr"/>
      <c r="P1033" s="3" t="inlineStr">
        <is>
          <t>医疗照护与长期护理</t>
        </is>
      </c>
      <c r="Q1033" s="3" t="inlineStr">
        <is>
          <t>护工、照护、医院、住院、免陪</t>
        </is>
      </c>
      <c r="R1033" s="3" t="inlineStr">
        <is>
          <t>地区未明确</t>
        </is>
      </c>
      <c r="S1033" s="3" t="inlineStr">
        <is>
          <t>独生子女的父母同时病了怎么办民生汇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l央视网的微博视频收起d</t>
        </is>
      </c>
      <c r="T1033" s="3" t="inlineStr">
        <is>
          <t>strict</t>
        </is>
      </c>
      <c r="U1033" s="3" t="inlineStr"/>
      <c r="V1033" s="3" t="inlineStr"/>
      <c r="W1033" s="3" t="inlineStr">
        <is>
          <t>微博-养老服务.csv</t>
        </is>
      </c>
    </row>
    <row r="1034">
      <c r="A1034" s="3" t="n">
        <v>23106</v>
      </c>
      <c r="B1034" s="3" t="inlineStr">
        <is>
          <t>养老服务</t>
        </is>
      </c>
      <c r="C1034" s="3" t="inlineStr">
        <is>
          <t>微博</t>
        </is>
      </c>
      <c r="D1034" s="3" t="inlineStr"/>
      <c r="E1034"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34" s="3" t="inlineStr">
        <is>
          <t>文明许昌</t>
        </is>
      </c>
      <c r="G1034" s="3" t="inlineStr">
        <is>
          <t>2025-06-12</t>
        </is>
      </c>
      <c r="H1034" s="3" t="inlineStr">
        <is>
          <t>2025-06</t>
        </is>
      </c>
      <c r="I1034" s="3" t="inlineStr">
        <is>
          <t>https://weibo.com/2280049700/Pwa4dvQKx?refer_flag=1001030103_</t>
        </is>
      </c>
      <c r="J1034" s="3" t="inlineStr">
        <is>
          <t>负面</t>
        </is>
      </c>
      <c r="K1034" s="3" t="inlineStr">
        <is>
          <t>Very Negative</t>
        </is>
      </c>
      <c r="L1034" s="3" t="n">
        <v>0.393874</v>
      </c>
      <c r="M1034" s="3" t="inlineStr">
        <is>
          <t>低（&lt;0.50）</t>
        </is>
      </c>
      <c r="N1034" s="3" t="inlineStr">
        <is>
          <t>纳入</t>
        </is>
      </c>
      <c r="O1034" s="3" t="inlineStr"/>
      <c r="P1034" s="3" t="inlineStr">
        <is>
          <t>医疗照护与长期护理</t>
        </is>
      </c>
      <c r="Q1034" s="3" t="inlineStr">
        <is>
          <t>护工、照护、医院、住院、免陪</t>
        </is>
      </c>
      <c r="R1034" s="3" t="inlineStr">
        <is>
          <t>地区未明确</t>
        </is>
      </c>
      <c r="S1034"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34" s="3" t="inlineStr">
        <is>
          <t>strict</t>
        </is>
      </c>
      <c r="U1034" s="3" t="inlineStr"/>
      <c r="V1034" s="3" t="inlineStr"/>
      <c r="W1034" s="3" t="inlineStr">
        <is>
          <t>微博-养老服务.csv</t>
        </is>
      </c>
    </row>
    <row r="1035">
      <c r="A1035" s="3" t="n">
        <v>23107</v>
      </c>
      <c r="B1035" s="3" t="inlineStr">
        <is>
          <t>养老服务</t>
        </is>
      </c>
      <c r="C1035" s="3" t="inlineStr">
        <is>
          <t>微博</t>
        </is>
      </c>
      <c r="D1035" s="3" t="inlineStr"/>
      <c r="E1035"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收起 d</t>
        </is>
      </c>
      <c r="F1035" s="3" t="inlineStr">
        <is>
          <t>昆明市总工会</t>
        </is>
      </c>
      <c r="G1035" s="3" t="inlineStr">
        <is>
          <t>2025-06-12</t>
        </is>
      </c>
      <c r="H1035" s="3" t="inlineStr">
        <is>
          <t>2025-06</t>
        </is>
      </c>
      <c r="I1035" s="3" t="inlineStr">
        <is>
          <t>https://weibo.com/2875033400/Pw9R1oo5N?refer_flag=1001030103_</t>
        </is>
      </c>
      <c r="J1035" s="3" t="inlineStr">
        <is>
          <t>负面</t>
        </is>
      </c>
      <c r="K1035" s="3" t="inlineStr">
        <is>
          <t>Very Negative</t>
        </is>
      </c>
      <c r="L1035" s="3" t="n">
        <v>0.393874</v>
      </c>
      <c r="M1035" s="3" t="inlineStr">
        <is>
          <t>低（&lt;0.50）</t>
        </is>
      </c>
      <c r="N1035" s="3" t="inlineStr">
        <is>
          <t>纳入</t>
        </is>
      </c>
      <c r="O1035" s="3" t="inlineStr"/>
      <c r="P1035" s="3" t="inlineStr">
        <is>
          <t>医疗照护与长期护理</t>
        </is>
      </c>
      <c r="Q1035" s="3" t="inlineStr">
        <is>
          <t>护工、照护、医院、住院、免陪</t>
        </is>
      </c>
      <c r="R1035" s="3" t="inlineStr">
        <is>
          <t>地区未明确</t>
        </is>
      </c>
      <c r="S1035"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收起d</t>
        </is>
      </c>
      <c r="T1035" s="3" t="inlineStr">
        <is>
          <t>strict</t>
        </is>
      </c>
      <c r="U1035" s="3" t="inlineStr"/>
      <c r="V1035" s="3" t="inlineStr"/>
      <c r="W1035" s="3" t="inlineStr">
        <is>
          <t>微博-养老服务.csv</t>
        </is>
      </c>
    </row>
    <row r="1036">
      <c r="A1036" s="3" t="n">
        <v>23108</v>
      </c>
      <c r="B1036" s="3" t="inlineStr">
        <is>
          <t>养老服务</t>
        </is>
      </c>
      <c r="C1036" s="3" t="inlineStr">
        <is>
          <t>微博</t>
        </is>
      </c>
      <c r="D1036" s="3" t="inlineStr"/>
      <c r="E1036"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36" s="3" t="inlineStr">
        <is>
          <t>高坪政法</t>
        </is>
      </c>
      <c r="G1036" s="3" t="inlineStr">
        <is>
          <t>2025-06-12</t>
        </is>
      </c>
      <c r="H1036" s="3" t="inlineStr">
        <is>
          <t>2025-06</t>
        </is>
      </c>
      <c r="I1036" s="3" t="inlineStr">
        <is>
          <t>https://weibo.com/7553170161/Pw9QM1wqW?refer_flag=1001030103_</t>
        </is>
      </c>
      <c r="J1036" s="3" t="inlineStr">
        <is>
          <t>负面</t>
        </is>
      </c>
      <c r="K1036" s="3" t="inlineStr">
        <is>
          <t>Very Negative</t>
        </is>
      </c>
      <c r="L1036" s="3" t="n">
        <v>0.393874</v>
      </c>
      <c r="M1036" s="3" t="inlineStr">
        <is>
          <t>低（&lt;0.50）</t>
        </is>
      </c>
      <c r="N1036" s="3" t="inlineStr">
        <is>
          <t>纳入</t>
        </is>
      </c>
      <c r="O1036" s="3" t="inlineStr"/>
      <c r="P1036" s="3" t="inlineStr">
        <is>
          <t>医疗照护与长期护理</t>
        </is>
      </c>
      <c r="Q1036" s="3" t="inlineStr">
        <is>
          <t>护工、照护、医院、住院、免陪</t>
        </is>
      </c>
      <c r="R1036" s="3" t="inlineStr">
        <is>
          <t>地区未明确</t>
        </is>
      </c>
      <c r="S1036"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36" s="3" t="inlineStr">
        <is>
          <t>strict</t>
        </is>
      </c>
      <c r="U1036" s="3" t="inlineStr"/>
      <c r="V1036" s="3" t="inlineStr"/>
      <c r="W1036" s="3" t="inlineStr">
        <is>
          <t>微博-养老服务.csv</t>
        </is>
      </c>
    </row>
    <row r="1037">
      <c r="A1037" s="3" t="n">
        <v>23109</v>
      </c>
      <c r="B1037" s="3" t="inlineStr">
        <is>
          <t>养老服务</t>
        </is>
      </c>
      <c r="C1037" s="3" t="inlineStr">
        <is>
          <t>微博</t>
        </is>
      </c>
      <c r="D1037" s="3" t="inlineStr"/>
      <c r="E1037"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 L 央视网的微博视频 收起 d</t>
        </is>
      </c>
      <c r="F1037" s="3" t="inlineStr">
        <is>
          <t>宁夏交通广播</t>
        </is>
      </c>
      <c r="G1037" s="3" t="inlineStr">
        <is>
          <t>2025-06-12</t>
        </is>
      </c>
      <c r="H1037" s="3" t="inlineStr">
        <is>
          <t>2025-06</t>
        </is>
      </c>
      <c r="I1037" s="3" t="inlineStr">
        <is>
          <t>https://weibo.com/1750358010/Pw9Nvmfw2?refer_flag=1001030103_</t>
        </is>
      </c>
      <c r="J1037" s="3" t="inlineStr">
        <is>
          <t>负面</t>
        </is>
      </c>
      <c r="K1037" s="3" t="inlineStr">
        <is>
          <t>Very Negative</t>
        </is>
      </c>
      <c r="L1037" s="3" t="n">
        <v>0.393874</v>
      </c>
      <c r="M1037" s="3" t="inlineStr">
        <is>
          <t>低（&lt;0.50）</t>
        </is>
      </c>
      <c r="N1037" s="3" t="inlineStr">
        <is>
          <t>纳入</t>
        </is>
      </c>
      <c r="O1037" s="3" t="inlineStr"/>
      <c r="P1037" s="3" t="inlineStr">
        <is>
          <t>医疗照护与长期护理</t>
        </is>
      </c>
      <c r="Q1037" s="3" t="inlineStr">
        <is>
          <t>护工、照护、医院、住院、免陪</t>
        </is>
      </c>
      <c r="R1037" s="3" t="inlineStr">
        <is>
          <t>地区未明确</t>
        </is>
      </c>
      <c r="S1037"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l央视网的微博视频收起d</t>
        </is>
      </c>
      <c r="T1037" s="3" t="inlineStr">
        <is>
          <t>strict</t>
        </is>
      </c>
      <c r="U1037" s="3" t="inlineStr"/>
      <c r="V1037" s="3" t="inlineStr"/>
      <c r="W1037" s="3" t="inlineStr">
        <is>
          <t>微博-养老服务.csv</t>
        </is>
      </c>
    </row>
    <row r="1038">
      <c r="A1038" s="3" t="n">
        <v>23111</v>
      </c>
      <c r="B1038" s="3" t="inlineStr">
        <is>
          <t>养老服务</t>
        </is>
      </c>
      <c r="C1038" s="3" t="inlineStr">
        <is>
          <t>微博</t>
        </is>
      </c>
      <c r="D1038" s="3" t="inlineStr"/>
      <c r="E1038"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38" s="3" t="inlineStr">
        <is>
          <t>西北信息报</t>
        </is>
      </c>
      <c r="G1038" s="3" t="inlineStr">
        <is>
          <t>2025-06-12</t>
        </is>
      </c>
      <c r="H1038" s="3" t="inlineStr">
        <is>
          <t>2025-06</t>
        </is>
      </c>
      <c r="I1038" s="3" t="inlineStr">
        <is>
          <t>https://weibo.com/5872960861/Pw8VuvgCG?refer_flag=1001030103_</t>
        </is>
      </c>
      <c r="J1038" s="3" t="inlineStr">
        <is>
          <t>负面</t>
        </is>
      </c>
      <c r="K1038" s="3" t="inlineStr">
        <is>
          <t>Very Negative</t>
        </is>
      </c>
      <c r="L1038" s="3" t="n">
        <v>0.393874</v>
      </c>
      <c r="M1038" s="3" t="inlineStr">
        <is>
          <t>低（&lt;0.50）</t>
        </is>
      </c>
      <c r="N1038" s="3" t="inlineStr">
        <is>
          <t>纳入</t>
        </is>
      </c>
      <c r="O1038" s="3" t="inlineStr"/>
      <c r="P1038" s="3" t="inlineStr">
        <is>
          <t>医疗照护与长期护理</t>
        </is>
      </c>
      <c r="Q1038" s="3" t="inlineStr">
        <is>
          <t>护工、照护、医院、住院、免陪</t>
        </is>
      </c>
      <c r="R1038" s="3" t="inlineStr">
        <is>
          <t>地区未明确</t>
        </is>
      </c>
      <c r="S1038"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38" s="3" t="inlineStr">
        <is>
          <t>strict</t>
        </is>
      </c>
      <c r="U1038" s="3" t="inlineStr"/>
      <c r="V1038" s="3" t="inlineStr"/>
      <c r="W1038" s="3" t="inlineStr">
        <is>
          <t>微博-养老服务.csv</t>
        </is>
      </c>
    </row>
    <row r="1039">
      <c r="A1039" s="3" t="n">
        <v>23112</v>
      </c>
      <c r="B1039" s="3" t="inlineStr">
        <is>
          <t>养老服务</t>
        </is>
      </c>
      <c r="C1039" s="3" t="inlineStr">
        <is>
          <t>微博</t>
        </is>
      </c>
      <c r="D1039" s="3" t="inlineStr"/>
      <c r="E1039"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39" s="3" t="inlineStr">
        <is>
          <t>今视频长天新闻</t>
        </is>
      </c>
      <c r="G1039" s="3" t="inlineStr">
        <is>
          <t>2025-06-12</t>
        </is>
      </c>
      <c r="H1039" s="3" t="inlineStr">
        <is>
          <t>2025-06</t>
        </is>
      </c>
      <c r="I1039" s="3" t="inlineStr">
        <is>
          <t>https://weibo.com/1288429914/Pw6hR0vHN?refer_flag=1001030103_</t>
        </is>
      </c>
      <c r="J1039" s="3" t="inlineStr">
        <is>
          <t>负面</t>
        </is>
      </c>
      <c r="K1039" s="3" t="inlineStr">
        <is>
          <t>Very Negative</t>
        </is>
      </c>
      <c r="L1039" s="3" t="n">
        <v>0.393874</v>
      </c>
      <c r="M1039" s="3" t="inlineStr">
        <is>
          <t>低（&lt;0.50）</t>
        </is>
      </c>
      <c r="N1039" s="3" t="inlineStr">
        <is>
          <t>纳入</t>
        </is>
      </c>
      <c r="O1039" s="3" t="inlineStr"/>
      <c r="P1039" s="3" t="inlineStr">
        <is>
          <t>医疗照护与长期护理</t>
        </is>
      </c>
      <c r="Q1039" s="3" t="inlineStr">
        <is>
          <t>护工、照护、医院、住院、免陪</t>
        </is>
      </c>
      <c r="R1039" s="3" t="inlineStr">
        <is>
          <t>地区未明确</t>
        </is>
      </c>
      <c r="S1039"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39" s="3" t="inlineStr">
        <is>
          <t>strict</t>
        </is>
      </c>
      <c r="U1039" s="3" t="inlineStr"/>
      <c r="V1039" s="3" t="inlineStr"/>
      <c r="W1039" s="3" t="inlineStr">
        <is>
          <t>微博-养老服务.csv</t>
        </is>
      </c>
    </row>
    <row r="1040">
      <c r="A1040" s="3" t="n">
        <v>23114</v>
      </c>
      <c r="B1040" s="3" t="inlineStr">
        <is>
          <t>养老服务</t>
        </is>
      </c>
      <c r="C1040" s="3" t="inlineStr">
        <is>
          <t>微博</t>
        </is>
      </c>
      <c r="D1040" s="3" t="inlineStr"/>
      <c r="E1040" s="3" t="inlineStr">
        <is>
          <t>#说句晚安明天见# 【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40" s="3" t="inlineStr">
        <is>
          <t>共青城发布</t>
        </is>
      </c>
      <c r="G1040" s="3" t="inlineStr">
        <is>
          <t>2025-06-11</t>
        </is>
      </c>
      <c r="H1040" s="3" t="inlineStr">
        <is>
          <t>2025-06</t>
        </is>
      </c>
      <c r="I1040" s="3" t="inlineStr">
        <is>
          <t>https://weibo.com/2867360410/Pw61m0TUL?refer_flag=1001030103_</t>
        </is>
      </c>
      <c r="J1040" s="3" t="inlineStr">
        <is>
          <t>负面</t>
        </is>
      </c>
      <c r="K1040" s="3" t="inlineStr">
        <is>
          <t>Very Negative</t>
        </is>
      </c>
      <c r="L1040" s="3" t="n">
        <v>0.453144</v>
      </c>
      <c r="M1040" s="3" t="inlineStr">
        <is>
          <t>低（&lt;0.50）</t>
        </is>
      </c>
      <c r="N1040" s="3" t="inlineStr">
        <is>
          <t>纳入</t>
        </is>
      </c>
      <c r="O1040" s="3" t="inlineStr"/>
      <c r="P1040" s="3" t="inlineStr">
        <is>
          <t>医疗照护与长期护理</t>
        </is>
      </c>
      <c r="Q1040" s="3" t="inlineStr">
        <is>
          <t>护工、照护、医院、住院、免陪</t>
        </is>
      </c>
      <c r="R1040" s="3" t="inlineStr">
        <is>
          <t>地区未明确</t>
        </is>
      </c>
      <c r="S1040" s="3" t="inlineStr">
        <is>
          <t>说句晚安明天见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40" s="3" t="inlineStr">
        <is>
          <t>strict</t>
        </is>
      </c>
      <c r="U1040" s="3" t="inlineStr"/>
      <c r="V1040" s="3" t="inlineStr"/>
      <c r="W1040" s="3" t="inlineStr">
        <is>
          <t>微博-养老服务.csv</t>
        </is>
      </c>
    </row>
    <row r="1041">
      <c r="A1041" s="3" t="n">
        <v>23116</v>
      </c>
      <c r="B1041" s="3" t="inlineStr">
        <is>
          <t>养老服务</t>
        </is>
      </c>
      <c r="C1041" s="3" t="inlineStr">
        <is>
          <t>微博</t>
        </is>
      </c>
      <c r="D1041" s="3" t="inlineStr"/>
      <c r="E1041"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41" s="3" t="inlineStr">
        <is>
          <t>开封发布</t>
        </is>
      </c>
      <c r="G1041" s="3" t="inlineStr">
        <is>
          <t>2025-06-11</t>
        </is>
      </c>
      <c r="H1041" s="3" t="inlineStr">
        <is>
          <t>2025-06</t>
        </is>
      </c>
      <c r="I1041" s="3" t="inlineStr">
        <is>
          <t>https://weibo.com/2119985101/Pw5QcoNxD?refer_flag=1001030103_</t>
        </is>
      </c>
      <c r="J1041" s="3" t="inlineStr">
        <is>
          <t>负面</t>
        </is>
      </c>
      <c r="K1041" s="3" t="inlineStr">
        <is>
          <t>Very Negative</t>
        </is>
      </c>
      <c r="L1041" s="3" t="n">
        <v>0.393874</v>
      </c>
      <c r="M1041" s="3" t="inlineStr">
        <is>
          <t>低（&lt;0.50）</t>
        </is>
      </c>
      <c r="N1041" s="3" t="inlineStr">
        <is>
          <t>纳入</t>
        </is>
      </c>
      <c r="O1041" s="3" t="inlineStr"/>
      <c r="P1041" s="3" t="inlineStr">
        <is>
          <t>医疗照护与长期护理</t>
        </is>
      </c>
      <c r="Q1041" s="3" t="inlineStr">
        <is>
          <t>护工、照护、医院、住院、免陪</t>
        </is>
      </c>
      <c r="R1041" s="3" t="inlineStr">
        <is>
          <t>地区未明确</t>
        </is>
      </c>
      <c r="S1041"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41" s="3" t="inlineStr">
        <is>
          <t>strict</t>
        </is>
      </c>
      <c r="U1041" s="3" t="inlineStr"/>
      <c r="V1041" s="3" t="inlineStr"/>
      <c r="W1041" s="3" t="inlineStr">
        <is>
          <t>微博-养老服务.csv</t>
        </is>
      </c>
    </row>
    <row r="1042">
      <c r="A1042" s="3" t="n">
        <v>23117</v>
      </c>
      <c r="B1042" s="3" t="inlineStr">
        <is>
          <t>养老服务</t>
        </is>
      </c>
      <c r="C1042" s="3" t="inlineStr">
        <is>
          <t>微博</t>
        </is>
      </c>
      <c r="D1042" s="3" t="inlineStr"/>
      <c r="E1042"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（央视网） 收起 d</t>
        </is>
      </c>
      <c r="F1042" s="3" t="inlineStr">
        <is>
          <t>工人日报</t>
        </is>
      </c>
      <c r="G1042" s="3" t="inlineStr">
        <is>
          <t>2025-06-11</t>
        </is>
      </c>
      <c r="H1042" s="3" t="inlineStr">
        <is>
          <t>2025-06</t>
        </is>
      </c>
      <c r="I1042" s="3" t="inlineStr">
        <is>
          <t>https://weibo.com/3840768703/Pw5z1b3Lp?refer_flag=1001030103_</t>
        </is>
      </c>
      <c r="J1042" s="3" t="inlineStr">
        <is>
          <t>负面</t>
        </is>
      </c>
      <c r="K1042" s="3" t="inlineStr">
        <is>
          <t>Very Negative</t>
        </is>
      </c>
      <c r="L1042" s="3" t="n">
        <v>0.393874</v>
      </c>
      <c r="M1042" s="3" t="inlineStr">
        <is>
          <t>低（&lt;0.50）</t>
        </is>
      </c>
      <c r="N1042" s="3" t="inlineStr">
        <is>
          <t>纳入</t>
        </is>
      </c>
      <c r="O1042" s="3" t="inlineStr"/>
      <c r="P1042" s="3" t="inlineStr">
        <is>
          <t>医疗照护与长期护理</t>
        </is>
      </c>
      <c r="Q1042" s="3" t="inlineStr">
        <is>
          <t>护工、照护、医院、住院、免陪</t>
        </is>
      </c>
      <c r="R1042" s="3" t="inlineStr">
        <is>
          <t>地区未明确</t>
        </is>
      </c>
      <c r="S1042"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央视网收起d</t>
        </is>
      </c>
      <c r="T1042" s="3" t="inlineStr">
        <is>
          <t>strict</t>
        </is>
      </c>
      <c r="U1042" s="3" t="inlineStr"/>
      <c r="V1042" s="3" t="inlineStr"/>
      <c r="W1042" s="3" t="inlineStr">
        <is>
          <t>微博-养老服务.csv</t>
        </is>
      </c>
    </row>
    <row r="1043">
      <c r="A1043" s="3" t="n">
        <v>23118</v>
      </c>
      <c r="B1043" s="3" t="inlineStr">
        <is>
          <t>养老服务</t>
        </is>
      </c>
      <c r="C1043" s="3" t="inlineStr">
        <is>
          <t>微博</t>
        </is>
      </c>
      <c r="D1043" s="3" t="inlineStr"/>
      <c r="E1043"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43" s="3" t="inlineStr">
        <is>
          <t>吉安县发布</t>
        </is>
      </c>
      <c r="G1043" s="3" t="inlineStr">
        <is>
          <t>2025-06-11</t>
        </is>
      </c>
      <c r="H1043" s="3" t="inlineStr">
        <is>
          <t>2025-06</t>
        </is>
      </c>
      <c r="I1043" s="3" t="inlineStr">
        <is>
          <t>https://weibo.com/3127606367/Pw5wEyPmU?refer_flag=1001030103_</t>
        </is>
      </c>
      <c r="J1043" s="3" t="inlineStr">
        <is>
          <t>负面</t>
        </is>
      </c>
      <c r="K1043" s="3" t="inlineStr">
        <is>
          <t>Very Negative</t>
        </is>
      </c>
      <c r="L1043" s="3" t="n">
        <v>0.393874</v>
      </c>
      <c r="M1043" s="3" t="inlineStr">
        <is>
          <t>低（&lt;0.50）</t>
        </is>
      </c>
      <c r="N1043" s="3" t="inlineStr">
        <is>
          <t>纳入</t>
        </is>
      </c>
      <c r="O1043" s="3" t="inlineStr"/>
      <c r="P1043" s="3" t="inlineStr">
        <is>
          <t>医疗照护与长期护理</t>
        </is>
      </c>
      <c r="Q1043" s="3" t="inlineStr">
        <is>
          <t>护工、照护、医院、住院、免陪</t>
        </is>
      </c>
      <c r="R1043" s="3" t="inlineStr">
        <is>
          <t>地区未明确</t>
        </is>
      </c>
      <c r="S1043"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43" s="3" t="inlineStr">
        <is>
          <t>strict</t>
        </is>
      </c>
      <c r="U1043" s="3" t="inlineStr"/>
      <c r="V1043" s="3" t="inlineStr"/>
      <c r="W1043" s="3" t="inlineStr">
        <is>
          <t>微博-养老服务.csv</t>
        </is>
      </c>
    </row>
    <row r="1044">
      <c r="A1044" s="3" t="n">
        <v>23119</v>
      </c>
      <c r="B1044" s="3" t="inlineStr">
        <is>
          <t>养老服务</t>
        </is>
      </c>
      <c r="C1044" s="3" t="inlineStr">
        <is>
          <t>微博</t>
        </is>
      </c>
      <c r="D1044" s="3" t="inlineStr"/>
      <c r="E1044" s="3" t="inlineStr">
        <is>
          <t>#说句晚安明天见# 【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44" s="3" t="inlineStr">
        <is>
          <t>央视网快看</t>
        </is>
      </c>
      <c r="G1044" s="3" t="inlineStr">
        <is>
          <t>2025-06-11</t>
        </is>
      </c>
      <c r="H1044" s="3" t="inlineStr">
        <is>
          <t>2025-06</t>
        </is>
      </c>
      <c r="I1044" s="3" t="inlineStr">
        <is>
          <t>https://weibo.com/1977460817/Pw5mQ3kd1?refer_flag=1001030103_</t>
        </is>
      </c>
      <c r="J1044" s="3" t="inlineStr">
        <is>
          <t>负面</t>
        </is>
      </c>
      <c r="K1044" s="3" t="inlineStr">
        <is>
          <t>Very Negative</t>
        </is>
      </c>
      <c r="L1044" s="3" t="n">
        <v>0.453144</v>
      </c>
      <c r="M1044" s="3" t="inlineStr">
        <is>
          <t>低（&lt;0.50）</t>
        </is>
      </c>
      <c r="N1044" s="3" t="inlineStr">
        <is>
          <t>纳入</t>
        </is>
      </c>
      <c r="O1044" s="3" t="inlineStr"/>
      <c r="P1044" s="3" t="inlineStr">
        <is>
          <t>医疗照护与长期护理</t>
        </is>
      </c>
      <c r="Q1044" s="3" t="inlineStr">
        <is>
          <t>护工、照护、医院、住院、免陪</t>
        </is>
      </c>
      <c r="R1044" s="3" t="inlineStr">
        <is>
          <t>地区未明确</t>
        </is>
      </c>
      <c r="S1044" s="3" t="inlineStr">
        <is>
          <t>说句晚安明天见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44" s="3" t="inlineStr">
        <is>
          <t>strict</t>
        </is>
      </c>
      <c r="U1044" s="3" t="inlineStr"/>
      <c r="V1044" s="3" t="inlineStr"/>
      <c r="W1044" s="3" t="inlineStr">
        <is>
          <t>微博-养老服务.csv</t>
        </is>
      </c>
    </row>
    <row r="1045">
      <c r="A1045" s="3" t="n">
        <v>23120</v>
      </c>
      <c r="B1045" s="3" t="inlineStr">
        <is>
          <t>养老服务</t>
        </is>
      </c>
      <c r="C1045" s="3" t="inlineStr">
        <is>
          <t>微博</t>
        </is>
      </c>
      <c r="D1045" s="3" t="inlineStr"/>
      <c r="E1045"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收起 d</t>
        </is>
      </c>
      <c r="F1045" s="3" t="inlineStr">
        <is>
          <t>青春双流</t>
        </is>
      </c>
      <c r="G1045" s="3" t="inlineStr">
        <is>
          <t>2025-06-11</t>
        </is>
      </c>
      <c r="H1045" s="3" t="inlineStr">
        <is>
          <t>2025-06</t>
        </is>
      </c>
      <c r="I1045" s="3" t="inlineStr">
        <is>
          <t>https://weibo.com/2706299373/Pw5ga9Kv4?refer_flag=1001030103_</t>
        </is>
      </c>
      <c r="J1045" s="3" t="inlineStr">
        <is>
          <t>负面</t>
        </is>
      </c>
      <c r="K1045" s="3" t="inlineStr">
        <is>
          <t>Very Negative</t>
        </is>
      </c>
      <c r="L1045" s="3" t="n">
        <v>0.393874</v>
      </c>
      <c r="M1045" s="3" t="inlineStr">
        <is>
          <t>低（&lt;0.50）</t>
        </is>
      </c>
      <c r="N1045" s="3" t="inlineStr">
        <is>
          <t>纳入</t>
        </is>
      </c>
      <c r="O1045" s="3" t="inlineStr"/>
      <c r="P1045" s="3" t="inlineStr">
        <is>
          <t>医疗照护与长期护理</t>
        </is>
      </c>
      <c r="Q1045" s="3" t="inlineStr">
        <is>
          <t>护工、照护、医院、住院、免陪</t>
        </is>
      </c>
      <c r="R1045" s="3" t="inlineStr">
        <is>
          <t>地区未明确</t>
        </is>
      </c>
      <c r="S1045"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收起d</t>
        </is>
      </c>
      <c r="T1045" s="3" t="inlineStr">
        <is>
          <t>strict</t>
        </is>
      </c>
      <c r="U1045" s="3" t="inlineStr"/>
      <c r="V1045" s="3" t="inlineStr"/>
      <c r="W1045" s="3" t="inlineStr">
        <is>
          <t>微博-养老服务.csv</t>
        </is>
      </c>
    </row>
    <row r="1046">
      <c r="A1046" s="3" t="n">
        <v>23121</v>
      </c>
      <c r="B1046" s="3" t="inlineStr">
        <is>
          <t>养老服务</t>
        </is>
      </c>
      <c r="C1046" s="3" t="inlineStr">
        <is>
          <t>微博</t>
        </is>
      </c>
      <c r="D1046" s="3" t="inlineStr"/>
      <c r="E1046"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收起 d</t>
        </is>
      </c>
      <c r="F1046" s="3" t="inlineStr">
        <is>
          <t>龙泉驿妇联</t>
        </is>
      </c>
      <c r="G1046" s="3" t="inlineStr">
        <is>
          <t>2025-06-11</t>
        </is>
      </c>
      <c r="H1046" s="3" t="inlineStr">
        <is>
          <t>2025-06</t>
        </is>
      </c>
      <c r="I1046" s="3" t="inlineStr">
        <is>
          <t>https://weibo.com/2856574623/Pw5g62GUL?refer_flag=1001030103_</t>
        </is>
      </c>
      <c r="J1046" s="3" t="inlineStr">
        <is>
          <t>负面</t>
        </is>
      </c>
      <c r="K1046" s="3" t="inlineStr">
        <is>
          <t>Negative</t>
        </is>
      </c>
      <c r="L1046" s="3" t="n">
        <v>0.344287</v>
      </c>
      <c r="M1046" s="3" t="inlineStr">
        <is>
          <t>低（&lt;0.50）</t>
        </is>
      </c>
      <c r="N1046" s="3" t="inlineStr">
        <is>
          <t>纳入</t>
        </is>
      </c>
      <c r="O1046" s="3" t="inlineStr"/>
      <c r="P1046" s="3" t="inlineStr">
        <is>
          <t>医疗照护与长期护理</t>
        </is>
      </c>
      <c r="Q1046" s="3" t="inlineStr">
        <is>
          <t>护工、照护、医院、住院、免陪</t>
        </is>
      </c>
      <c r="R1046" s="3" t="inlineStr">
        <is>
          <t>地区未明确</t>
        </is>
      </c>
      <c r="S1046"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收起d</t>
        </is>
      </c>
      <c r="T1046" s="3" t="inlineStr">
        <is>
          <t>strict</t>
        </is>
      </c>
      <c r="U1046" s="3" t="inlineStr"/>
      <c r="V1046" s="3" t="inlineStr"/>
      <c r="W1046" s="3" t="inlineStr">
        <is>
          <t>微博-养老服务.csv</t>
        </is>
      </c>
    </row>
    <row r="1047">
      <c r="A1047" s="3" t="n">
        <v>23122</v>
      </c>
      <c r="B1047" s="3" t="inlineStr">
        <is>
          <t>养老服务</t>
        </is>
      </c>
      <c r="C1047" s="3" t="inlineStr">
        <is>
          <t>微博</t>
        </is>
      </c>
      <c r="D1047" s="3" t="inlineStr"/>
      <c r="E1047"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47" s="3" t="inlineStr">
        <is>
          <t>东北网</t>
        </is>
      </c>
      <c r="G1047" s="3" t="inlineStr">
        <is>
          <t>2025-06-11</t>
        </is>
      </c>
      <c r="H1047" s="3" t="inlineStr">
        <is>
          <t>2025-06</t>
        </is>
      </c>
      <c r="I1047" s="3" t="inlineStr">
        <is>
          <t>https://weibo.com/1678528194/Pw5ehFSmU?refer_flag=1001030103_</t>
        </is>
      </c>
      <c r="J1047" s="3" t="inlineStr">
        <is>
          <t>负面</t>
        </is>
      </c>
      <c r="K1047" s="3" t="inlineStr">
        <is>
          <t>Negative</t>
        </is>
      </c>
      <c r="L1047" s="3" t="n">
        <v>0.344287</v>
      </c>
      <c r="M1047" s="3" t="inlineStr">
        <is>
          <t>低（&lt;0.50）</t>
        </is>
      </c>
      <c r="N1047" s="3" t="inlineStr">
        <is>
          <t>纳入</t>
        </is>
      </c>
      <c r="O1047" s="3" t="inlineStr"/>
      <c r="P1047" s="3" t="inlineStr">
        <is>
          <t>医疗照护与长期护理</t>
        </is>
      </c>
      <c r="Q1047" s="3" t="inlineStr">
        <is>
          <t>护工、照护、医院、住院、免陪</t>
        </is>
      </c>
      <c r="R1047" s="3" t="inlineStr">
        <is>
          <t>地区未明确</t>
        </is>
      </c>
      <c r="S1047"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47" s="3" t="inlineStr">
        <is>
          <t>strict</t>
        </is>
      </c>
      <c r="U1047" s="3" t="inlineStr"/>
      <c r="V1047" s="3" t="inlineStr"/>
      <c r="W1047" s="3" t="inlineStr">
        <is>
          <t>微博-养老服务.csv</t>
        </is>
      </c>
    </row>
    <row r="1048">
      <c r="A1048" s="3" t="n">
        <v>23123</v>
      </c>
      <c r="B1048" s="3" t="inlineStr">
        <is>
          <t>养老服务</t>
        </is>
      </c>
      <c r="C1048" s="3" t="inlineStr">
        <is>
          <t>微博</t>
        </is>
      </c>
      <c r="D1048" s="3" t="inlineStr"/>
      <c r="E1048"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收起 d</t>
        </is>
      </c>
      <c r="F1048" s="3" t="inlineStr">
        <is>
          <t>广西反邪教</t>
        </is>
      </c>
      <c r="G1048" s="3" t="inlineStr">
        <is>
          <t>2025-06-11</t>
        </is>
      </c>
      <c r="H1048" s="3" t="inlineStr">
        <is>
          <t>2025-06</t>
        </is>
      </c>
      <c r="I1048" s="3" t="inlineStr">
        <is>
          <t>https://weibo.com/5885640466/Pw5cxhwVi?refer_flag=1001030103_</t>
        </is>
      </c>
      <c r="J1048" s="3" t="inlineStr">
        <is>
          <t>负面</t>
        </is>
      </c>
      <c r="K1048" s="3" t="inlineStr">
        <is>
          <t>Negative</t>
        </is>
      </c>
      <c r="L1048" s="3" t="n">
        <v>0.344287</v>
      </c>
      <c r="M1048" s="3" t="inlineStr">
        <is>
          <t>低（&lt;0.50）</t>
        </is>
      </c>
      <c r="N1048" s="3" t="inlineStr">
        <is>
          <t>纳入</t>
        </is>
      </c>
      <c r="O1048" s="3" t="inlineStr"/>
      <c r="P1048" s="3" t="inlineStr">
        <is>
          <t>医疗照护与长期护理</t>
        </is>
      </c>
      <c r="Q1048" s="3" t="inlineStr">
        <is>
          <t>护工、照护、医院、住院、免陪</t>
        </is>
      </c>
      <c r="R1048" s="3" t="inlineStr">
        <is>
          <t>地区未明确</t>
        </is>
      </c>
      <c r="S1048"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收起d</t>
        </is>
      </c>
      <c r="T1048" s="3" t="inlineStr">
        <is>
          <t>strict</t>
        </is>
      </c>
      <c r="U1048" s="3" t="inlineStr"/>
      <c r="V1048" s="3" t="inlineStr"/>
      <c r="W1048" s="3" t="inlineStr">
        <is>
          <t>微博-养老服务.csv</t>
        </is>
      </c>
    </row>
    <row r="1049">
      <c r="A1049" s="3" t="n">
        <v>23124</v>
      </c>
      <c r="B1049" s="3" t="inlineStr">
        <is>
          <t>养老服务</t>
        </is>
      </c>
      <c r="C1049" s="3" t="inlineStr">
        <is>
          <t>微博</t>
        </is>
      </c>
      <c r="D1049" s="3" t="inlineStr"/>
      <c r="E1049"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49" s="3" t="inlineStr">
        <is>
          <t>宁夏新闻网</t>
        </is>
      </c>
      <c r="G1049" s="3" t="inlineStr">
        <is>
          <t>2025-06-11</t>
        </is>
      </c>
      <c r="H1049" s="3" t="inlineStr">
        <is>
          <t>2025-06</t>
        </is>
      </c>
      <c r="I1049" s="3" t="inlineStr">
        <is>
          <t>https://weibo.com/2118205862/Pw51MkS1Y?refer_flag=1001030103_</t>
        </is>
      </c>
      <c r="J1049" s="3" t="inlineStr">
        <is>
          <t>负面</t>
        </is>
      </c>
      <c r="K1049" s="3" t="inlineStr">
        <is>
          <t>Negative</t>
        </is>
      </c>
      <c r="L1049" s="3" t="n">
        <v>0.344287</v>
      </c>
      <c r="M1049" s="3" t="inlineStr">
        <is>
          <t>低（&lt;0.50）</t>
        </is>
      </c>
      <c r="N1049" s="3" t="inlineStr">
        <is>
          <t>纳入</t>
        </is>
      </c>
      <c r="O1049" s="3" t="inlineStr"/>
      <c r="P1049" s="3" t="inlineStr">
        <is>
          <t>医疗照护与长期护理</t>
        </is>
      </c>
      <c r="Q1049" s="3" t="inlineStr">
        <is>
          <t>护工、照护、医院、住院、免陪</t>
        </is>
      </c>
      <c r="R1049" s="3" t="inlineStr">
        <is>
          <t>地区未明确</t>
        </is>
      </c>
      <c r="S1049"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49" s="3" t="inlineStr">
        <is>
          <t>strict</t>
        </is>
      </c>
      <c r="U1049" s="3" t="inlineStr"/>
      <c r="V1049" s="3" t="inlineStr"/>
      <c r="W1049" s="3" t="inlineStr">
        <is>
          <t>微博-养老服务.csv</t>
        </is>
      </c>
    </row>
    <row r="1050">
      <c r="A1050" s="3" t="n">
        <v>23125</v>
      </c>
      <c r="B1050" s="3" t="inlineStr">
        <is>
          <t>养老服务</t>
        </is>
      </c>
      <c r="C1050" s="3" t="inlineStr">
        <is>
          <t>微博</t>
        </is>
      </c>
      <c r="D1050" s="3" t="inlineStr"/>
      <c r="E1050"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 @央视网 ） 收起 d</t>
        </is>
      </c>
      <c r="F1050" s="3" t="inlineStr">
        <is>
          <t>昆明盘龙发布</t>
        </is>
      </c>
      <c r="G1050" s="3" t="inlineStr">
        <is>
          <t>2025-06-11</t>
        </is>
      </c>
      <c r="H1050" s="3" t="inlineStr">
        <is>
          <t>2025-06</t>
        </is>
      </c>
      <c r="I1050" s="3" t="inlineStr">
        <is>
          <t>https://weibo.com/3846487316/Pw4Unbtnx?refer_flag=1001030103_</t>
        </is>
      </c>
      <c r="J1050" s="3" t="inlineStr">
        <is>
          <t>负面</t>
        </is>
      </c>
      <c r="K1050" s="3" t="inlineStr">
        <is>
          <t>Negative</t>
        </is>
      </c>
      <c r="L1050" s="3" t="n">
        <v>0.344287</v>
      </c>
      <c r="M1050" s="3" t="inlineStr">
        <is>
          <t>低（&lt;0.50）</t>
        </is>
      </c>
      <c r="N1050" s="3" t="inlineStr">
        <is>
          <t>纳入</t>
        </is>
      </c>
      <c r="O1050" s="3" t="inlineStr"/>
      <c r="P1050" s="3" t="inlineStr">
        <is>
          <t>医疗照护与长期护理</t>
        </is>
      </c>
      <c r="Q1050" s="3" t="inlineStr">
        <is>
          <t>护工、照护、医院、住院、免陪</t>
        </is>
      </c>
      <c r="R1050" s="3" t="inlineStr">
        <is>
          <t>地区未明确</t>
        </is>
      </c>
      <c r="S1050"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央视网收起d</t>
        </is>
      </c>
      <c r="T1050" s="3" t="inlineStr">
        <is>
          <t>strict</t>
        </is>
      </c>
      <c r="U1050" s="3" t="inlineStr"/>
      <c r="V1050" s="3" t="inlineStr"/>
      <c r="W1050" s="3" t="inlineStr">
        <is>
          <t>微博-养老服务.csv</t>
        </is>
      </c>
    </row>
    <row r="1051">
      <c r="A1051" s="3" t="n">
        <v>23126</v>
      </c>
      <c r="B1051" s="3" t="inlineStr">
        <is>
          <t>养老服务</t>
        </is>
      </c>
      <c r="C1051" s="3" t="inlineStr">
        <is>
          <t>微博</t>
        </is>
      </c>
      <c r="D1051" s="3" t="inlineStr"/>
      <c r="E1051"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 L 央视网的微博视频 收起 d</t>
        </is>
      </c>
      <c r="F1051" s="3" t="inlineStr">
        <is>
          <t>北京昌平</t>
        </is>
      </c>
      <c r="G1051" s="3" t="inlineStr">
        <is>
          <t>2025-06-11</t>
        </is>
      </c>
      <c r="H1051" s="3" t="inlineStr">
        <is>
          <t>2025-06</t>
        </is>
      </c>
      <c r="I1051" s="3" t="inlineStr">
        <is>
          <t>https://weibo.com/2518353303/Pw4IfjJzr?refer_flag=1001030103_</t>
        </is>
      </c>
      <c r="J1051" s="3" t="inlineStr">
        <is>
          <t>负面</t>
        </is>
      </c>
      <c r="K1051" s="3" t="inlineStr">
        <is>
          <t>Negative</t>
        </is>
      </c>
      <c r="L1051" s="3" t="n">
        <v>0.344287</v>
      </c>
      <c r="M1051" s="3" t="inlineStr">
        <is>
          <t>低（&lt;0.50）</t>
        </is>
      </c>
      <c r="N1051" s="3" t="inlineStr">
        <is>
          <t>纳入</t>
        </is>
      </c>
      <c r="O1051" s="3" t="inlineStr"/>
      <c r="P1051" s="3" t="inlineStr">
        <is>
          <t>医疗照护与长期护理</t>
        </is>
      </c>
      <c r="Q1051" s="3" t="inlineStr">
        <is>
          <t>护工、照护、医院、住院、免陪</t>
        </is>
      </c>
      <c r="R1051" s="3" t="inlineStr">
        <is>
          <t>地区未明确</t>
        </is>
      </c>
      <c r="S1051"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l央视网的微博视频收起d</t>
        </is>
      </c>
      <c r="T1051" s="3" t="inlineStr">
        <is>
          <t>strict</t>
        </is>
      </c>
      <c r="U1051" s="3" t="inlineStr"/>
      <c r="V1051" s="3" t="inlineStr"/>
      <c r="W1051" s="3" t="inlineStr">
        <is>
          <t>微博-养老服务.csv</t>
        </is>
      </c>
    </row>
    <row r="1052">
      <c r="A1052" s="3" t="n">
        <v>23127</v>
      </c>
      <c r="B1052" s="3" t="inlineStr">
        <is>
          <t>养老服务</t>
        </is>
      </c>
      <c r="C1052" s="3" t="inlineStr">
        <is>
          <t>微博</t>
        </is>
      </c>
      <c r="D1052" s="3" t="inlineStr"/>
      <c r="E1052"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px） L 央视网的微博视频 收起 d</t>
        </is>
      </c>
      <c r="F1052" s="3" t="inlineStr">
        <is>
          <t>沈阳网</t>
        </is>
      </c>
      <c r="G1052" s="3" t="inlineStr">
        <is>
          <t>2025-06-11</t>
        </is>
      </c>
      <c r="H1052" s="3" t="inlineStr">
        <is>
          <t>2025-06</t>
        </is>
      </c>
      <c r="I1052" s="3" t="inlineStr">
        <is>
          <t>https://weibo.com/1919072083/Pw4a9r6uA?refer_flag=1001030103_</t>
        </is>
      </c>
      <c r="J1052" s="3" t="inlineStr">
        <is>
          <t>负面</t>
        </is>
      </c>
      <c r="K1052" s="3" t="inlineStr">
        <is>
          <t>Negative</t>
        </is>
      </c>
      <c r="L1052" s="3" t="n">
        <v>0.344287</v>
      </c>
      <c r="M1052" s="3" t="inlineStr">
        <is>
          <t>低（&lt;0.50）</t>
        </is>
      </c>
      <c r="N1052" s="3" t="inlineStr">
        <is>
          <t>纳入</t>
        </is>
      </c>
      <c r="O1052" s="3" t="inlineStr"/>
      <c r="P1052" s="3" t="inlineStr">
        <is>
          <t>医疗照护与长期护理</t>
        </is>
      </c>
      <c r="Q1052" s="3" t="inlineStr">
        <is>
          <t>护工、照护、医院、住院、免陪</t>
        </is>
      </c>
      <c r="R1052" s="3" t="inlineStr">
        <is>
          <t>地区未明确</t>
        </is>
      </c>
      <c r="S1052"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pxl央视网的微博视频收起d</t>
        </is>
      </c>
      <c r="T1052" s="3" t="inlineStr">
        <is>
          <t>strict</t>
        </is>
      </c>
      <c r="U1052" s="3" t="inlineStr"/>
      <c r="V1052" s="3" t="inlineStr"/>
      <c r="W1052" s="3" t="inlineStr">
        <is>
          <t>微博-养老服务.csv</t>
        </is>
      </c>
    </row>
    <row r="1053">
      <c r="A1053" s="3" t="n">
        <v>23128</v>
      </c>
      <c r="B1053" s="3" t="inlineStr">
        <is>
          <t>养老服务</t>
        </is>
      </c>
      <c r="C1053" s="3" t="inlineStr">
        <is>
          <t>微博</t>
        </is>
      </c>
      <c r="D1053" s="3" t="inlineStr"/>
      <c r="E1053"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53" s="3" t="inlineStr">
        <is>
          <t>吉祥新闻</t>
        </is>
      </c>
      <c r="G1053" s="3" t="inlineStr">
        <is>
          <t>2025-06-11</t>
        </is>
      </c>
      <c r="H1053" s="3" t="inlineStr">
        <is>
          <t>2025-06</t>
        </is>
      </c>
      <c r="I1053" s="3" t="inlineStr">
        <is>
          <t>https://weibo.com/6444725927/Pw3ZIf7CV?refer_flag=1001030103_</t>
        </is>
      </c>
      <c r="J1053" s="3" t="inlineStr">
        <is>
          <t>负面</t>
        </is>
      </c>
      <c r="K1053" s="3" t="inlineStr">
        <is>
          <t>Negative</t>
        </is>
      </c>
      <c r="L1053" s="3" t="n">
        <v>0.344287</v>
      </c>
      <c r="M1053" s="3" t="inlineStr">
        <is>
          <t>低（&lt;0.50）</t>
        </is>
      </c>
      <c r="N1053" s="3" t="inlineStr">
        <is>
          <t>纳入</t>
        </is>
      </c>
      <c r="O1053" s="3" t="inlineStr"/>
      <c r="P1053" s="3" t="inlineStr">
        <is>
          <t>医疗照护与长期护理</t>
        </is>
      </c>
      <c r="Q1053" s="3" t="inlineStr">
        <is>
          <t>护工、照护、医院、住院、免陪</t>
        </is>
      </c>
      <c r="R1053" s="3" t="inlineStr">
        <is>
          <t>地区未明确</t>
        </is>
      </c>
      <c r="S1053"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53" s="3" t="inlineStr">
        <is>
          <t>strict</t>
        </is>
      </c>
      <c r="U1053" s="3" t="inlineStr"/>
      <c r="V1053" s="3" t="inlineStr"/>
      <c r="W1053" s="3" t="inlineStr">
        <is>
          <t>微博-养老服务.csv</t>
        </is>
      </c>
    </row>
    <row r="1054">
      <c r="A1054" s="3" t="n">
        <v>23129</v>
      </c>
      <c r="B1054" s="3" t="inlineStr">
        <is>
          <t>养老服务</t>
        </is>
      </c>
      <c r="C1054" s="3" t="inlineStr">
        <is>
          <t>微博</t>
        </is>
      </c>
      <c r="D1054" s="3" t="inlineStr"/>
      <c r="E1054" s="3" t="inlineStr">
        <is>
          <t> 微博实时热搜榜超话 【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54" s="3" t="inlineStr">
        <is>
          <t>天然蜂蜜和自然养身</t>
        </is>
      </c>
      <c r="G1054" s="3" t="inlineStr">
        <is>
          <t>2025-06-11</t>
        </is>
      </c>
      <c r="H1054" s="3" t="inlineStr">
        <is>
          <t>2025-06</t>
        </is>
      </c>
      <c r="I1054" s="3" t="inlineStr">
        <is>
          <t>https://weibo.com/5736595957/Pw3Itgkra?refer_flag=1001030103_</t>
        </is>
      </c>
      <c r="J1054" s="3" t="inlineStr">
        <is>
          <t>负面</t>
        </is>
      </c>
      <c r="K1054" s="3" t="inlineStr">
        <is>
          <t>Very Negative</t>
        </is>
      </c>
      <c r="L1054" s="3" t="n">
        <v>0.455005</v>
      </c>
      <c r="M1054" s="3" t="inlineStr">
        <is>
          <t>低（&lt;0.50）</t>
        </is>
      </c>
      <c r="N1054" s="3" t="inlineStr">
        <is>
          <t>纳入</t>
        </is>
      </c>
      <c r="O1054" s="3" t="inlineStr"/>
      <c r="P1054" s="3" t="inlineStr">
        <is>
          <t>医疗照护与长期护理</t>
        </is>
      </c>
      <c r="Q1054" s="3" t="inlineStr">
        <is>
          <t>护工、照护、医院、住院、免陪</t>
        </is>
      </c>
      <c r="R1054" s="3" t="inlineStr">
        <is>
          <t>地区未明确</t>
        </is>
      </c>
      <c r="S1054" s="3" t="inlineStr">
        <is>
          <t>微博实时热搜榜超话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54" s="3" t="inlineStr">
        <is>
          <t>strict</t>
        </is>
      </c>
      <c r="U1054" s="3" t="inlineStr"/>
      <c r="V1054" s="3" t="inlineStr"/>
      <c r="W1054" s="3" t="inlineStr">
        <is>
          <t>微博-养老服务.csv</t>
        </is>
      </c>
    </row>
    <row r="1055">
      <c r="A1055" s="3" t="n">
        <v>23130</v>
      </c>
      <c r="B1055" s="3" t="inlineStr">
        <is>
          <t>养老服务</t>
        </is>
      </c>
      <c r="C1055" s="3" t="inlineStr">
        <is>
          <t>微博</t>
        </is>
      </c>
      <c r="D1055" s="3" t="inlineStr"/>
      <c r="E1055"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 L 央视网的微博视频 收起 d</t>
        </is>
      </c>
      <c r="F1055" s="3" t="inlineStr">
        <is>
          <t>山西新闻联播</t>
        </is>
      </c>
      <c r="G1055" s="3" t="inlineStr">
        <is>
          <t>2025-06-11</t>
        </is>
      </c>
      <c r="H1055" s="3" t="inlineStr">
        <is>
          <t>2025-06</t>
        </is>
      </c>
      <c r="I1055" s="3" t="inlineStr">
        <is>
          <t>https://weibo.com/6213974274/Pw3IrfyrD?refer_flag=1001030103_</t>
        </is>
      </c>
      <c r="J1055" s="3" t="inlineStr">
        <is>
          <t>负面</t>
        </is>
      </c>
      <c r="K1055" s="3" t="inlineStr">
        <is>
          <t>Negative</t>
        </is>
      </c>
      <c r="L1055" s="3" t="n">
        <v>0.344287</v>
      </c>
      <c r="M1055" s="3" t="inlineStr">
        <is>
          <t>低（&lt;0.50）</t>
        </is>
      </c>
      <c r="N1055" s="3" t="inlineStr">
        <is>
          <t>纳入</t>
        </is>
      </c>
      <c r="O1055" s="3" t="inlineStr"/>
      <c r="P1055" s="3" t="inlineStr">
        <is>
          <t>医疗照护与长期护理</t>
        </is>
      </c>
      <c r="Q1055" s="3" t="inlineStr">
        <is>
          <t>护工、照护、医院、住院、免陪</t>
        </is>
      </c>
      <c r="R1055" s="3" t="inlineStr">
        <is>
          <t>地区未明确</t>
        </is>
      </c>
      <c r="S1055"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l央视网的微博视频收起d</t>
        </is>
      </c>
      <c r="T1055" s="3" t="inlineStr">
        <is>
          <t>strict</t>
        </is>
      </c>
      <c r="U1055" s="3" t="inlineStr"/>
      <c r="V1055" s="3" t="inlineStr"/>
      <c r="W1055" s="3" t="inlineStr">
        <is>
          <t>微博-养老服务.csv</t>
        </is>
      </c>
    </row>
    <row r="1056">
      <c r="A1056" s="3" t="n">
        <v>23131</v>
      </c>
      <c r="B1056" s="3" t="inlineStr">
        <is>
          <t>养老服务</t>
        </is>
      </c>
      <c r="C1056" s="3" t="inlineStr">
        <is>
          <t>微博</t>
        </is>
      </c>
      <c r="D1056" s="3" t="inlineStr"/>
      <c r="E1056"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56" s="3" t="inlineStr">
        <is>
          <t>文汇报</t>
        </is>
      </c>
      <c r="G1056" s="3" t="inlineStr">
        <is>
          <t>2025-06-11</t>
        </is>
      </c>
      <c r="H1056" s="3" t="inlineStr">
        <is>
          <t>2025-06</t>
        </is>
      </c>
      <c r="I1056" s="3" t="inlineStr">
        <is>
          <t>https://weibo.com/1914880192/Pw3E0zOWu?refer_flag=1001030103_</t>
        </is>
      </c>
      <c r="J1056" s="3" t="inlineStr">
        <is>
          <t>负面</t>
        </is>
      </c>
      <c r="K1056" s="3" t="inlineStr">
        <is>
          <t>Negative</t>
        </is>
      </c>
      <c r="L1056" s="3" t="n">
        <v>0.344287</v>
      </c>
      <c r="M1056" s="3" t="inlineStr">
        <is>
          <t>低（&lt;0.50）</t>
        </is>
      </c>
      <c r="N1056" s="3" t="inlineStr">
        <is>
          <t>纳入</t>
        </is>
      </c>
      <c r="O1056" s="3" t="inlineStr"/>
      <c r="P1056" s="3" t="inlineStr">
        <is>
          <t>医疗照护与长期护理</t>
        </is>
      </c>
      <c r="Q1056" s="3" t="inlineStr">
        <is>
          <t>护工、照护、医院、住院、免陪</t>
        </is>
      </c>
      <c r="R1056" s="3" t="inlineStr">
        <is>
          <t>地区未明确</t>
        </is>
      </c>
      <c r="S1056"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56" s="3" t="inlineStr">
        <is>
          <t>strict</t>
        </is>
      </c>
      <c r="U1056" s="3" t="inlineStr"/>
      <c r="V1056" s="3" t="inlineStr"/>
      <c r="W1056" s="3" t="inlineStr">
        <is>
          <t>微博-养老服务.csv</t>
        </is>
      </c>
    </row>
    <row r="1057">
      <c r="A1057" s="3" t="n">
        <v>23132</v>
      </c>
      <c r="B1057" s="3" t="inlineStr">
        <is>
          <t>养老服务</t>
        </is>
      </c>
      <c r="C1057" s="3" t="inlineStr">
        <is>
          <t>微博</t>
        </is>
      </c>
      <c r="D1057" s="3" t="inlineStr"/>
      <c r="E1057"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收起 d</t>
        </is>
      </c>
      <c r="F1057" s="3" t="inlineStr">
        <is>
          <t>文汇报</t>
        </is>
      </c>
      <c r="G1057" s="3" t="inlineStr">
        <is>
          <t>2025-06-11</t>
        </is>
      </c>
      <c r="H1057" s="3" t="inlineStr">
        <is>
          <t>2025-06</t>
        </is>
      </c>
      <c r="I1057" s="3" t="inlineStr">
        <is>
          <t>https://weibo.com/1914880192/Pw3DQx1Ft?refer_flag=1001030103_</t>
        </is>
      </c>
      <c r="J1057" s="3" t="inlineStr">
        <is>
          <t>负面</t>
        </is>
      </c>
      <c r="K1057" s="3" t="inlineStr">
        <is>
          <t>Negative</t>
        </is>
      </c>
      <c r="L1057" s="3" t="n">
        <v>0.344287</v>
      </c>
      <c r="M1057" s="3" t="inlineStr">
        <is>
          <t>低（&lt;0.50）</t>
        </is>
      </c>
      <c r="N1057" s="3" t="inlineStr">
        <is>
          <t>纳入</t>
        </is>
      </c>
      <c r="O1057" s="3" t="inlineStr"/>
      <c r="P1057" s="3" t="inlineStr">
        <is>
          <t>医疗照护与长期护理</t>
        </is>
      </c>
      <c r="Q1057" s="3" t="inlineStr">
        <is>
          <t>护工、照护、医院、住院、免陪</t>
        </is>
      </c>
      <c r="R1057" s="3" t="inlineStr">
        <is>
          <t>地区未明确</t>
        </is>
      </c>
      <c r="S1057"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收起d</t>
        </is>
      </c>
      <c r="T1057" s="3" t="inlineStr">
        <is>
          <t>strict</t>
        </is>
      </c>
      <c r="U1057" s="3" t="inlineStr"/>
      <c r="V1057" s="3" t="inlineStr"/>
      <c r="W1057" s="3" t="inlineStr">
        <is>
          <t>微博-养老服务.csv</t>
        </is>
      </c>
    </row>
    <row r="1058">
      <c r="A1058" s="3" t="n">
        <v>23133</v>
      </c>
      <c r="B1058" s="3" t="inlineStr">
        <is>
          <t>养老服务</t>
        </is>
      </c>
      <c r="C1058" s="3" t="inlineStr">
        <is>
          <t>微博</t>
        </is>
      </c>
      <c r="D1058" s="3" t="inlineStr"/>
      <c r="E1058"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 L 央视网的微博视频 ） 收起 d</t>
        </is>
      </c>
      <c r="F1058" s="3" t="inlineStr">
        <is>
          <t>牡丹晚报</t>
        </is>
      </c>
      <c r="G1058" s="3" t="inlineStr">
        <is>
          <t>2025-06-11</t>
        </is>
      </c>
      <c r="H1058" s="3" t="inlineStr">
        <is>
          <t>2025-06</t>
        </is>
      </c>
      <c r="I1058" s="3" t="inlineStr">
        <is>
          <t>https://weibo.com/2740635927/Pw3DQiKcT?refer_flag=1001030103_</t>
        </is>
      </c>
      <c r="J1058" s="3" t="inlineStr">
        <is>
          <t>负面</t>
        </is>
      </c>
      <c r="K1058" s="3" t="inlineStr">
        <is>
          <t>Negative</t>
        </is>
      </c>
      <c r="L1058" s="3" t="n">
        <v>0.344287</v>
      </c>
      <c r="M1058" s="3" t="inlineStr">
        <is>
          <t>低（&lt;0.50）</t>
        </is>
      </c>
      <c r="N1058" s="3" t="inlineStr">
        <is>
          <t>纳入</t>
        </is>
      </c>
      <c r="O1058" s="3" t="inlineStr"/>
      <c r="P1058" s="3" t="inlineStr">
        <is>
          <t>医疗照护与长期护理</t>
        </is>
      </c>
      <c r="Q1058" s="3" t="inlineStr">
        <is>
          <t>护工、照护、医院、住院、免陪</t>
        </is>
      </c>
      <c r="R1058" s="3" t="inlineStr">
        <is>
          <t>地区未明确</t>
        </is>
      </c>
      <c r="S1058"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l央视网的微博视频收起d</t>
        </is>
      </c>
      <c r="T1058" s="3" t="inlineStr">
        <is>
          <t>strict</t>
        </is>
      </c>
      <c r="U1058" s="3" t="inlineStr"/>
      <c r="V1058" s="3" t="inlineStr"/>
      <c r="W1058" s="3" t="inlineStr">
        <is>
          <t>微博-养老服务.csv</t>
        </is>
      </c>
    </row>
    <row r="1059">
      <c r="A1059" s="3" t="n">
        <v>23134</v>
      </c>
      <c r="B1059" s="3" t="inlineStr">
        <is>
          <t>养老服务</t>
        </is>
      </c>
      <c r="C1059" s="3" t="inlineStr">
        <is>
          <t>微博</t>
        </is>
      </c>
      <c r="D1059" s="3" t="inlineStr"/>
      <c r="E1059"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59" s="3" t="inlineStr">
        <is>
          <t>青岛早报</t>
        </is>
      </c>
      <c r="G1059" s="3" t="inlineStr">
        <is>
          <t>2025-06-11</t>
        </is>
      </c>
      <c r="H1059" s="3" t="inlineStr">
        <is>
          <t>2025-06</t>
        </is>
      </c>
      <c r="I1059" s="3" t="inlineStr">
        <is>
          <t>https://weibo.com/1899227237/Pw3yw0AyW?refer_flag=1001030103_</t>
        </is>
      </c>
      <c r="J1059" s="3" t="inlineStr">
        <is>
          <t>负面</t>
        </is>
      </c>
      <c r="K1059" s="3" t="inlineStr">
        <is>
          <t>Negative</t>
        </is>
      </c>
      <c r="L1059" s="3" t="n">
        <v>0.344287</v>
      </c>
      <c r="M1059" s="3" t="inlineStr">
        <is>
          <t>低（&lt;0.50）</t>
        </is>
      </c>
      <c r="N1059" s="3" t="inlineStr">
        <is>
          <t>纳入</t>
        </is>
      </c>
      <c r="O1059" s="3" t="inlineStr"/>
      <c r="P1059" s="3" t="inlineStr">
        <is>
          <t>医疗照护与长期护理</t>
        </is>
      </c>
      <c r="Q1059" s="3" t="inlineStr">
        <is>
          <t>护工、照护、医院、住院、免陪</t>
        </is>
      </c>
      <c r="R1059" s="3" t="inlineStr">
        <is>
          <t>地区未明确</t>
        </is>
      </c>
      <c r="S1059"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59" s="3" t="inlineStr">
        <is>
          <t>strict</t>
        </is>
      </c>
      <c r="U1059" s="3" t="inlineStr"/>
      <c r="V1059" s="3" t="inlineStr"/>
      <c r="W1059" s="3" t="inlineStr">
        <is>
          <t>微博-养老服务.csv</t>
        </is>
      </c>
    </row>
    <row r="1060">
      <c r="A1060" s="3" t="n">
        <v>23135</v>
      </c>
      <c r="B1060" s="3" t="inlineStr">
        <is>
          <t>养老服务</t>
        </is>
      </c>
      <c r="C1060" s="3" t="inlineStr">
        <is>
          <t>微博</t>
        </is>
      </c>
      <c r="D1060" s="3" t="inlineStr"/>
      <c r="E1060"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收起 d</t>
        </is>
      </c>
      <c r="F1060" s="3" t="inlineStr">
        <is>
          <t>青岛晚报</t>
        </is>
      </c>
      <c r="G1060" s="3" t="inlineStr">
        <is>
          <t>2025-06-11</t>
        </is>
      </c>
      <c r="H1060" s="3" t="inlineStr">
        <is>
          <t>2025-06</t>
        </is>
      </c>
      <c r="I1060" s="3" t="inlineStr">
        <is>
          <t>https://weibo.com/2359224985/Pw3yolFHR?refer_flag=1001030103_</t>
        </is>
      </c>
      <c r="J1060" s="3" t="inlineStr">
        <is>
          <t>负面</t>
        </is>
      </c>
      <c r="K1060" s="3" t="inlineStr">
        <is>
          <t>Negative</t>
        </is>
      </c>
      <c r="L1060" s="3" t="n">
        <v>0.344287</v>
      </c>
      <c r="M1060" s="3" t="inlineStr">
        <is>
          <t>低（&lt;0.50）</t>
        </is>
      </c>
      <c r="N1060" s="3" t="inlineStr">
        <is>
          <t>纳入</t>
        </is>
      </c>
      <c r="O1060" s="3" t="inlineStr"/>
      <c r="P1060" s="3" t="inlineStr">
        <is>
          <t>医疗照护与长期护理</t>
        </is>
      </c>
      <c r="Q1060" s="3" t="inlineStr">
        <is>
          <t>护工、照护、医院、住院、免陪</t>
        </is>
      </c>
      <c r="R1060" s="3" t="inlineStr">
        <is>
          <t>地区未明确</t>
        </is>
      </c>
      <c r="S1060"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收起d</t>
        </is>
      </c>
      <c r="T1060" s="3" t="inlineStr">
        <is>
          <t>strict</t>
        </is>
      </c>
      <c r="U1060" s="3" t="inlineStr"/>
      <c r="V1060" s="3" t="inlineStr"/>
      <c r="W1060" s="3" t="inlineStr">
        <is>
          <t>微博-养老服务.csv</t>
        </is>
      </c>
    </row>
    <row r="1061">
      <c r="A1061" s="3" t="n">
        <v>23136</v>
      </c>
      <c r="B1061" s="3" t="inlineStr">
        <is>
          <t>养老服务</t>
        </is>
      </c>
      <c r="C1061" s="3" t="inlineStr">
        <is>
          <t>微博</t>
        </is>
      </c>
      <c r="D1061" s="3" t="inlineStr"/>
      <c r="E1061"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收起 d</t>
        </is>
      </c>
      <c r="F1061" s="3" t="inlineStr">
        <is>
          <t>长沙市总工会</t>
        </is>
      </c>
      <c r="G1061" s="3" t="inlineStr">
        <is>
          <t>2025-06-11</t>
        </is>
      </c>
      <c r="H1061" s="3" t="inlineStr">
        <is>
          <t>2025-06</t>
        </is>
      </c>
      <c r="I1061" s="3" t="inlineStr">
        <is>
          <t>https://weibo.com/2712034872/Pw3uCrBMP?refer_flag=1001030103_</t>
        </is>
      </c>
      <c r="J1061" s="3" t="inlineStr">
        <is>
          <t>负面</t>
        </is>
      </c>
      <c r="K1061" s="3" t="inlineStr">
        <is>
          <t>Negative</t>
        </is>
      </c>
      <c r="L1061" s="3" t="n">
        <v>0.344287</v>
      </c>
      <c r="M1061" s="3" t="inlineStr">
        <is>
          <t>低（&lt;0.50）</t>
        </is>
      </c>
      <c r="N1061" s="3" t="inlineStr">
        <is>
          <t>纳入</t>
        </is>
      </c>
      <c r="O1061" s="3" t="inlineStr"/>
      <c r="P1061" s="3" t="inlineStr">
        <is>
          <t>医疗照护与长期护理</t>
        </is>
      </c>
      <c r="Q1061" s="3" t="inlineStr">
        <is>
          <t>护工、照护、医院、住院、免陪</t>
        </is>
      </c>
      <c r="R1061" s="3" t="inlineStr">
        <is>
          <t>地区未明确</t>
        </is>
      </c>
      <c r="S1061"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收起d</t>
        </is>
      </c>
      <c r="T1061" s="3" t="inlineStr">
        <is>
          <t>strict</t>
        </is>
      </c>
      <c r="U1061" s="3" t="inlineStr"/>
      <c r="V1061" s="3" t="inlineStr"/>
      <c r="W1061" s="3" t="inlineStr">
        <is>
          <t>微博-养老服务.csv</t>
        </is>
      </c>
    </row>
    <row r="1062">
      <c r="A1062" s="3" t="n">
        <v>23137</v>
      </c>
      <c r="B1062" s="3" t="inlineStr">
        <is>
          <t>养老服务</t>
        </is>
      </c>
      <c r="C1062" s="3" t="inlineStr">
        <is>
          <t>微博</t>
        </is>
      </c>
      <c r="D1062" s="3" t="inlineStr"/>
      <c r="E1062"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新闻） L 吉林政法声音的微博视频 收起 d</t>
        </is>
      </c>
      <c r="F1062" s="3" t="inlineStr">
        <is>
          <t>吉林政法声音</t>
        </is>
      </c>
      <c r="G1062" s="3" t="inlineStr">
        <is>
          <t>2025-06-11</t>
        </is>
      </c>
      <c r="H1062" s="3" t="inlineStr">
        <is>
          <t>2025-06</t>
        </is>
      </c>
      <c r="I1062" s="3" t="inlineStr">
        <is>
          <t>https://weibo.com/5908184802/Pw3umANM7?refer_flag=1001030103_</t>
        </is>
      </c>
      <c r="J1062" s="3" t="inlineStr">
        <is>
          <t>负面</t>
        </is>
      </c>
      <c r="K1062" s="3" t="inlineStr">
        <is>
          <t>Negative</t>
        </is>
      </c>
      <c r="L1062" s="3" t="n">
        <v>0.344287</v>
      </c>
      <c r="M1062" s="3" t="inlineStr">
        <is>
          <t>低（&lt;0.50）</t>
        </is>
      </c>
      <c r="N1062" s="3" t="inlineStr">
        <is>
          <t>纳入</t>
        </is>
      </c>
      <c r="O1062" s="3" t="inlineStr"/>
      <c r="P1062" s="3" t="inlineStr">
        <is>
          <t>医疗照护与长期护理</t>
        </is>
      </c>
      <c r="Q1062" s="3" t="inlineStr">
        <is>
          <t>护工、照护、医院、住院、免陪</t>
        </is>
      </c>
      <c r="R1062" s="3" t="inlineStr">
        <is>
          <t>地区未明确</t>
        </is>
      </c>
      <c r="S1062"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新闻l吉林政法声音的微博视频收起d</t>
        </is>
      </c>
      <c r="T1062" s="3" t="inlineStr">
        <is>
          <t>strict</t>
        </is>
      </c>
      <c r="U1062" s="3" t="inlineStr"/>
      <c r="V1062" s="3" t="inlineStr"/>
      <c r="W1062" s="3" t="inlineStr">
        <is>
          <t>微博-养老服务.csv</t>
        </is>
      </c>
    </row>
    <row r="1063">
      <c r="A1063" s="3" t="n">
        <v>23138</v>
      </c>
      <c r="B1063" s="3" t="inlineStr">
        <is>
          <t>养老服务</t>
        </is>
      </c>
      <c r="C1063" s="3" t="inlineStr">
        <is>
          <t>微博</t>
        </is>
      </c>
      <c r="D1063" s="3" t="inlineStr"/>
      <c r="E1063"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来源：央视新闻） L 央视网的微博视频 收起 d</t>
        </is>
      </c>
      <c r="F1063" s="3" t="inlineStr">
        <is>
          <t>南阳晚报</t>
        </is>
      </c>
      <c r="G1063" s="3" t="inlineStr">
        <is>
          <t>2025-06-11</t>
        </is>
      </c>
      <c r="H1063" s="3" t="inlineStr">
        <is>
          <t>2025-06</t>
        </is>
      </c>
      <c r="I1063" s="3" t="inlineStr">
        <is>
          <t>https://weibo.com/1869865307/Pw3ukvCyB?refer_flag=1001030103_</t>
        </is>
      </c>
      <c r="J1063" s="3" t="inlineStr">
        <is>
          <t>负面</t>
        </is>
      </c>
      <c r="K1063" s="3" t="inlineStr">
        <is>
          <t>Negative</t>
        </is>
      </c>
      <c r="L1063" s="3" t="n">
        <v>0.344287</v>
      </c>
      <c r="M1063" s="3" t="inlineStr">
        <is>
          <t>低（&lt;0.50）</t>
        </is>
      </c>
      <c r="N1063" s="3" t="inlineStr">
        <is>
          <t>纳入</t>
        </is>
      </c>
      <c r="O1063" s="3" t="inlineStr"/>
      <c r="P1063" s="3" t="inlineStr">
        <is>
          <t>医疗照护与长期护理</t>
        </is>
      </c>
      <c r="Q1063" s="3" t="inlineStr">
        <is>
          <t>护工、照护、医院、住院、免陪</t>
        </is>
      </c>
      <c r="R1063" s="3" t="inlineStr">
        <is>
          <t>地区未明确</t>
        </is>
      </c>
      <c r="S1063"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来源央视新闻l央视网的微博视频收起d</t>
        </is>
      </c>
      <c r="T1063" s="3" t="inlineStr">
        <is>
          <t>strict</t>
        </is>
      </c>
      <c r="U1063" s="3" t="inlineStr"/>
      <c r="V1063" s="3" t="inlineStr"/>
      <c r="W1063" s="3" t="inlineStr">
        <is>
          <t>微博-养老服务.csv</t>
        </is>
      </c>
    </row>
    <row r="1064">
      <c r="A1064" s="3" t="n">
        <v>23139</v>
      </c>
      <c r="B1064" s="3" t="inlineStr">
        <is>
          <t>养老服务</t>
        </is>
      </c>
      <c r="C1064" s="3" t="inlineStr">
        <is>
          <t>微博</t>
        </is>
      </c>
      <c r="D1064" s="3" t="inlineStr"/>
      <c r="E1064"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64" s="3" t="inlineStr">
        <is>
          <t>绿色青浦</t>
        </is>
      </c>
      <c r="G1064" s="3" t="inlineStr">
        <is>
          <t>2025-06-11</t>
        </is>
      </c>
      <c r="H1064" s="3" t="inlineStr">
        <is>
          <t>2025-06</t>
        </is>
      </c>
      <c r="I1064" s="3" t="inlineStr">
        <is>
          <t>https://weibo.com/2651262981/Pw3t855CM?refer_flag=1001030103_</t>
        </is>
      </c>
      <c r="J1064" s="3" t="inlineStr">
        <is>
          <t>负面</t>
        </is>
      </c>
      <c r="K1064" s="3" t="inlineStr">
        <is>
          <t>Negative</t>
        </is>
      </c>
      <c r="L1064" s="3" t="n">
        <v>0.344287</v>
      </c>
      <c r="M1064" s="3" t="inlineStr">
        <is>
          <t>低（&lt;0.50）</t>
        </is>
      </c>
      <c r="N1064" s="3" t="inlineStr">
        <is>
          <t>纳入</t>
        </is>
      </c>
      <c r="O1064" s="3" t="inlineStr"/>
      <c r="P1064" s="3" t="inlineStr">
        <is>
          <t>医疗照护与长期护理</t>
        </is>
      </c>
      <c r="Q1064" s="3" t="inlineStr">
        <is>
          <t>护工、照护、医院、住院、免陪</t>
        </is>
      </c>
      <c r="R1064" s="3" t="inlineStr">
        <is>
          <t>地区未明确</t>
        </is>
      </c>
      <c r="S1064"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64" s="3" t="inlineStr">
        <is>
          <t>strict</t>
        </is>
      </c>
      <c r="U1064" s="3" t="inlineStr"/>
      <c r="V1064" s="3" t="inlineStr"/>
      <c r="W1064" s="3" t="inlineStr">
        <is>
          <t>微博-养老服务.csv</t>
        </is>
      </c>
    </row>
    <row r="1065">
      <c r="A1065" s="3" t="n">
        <v>23140</v>
      </c>
      <c r="B1065" s="3" t="inlineStr">
        <is>
          <t>养老服务</t>
        </is>
      </c>
      <c r="C1065" s="3" t="inlineStr">
        <is>
          <t>微博</t>
        </is>
      </c>
      <c r="D1065" s="3" t="inlineStr"/>
      <c r="E1065" s="3" t="inlineStr">
        <is>
          <t>#独生子女的父母同时病了怎么办# 【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65" s="3" t="inlineStr">
        <is>
          <t>保定最热门</t>
        </is>
      </c>
      <c r="G1065" s="3" t="inlineStr">
        <is>
          <t>2025-06-11</t>
        </is>
      </c>
      <c r="H1065" s="3" t="inlineStr">
        <is>
          <t>2025-06</t>
        </is>
      </c>
      <c r="I1065" s="3" t="inlineStr">
        <is>
          <t>https://weibo.com/1788033811/Pw3rBwxuz?refer_flag=1001030103_</t>
        </is>
      </c>
      <c r="J1065" s="3" t="inlineStr">
        <is>
          <t>负面</t>
        </is>
      </c>
      <c r="K1065" s="3" t="inlineStr">
        <is>
          <t>Very Negative</t>
        </is>
      </c>
      <c r="L1065" s="3" t="n">
        <v>0.475325</v>
      </c>
      <c r="M1065" s="3" t="inlineStr">
        <is>
          <t>低（&lt;0.50）</t>
        </is>
      </c>
      <c r="N1065" s="3" t="inlineStr">
        <is>
          <t>纳入</t>
        </is>
      </c>
      <c r="O1065" s="3" t="inlineStr"/>
      <c r="P1065" s="3" t="inlineStr">
        <is>
          <t>医疗照护与长期护理</t>
        </is>
      </c>
      <c r="Q1065" s="3" t="inlineStr">
        <is>
          <t>护工、照护、医院、住院、免陪</t>
        </is>
      </c>
      <c r="R1065" s="3" t="inlineStr">
        <is>
          <t>地区未明确</t>
        </is>
      </c>
      <c r="S1065" s="3" t="inlineStr">
        <is>
          <t>独生子女的父母同时病了怎么办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65" s="3" t="inlineStr">
        <is>
          <t>strict</t>
        </is>
      </c>
      <c r="U1065" s="3" t="inlineStr"/>
      <c r="V1065" s="3" t="inlineStr"/>
      <c r="W1065" s="3" t="inlineStr">
        <is>
          <t>微博-养老服务.csv</t>
        </is>
      </c>
    </row>
    <row r="1066">
      <c r="A1066" s="3" t="n">
        <v>23141</v>
      </c>
      <c r="B1066" s="3" t="inlineStr">
        <is>
          <t>养老服务</t>
        </is>
      </c>
      <c r="C1066" s="3" t="inlineStr">
        <is>
          <t>微博</t>
        </is>
      </c>
      <c r="D1066" s="3" t="inlineStr"/>
      <c r="E1066"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66" s="3" t="inlineStr">
        <is>
          <t>绪刚观天</t>
        </is>
      </c>
      <c r="G1066" s="3" t="inlineStr">
        <is>
          <t>2025-06-11</t>
        </is>
      </c>
      <c r="H1066" s="3" t="inlineStr">
        <is>
          <t>2025-06</t>
        </is>
      </c>
      <c r="I1066" s="3" t="inlineStr">
        <is>
          <t>https://weibo.com/1740397697/Pw3kg9j9K?refer_flag=1001030103_</t>
        </is>
      </c>
      <c r="J1066" s="3" t="inlineStr">
        <is>
          <t>负面</t>
        </is>
      </c>
      <c r="K1066" s="3" t="inlineStr">
        <is>
          <t>Negative</t>
        </is>
      </c>
      <c r="L1066" s="3" t="n">
        <v>0.344287</v>
      </c>
      <c r="M1066" s="3" t="inlineStr">
        <is>
          <t>低（&lt;0.50）</t>
        </is>
      </c>
      <c r="N1066" s="3" t="inlineStr">
        <is>
          <t>纳入</t>
        </is>
      </c>
      <c r="O1066" s="3" t="inlineStr"/>
      <c r="P1066" s="3" t="inlineStr">
        <is>
          <t>医疗照护与长期护理</t>
        </is>
      </c>
      <c r="Q1066" s="3" t="inlineStr">
        <is>
          <t>护工、照护、医院、住院、免陪</t>
        </is>
      </c>
      <c r="R1066" s="3" t="inlineStr">
        <is>
          <t>地区未明确</t>
        </is>
      </c>
      <c r="S1066"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66" s="3" t="inlineStr">
        <is>
          <t>strict</t>
        </is>
      </c>
      <c r="U1066" s="3" t="inlineStr"/>
      <c r="V1066" s="3" t="inlineStr"/>
      <c r="W1066" s="3" t="inlineStr">
        <is>
          <t>微博-养老服务.csv</t>
        </is>
      </c>
    </row>
    <row r="1067">
      <c r="A1067" s="3" t="n">
        <v>23142</v>
      </c>
      <c r="B1067" s="3" t="inlineStr">
        <is>
          <t>养老服务</t>
        </is>
      </c>
      <c r="C1067" s="3" t="inlineStr">
        <is>
          <t>微博</t>
        </is>
      </c>
      <c r="D1067" s="3" t="inlineStr"/>
      <c r="E1067"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67" s="3" t="inlineStr">
        <is>
          <t>扬州日报</t>
        </is>
      </c>
      <c r="G1067" s="3" t="inlineStr">
        <is>
          <t>2025-06-11</t>
        </is>
      </c>
      <c r="H1067" s="3" t="inlineStr">
        <is>
          <t>2025-06</t>
        </is>
      </c>
      <c r="I1067" s="3" t="inlineStr">
        <is>
          <t>https://weibo.com/1835081942/Pw3g8fuE5?refer_flag=1001030103_</t>
        </is>
      </c>
      <c r="J1067" s="3" t="inlineStr">
        <is>
          <t>负面</t>
        </is>
      </c>
      <c r="K1067" s="3" t="inlineStr">
        <is>
          <t>Negative</t>
        </is>
      </c>
      <c r="L1067" s="3" t="n">
        <v>0.344287</v>
      </c>
      <c r="M1067" s="3" t="inlineStr">
        <is>
          <t>低（&lt;0.50）</t>
        </is>
      </c>
      <c r="N1067" s="3" t="inlineStr">
        <is>
          <t>纳入</t>
        </is>
      </c>
      <c r="O1067" s="3" t="inlineStr"/>
      <c r="P1067" s="3" t="inlineStr">
        <is>
          <t>医疗照护与长期护理</t>
        </is>
      </c>
      <c r="Q1067" s="3" t="inlineStr">
        <is>
          <t>护工、照护、医院、住院、免陪</t>
        </is>
      </c>
      <c r="R1067" s="3" t="inlineStr">
        <is>
          <t>地区未明确</t>
        </is>
      </c>
      <c r="S1067"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67" s="3" t="inlineStr">
        <is>
          <t>strict</t>
        </is>
      </c>
      <c r="U1067" s="3" t="inlineStr"/>
      <c r="V1067" s="3" t="inlineStr"/>
      <c r="W1067" s="3" t="inlineStr">
        <is>
          <t>微博-养老服务.csv</t>
        </is>
      </c>
    </row>
    <row r="1068">
      <c r="A1068" s="3" t="n">
        <v>23143</v>
      </c>
      <c r="B1068" s="3" t="inlineStr">
        <is>
          <t>养老服务</t>
        </is>
      </c>
      <c r="C1068" s="3" t="inlineStr">
        <is>
          <t>微博</t>
        </is>
      </c>
      <c r="D1068" s="3" t="inlineStr"/>
      <c r="E1068"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68" s="3" t="inlineStr">
        <is>
          <t>包头号</t>
        </is>
      </c>
      <c r="G1068" s="3" t="inlineStr">
        <is>
          <t>2025-06-11</t>
        </is>
      </c>
      <c r="H1068" s="3" t="inlineStr">
        <is>
          <t>2025-06</t>
        </is>
      </c>
      <c r="I1068" s="3" t="inlineStr">
        <is>
          <t>https://weibo.com/1899956213/Pw3ebqfWC?refer_flag=1001030103_</t>
        </is>
      </c>
      <c r="J1068" s="3" t="inlineStr">
        <is>
          <t>负面</t>
        </is>
      </c>
      <c r="K1068" s="3" t="inlineStr">
        <is>
          <t>Negative</t>
        </is>
      </c>
      <c r="L1068" s="3" t="n">
        <v>0.344287</v>
      </c>
      <c r="M1068" s="3" t="inlineStr">
        <is>
          <t>低（&lt;0.50）</t>
        </is>
      </c>
      <c r="N1068" s="3" t="inlineStr">
        <is>
          <t>纳入</t>
        </is>
      </c>
      <c r="O1068" s="3" t="inlineStr"/>
      <c r="P1068" s="3" t="inlineStr">
        <is>
          <t>医疗照护与长期护理</t>
        </is>
      </c>
      <c r="Q1068" s="3" t="inlineStr">
        <is>
          <t>护工、照护、医院、住院、免陪</t>
        </is>
      </c>
      <c r="R1068" s="3" t="inlineStr">
        <is>
          <t>地区未明确</t>
        </is>
      </c>
      <c r="S1068"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68" s="3" t="inlineStr">
        <is>
          <t>strict</t>
        </is>
      </c>
      <c r="U1068" s="3" t="inlineStr"/>
      <c r="V1068" s="3" t="inlineStr"/>
      <c r="W1068" s="3" t="inlineStr">
        <is>
          <t>微博-养老服务.csv</t>
        </is>
      </c>
    </row>
    <row r="1069">
      <c r="A1069" s="3" t="n">
        <v>23144</v>
      </c>
      <c r="B1069" s="3" t="inlineStr">
        <is>
          <t>养老服务</t>
        </is>
      </c>
      <c r="C1069" s="3" t="inlineStr">
        <is>
          <t>微博</t>
        </is>
      </c>
      <c r="D1069" s="3" t="inlineStr"/>
      <c r="E1069" s="3" t="inlineStr">
        <is>
          <t>#文明昌都# 【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69" s="3" t="inlineStr">
        <is>
          <t>文明昌都</t>
        </is>
      </c>
      <c r="G1069" s="3" t="inlineStr">
        <is>
          <t>2025-06-11</t>
        </is>
      </c>
      <c r="H1069" s="3" t="inlineStr">
        <is>
          <t>2025-06</t>
        </is>
      </c>
      <c r="I1069" s="3" t="inlineStr">
        <is>
          <t>https://weibo.com/6502460797/Pw3cZhjCm?refer_flag=1001030103_</t>
        </is>
      </c>
      <c r="J1069" s="3" t="inlineStr">
        <is>
          <t>负面</t>
        </is>
      </c>
      <c r="K1069" s="3" t="inlineStr">
        <is>
          <t>Very Negative</t>
        </is>
      </c>
      <c r="L1069" s="3" t="n">
        <v>0.398057</v>
      </c>
      <c r="M1069" s="3" t="inlineStr">
        <is>
          <t>低（&lt;0.50）</t>
        </is>
      </c>
      <c r="N1069" s="3" t="inlineStr">
        <is>
          <t>纳入</t>
        </is>
      </c>
      <c r="O1069" s="3" t="inlineStr"/>
      <c r="P1069" s="3" t="inlineStr">
        <is>
          <t>医疗照护与长期护理</t>
        </is>
      </c>
      <c r="Q1069" s="3" t="inlineStr">
        <is>
          <t>护工、照护、医院、住院、免陪</t>
        </is>
      </c>
      <c r="R1069" s="3" t="inlineStr">
        <is>
          <t>地区未明确</t>
        </is>
      </c>
      <c r="S1069" s="3" t="inlineStr">
        <is>
          <t>文明昌都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69" s="3" t="inlineStr">
        <is>
          <t>strict</t>
        </is>
      </c>
      <c r="U1069" s="3" t="inlineStr"/>
      <c r="V1069" s="3" t="inlineStr"/>
      <c r="W1069" s="3" t="inlineStr">
        <is>
          <t>微博-养老服务.csv</t>
        </is>
      </c>
    </row>
    <row r="1070">
      <c r="A1070" s="3" t="n">
        <v>23145</v>
      </c>
      <c r="B1070" s="3" t="inlineStr">
        <is>
          <t>养老服务</t>
        </is>
      </c>
      <c r="C1070" s="3" t="inlineStr">
        <is>
          <t>微博</t>
        </is>
      </c>
      <c r="D1070" s="3" t="inlineStr"/>
      <c r="E1070"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@央视网 收起 d</t>
        </is>
      </c>
      <c r="F1070" s="3" t="inlineStr">
        <is>
          <t>临沂日报</t>
        </is>
      </c>
      <c r="G1070" s="3" t="inlineStr">
        <is>
          <t>2025-06-11</t>
        </is>
      </c>
      <c r="H1070" s="3" t="inlineStr">
        <is>
          <t>2025-06</t>
        </is>
      </c>
      <c r="I1070" s="3" t="inlineStr">
        <is>
          <t>https://weibo.com/5587382201/Pw3b43y6y?refer_flag=1001030103_</t>
        </is>
      </c>
      <c r="J1070" s="3" t="inlineStr">
        <is>
          <t>负面</t>
        </is>
      </c>
      <c r="K1070" s="3" t="inlineStr">
        <is>
          <t>Negative</t>
        </is>
      </c>
      <c r="L1070" s="3" t="n">
        <v>0.344287</v>
      </c>
      <c r="M1070" s="3" t="inlineStr">
        <is>
          <t>低（&lt;0.50）</t>
        </is>
      </c>
      <c r="N1070" s="3" t="inlineStr">
        <is>
          <t>纳入</t>
        </is>
      </c>
      <c r="O1070" s="3" t="inlineStr"/>
      <c r="P1070" s="3" t="inlineStr">
        <is>
          <t>医疗照护与长期护理</t>
        </is>
      </c>
      <c r="Q1070" s="3" t="inlineStr">
        <is>
          <t>护工、照护、医院、住院、免陪</t>
        </is>
      </c>
      <c r="R1070" s="3" t="inlineStr">
        <is>
          <t>地区未明确</t>
        </is>
      </c>
      <c r="S1070"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央视网收起d</t>
        </is>
      </c>
      <c r="T1070" s="3" t="inlineStr">
        <is>
          <t>strict</t>
        </is>
      </c>
      <c r="U1070" s="3" t="inlineStr"/>
      <c r="V1070" s="3" t="inlineStr"/>
      <c r="W1070" s="3" t="inlineStr">
        <is>
          <t>微博-养老服务.csv</t>
        </is>
      </c>
    </row>
    <row r="1071">
      <c r="A1071" s="3" t="n">
        <v>23146</v>
      </c>
      <c r="B1071" s="3" t="inlineStr">
        <is>
          <t>养老服务</t>
        </is>
      </c>
      <c r="C1071" s="3" t="inlineStr">
        <is>
          <t>微博</t>
        </is>
      </c>
      <c r="D1071" s="3" t="inlineStr"/>
      <c r="E1071" s="3" t="inlineStr">
        <is>
          <t>【 #独生子女的父母同时病了怎么办# 】 #天津一医院已实行了20年免陪照护# “妈妈住院，爸爸也病了，我请假来的。”“一人住院全家受累，请个护工，一天两三百元，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71" s="3" t="inlineStr">
        <is>
          <t>叙州融媒</t>
        </is>
      </c>
      <c r="G1071" s="3" t="inlineStr">
        <is>
          <t>2025-06-11</t>
        </is>
      </c>
      <c r="H1071" s="3" t="inlineStr">
        <is>
          <t>2025-06</t>
        </is>
      </c>
      <c r="I1071" s="3" t="inlineStr">
        <is>
          <t>https://weibo.com/3585793804/Pw2SlrlvH?refer_flag=1001030103_</t>
        </is>
      </c>
      <c r="J1071" s="3" t="inlineStr">
        <is>
          <t>负面</t>
        </is>
      </c>
      <c r="K1071" s="3" t="inlineStr">
        <is>
          <t>Very Negative</t>
        </is>
      </c>
      <c r="L1071" s="3" t="n">
        <v>0.459649</v>
      </c>
      <c r="M1071" s="3" t="inlineStr">
        <is>
          <t>低（&lt;0.50）</t>
        </is>
      </c>
      <c r="N1071" s="3" t="inlineStr">
        <is>
          <t>纳入</t>
        </is>
      </c>
      <c r="O1071" s="3" t="inlineStr"/>
      <c r="P1071" s="3" t="inlineStr">
        <is>
          <t>医疗照护与长期护理</t>
        </is>
      </c>
      <c r="Q1071" s="3" t="inlineStr">
        <is>
          <t>护工、照护、医院、住院、免陪</t>
        </is>
      </c>
      <c r="R1071" s="3" t="inlineStr">
        <is>
          <t>地区未明确</t>
        </is>
      </c>
      <c r="S1071" s="3" t="inlineStr">
        <is>
          <t>独生子女的父母同时病了怎么办天津一医院已实行了20年免陪照护妈妈住院爸爸也病了我请假来的一人住院全家受累请个护工一天两三百元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71" s="3" t="inlineStr">
        <is>
          <t>strict</t>
        </is>
      </c>
      <c r="U1071" s="3" t="inlineStr"/>
      <c r="V1071" s="3" t="inlineStr"/>
      <c r="W1071" s="3" t="inlineStr">
        <is>
          <t>微博-养老服务.csv</t>
        </is>
      </c>
    </row>
    <row r="1072">
      <c r="A1072" s="3" t="n">
        <v>23147</v>
      </c>
      <c r="B1072" s="3" t="inlineStr">
        <is>
          <t>养老服务</t>
        </is>
      </c>
      <c r="C1072" s="3" t="inlineStr">
        <is>
          <t>微博</t>
        </is>
      </c>
      <c r="D1072" s="3" t="inlineStr"/>
      <c r="E1072"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来源： @央视网 ） L 央视网的微博视频 收起 d</t>
        </is>
      </c>
      <c r="F1072" s="3" t="inlineStr">
        <is>
          <t>北海新闻网</t>
        </is>
      </c>
      <c r="G1072" s="3" t="inlineStr">
        <is>
          <t>2025-06-11</t>
        </is>
      </c>
      <c r="H1072" s="3" t="inlineStr">
        <is>
          <t>2025-06</t>
        </is>
      </c>
      <c r="I1072" s="3" t="inlineStr">
        <is>
          <t>https://weibo.com/2798156675/Pw2NFt9zS?refer_flag=1001030103_</t>
        </is>
      </c>
      <c r="J1072" s="3" t="inlineStr">
        <is>
          <t>负面</t>
        </is>
      </c>
      <c r="K1072" s="3" t="inlineStr">
        <is>
          <t>Negative</t>
        </is>
      </c>
      <c r="L1072" s="3" t="n">
        <v>0.344287</v>
      </c>
      <c r="M1072" s="3" t="inlineStr">
        <is>
          <t>低（&lt;0.50）</t>
        </is>
      </c>
      <c r="N1072" s="3" t="inlineStr">
        <is>
          <t>纳入</t>
        </is>
      </c>
      <c r="O1072" s="3" t="inlineStr"/>
      <c r="P1072" s="3" t="inlineStr">
        <is>
          <t>医疗照护与长期护理</t>
        </is>
      </c>
      <c r="Q1072" s="3" t="inlineStr">
        <is>
          <t>护工、照护、医院、住院、免陪</t>
        </is>
      </c>
      <c r="R1072" s="3" t="inlineStr">
        <is>
          <t>地区未明确</t>
        </is>
      </c>
      <c r="S1072"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来源央视网l央视网的微博视频收起d</t>
        </is>
      </c>
      <c r="T1072" s="3" t="inlineStr">
        <is>
          <t>strict</t>
        </is>
      </c>
      <c r="U1072" s="3" t="inlineStr"/>
      <c r="V1072" s="3" t="inlineStr"/>
      <c r="W1072" s="3" t="inlineStr">
        <is>
          <t>微博-养老服务.csv</t>
        </is>
      </c>
    </row>
    <row r="1073">
      <c r="A1073" s="3" t="n">
        <v>23148</v>
      </c>
      <c r="B1073" s="3" t="inlineStr">
        <is>
          <t>养老服务</t>
        </is>
      </c>
      <c r="C1073" s="3" t="inlineStr">
        <is>
          <t>微博</t>
        </is>
      </c>
      <c r="D1073" s="3" t="inlineStr"/>
      <c r="E1073"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73" s="3" t="inlineStr">
        <is>
          <t>鹰潭发布</t>
        </is>
      </c>
      <c r="G1073" s="3" t="inlineStr">
        <is>
          <t>2025-06-11</t>
        </is>
      </c>
      <c r="H1073" s="3" t="inlineStr">
        <is>
          <t>2025-06</t>
        </is>
      </c>
      <c r="I1073" s="3" t="inlineStr">
        <is>
          <t>https://weibo.com/3811261522/Pw2KCbjea?refer_flag=1001030103_</t>
        </is>
      </c>
      <c r="J1073" s="3" t="inlineStr">
        <is>
          <t>负面</t>
        </is>
      </c>
      <c r="K1073" s="3" t="inlineStr">
        <is>
          <t>Negative</t>
        </is>
      </c>
      <c r="L1073" s="3" t="n">
        <v>0.344287</v>
      </c>
      <c r="M1073" s="3" t="inlineStr">
        <is>
          <t>低（&lt;0.50）</t>
        </is>
      </c>
      <c r="N1073" s="3" t="inlineStr">
        <is>
          <t>纳入</t>
        </is>
      </c>
      <c r="O1073" s="3" t="inlineStr"/>
      <c r="P1073" s="3" t="inlineStr">
        <is>
          <t>医疗照护与长期护理</t>
        </is>
      </c>
      <c r="Q1073" s="3" t="inlineStr">
        <is>
          <t>护工、照护、医院、住院、免陪</t>
        </is>
      </c>
      <c r="R1073" s="3" t="inlineStr">
        <is>
          <t>地区未明确</t>
        </is>
      </c>
      <c r="S1073"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73" s="3" t="inlineStr">
        <is>
          <t>strict</t>
        </is>
      </c>
      <c r="U1073" s="3" t="inlineStr"/>
      <c r="V1073" s="3" t="inlineStr"/>
      <c r="W1073" s="3" t="inlineStr">
        <is>
          <t>微博-养老服务.csv</t>
        </is>
      </c>
    </row>
    <row r="1074">
      <c r="A1074" s="3" t="n">
        <v>23149</v>
      </c>
      <c r="B1074" s="3" t="inlineStr">
        <is>
          <t>养老服务</t>
        </is>
      </c>
      <c r="C1074" s="3" t="inlineStr">
        <is>
          <t>微博</t>
        </is>
      </c>
      <c r="D1074" s="3" t="inlineStr"/>
      <c r="E1074"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 L 央视网的微博视频 收起 d</t>
        </is>
      </c>
      <c r="F1074" s="3" t="inlineStr">
        <is>
          <t>长沙晚报</t>
        </is>
      </c>
      <c r="G1074" s="3" t="inlineStr">
        <is>
          <t>2025-06-11</t>
        </is>
      </c>
      <c r="H1074" s="3" t="inlineStr">
        <is>
          <t>2025-06</t>
        </is>
      </c>
      <c r="I1074" s="3" t="inlineStr">
        <is>
          <t>https://weibo.com/1912964267/Pw2Henf6c?refer_flag=1001030103_</t>
        </is>
      </c>
      <c r="J1074" s="3" t="inlineStr">
        <is>
          <t>负面</t>
        </is>
      </c>
      <c r="K1074" s="3" t="inlineStr">
        <is>
          <t>Negative</t>
        </is>
      </c>
      <c r="L1074" s="3" t="n">
        <v>0.344287</v>
      </c>
      <c r="M1074" s="3" t="inlineStr">
        <is>
          <t>低（&lt;0.50）</t>
        </is>
      </c>
      <c r="N1074" s="3" t="inlineStr">
        <is>
          <t>纳入</t>
        </is>
      </c>
      <c r="O1074" s="3" t="inlineStr"/>
      <c r="P1074" s="3" t="inlineStr">
        <is>
          <t>医疗照护与长期护理</t>
        </is>
      </c>
      <c r="Q1074" s="3" t="inlineStr">
        <is>
          <t>护工、照护、医院、住院、免陪</t>
        </is>
      </c>
      <c r="R1074" s="3" t="inlineStr">
        <is>
          <t>地区未明确</t>
        </is>
      </c>
      <c r="S1074"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l央视网的微博视频收起d</t>
        </is>
      </c>
      <c r="T1074" s="3" t="inlineStr">
        <is>
          <t>strict</t>
        </is>
      </c>
      <c r="U1074" s="3" t="inlineStr"/>
      <c r="V1074" s="3" t="inlineStr"/>
      <c r="W1074" s="3" t="inlineStr">
        <is>
          <t>微博-养老服务.csv</t>
        </is>
      </c>
    </row>
    <row r="1075">
      <c r="A1075" s="3" t="n">
        <v>23150</v>
      </c>
      <c r="B1075" s="3" t="inlineStr">
        <is>
          <t>养老服务</t>
        </is>
      </c>
      <c r="C1075" s="3" t="inlineStr">
        <is>
          <t>微博</t>
        </is>
      </c>
      <c r="D1075" s="3" t="inlineStr"/>
      <c r="E1075"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@央视网 L 央视网的微博视频 收起 d</t>
        </is>
      </c>
      <c r="F1075" s="3" t="inlineStr">
        <is>
          <t>今日重庆</t>
        </is>
      </c>
      <c r="G1075" s="3" t="inlineStr">
        <is>
          <t>2025-06-11</t>
        </is>
      </c>
      <c r="H1075" s="3" t="inlineStr">
        <is>
          <t>2025-06</t>
        </is>
      </c>
      <c r="I1075" s="3" t="inlineStr">
        <is>
          <t>https://weibo.com/2875047000/Pw2GZvaCI?refer_flag=1001030103_</t>
        </is>
      </c>
      <c r="J1075" s="3" t="inlineStr">
        <is>
          <t>负面</t>
        </is>
      </c>
      <c r="K1075" s="3" t="inlineStr">
        <is>
          <t>Negative</t>
        </is>
      </c>
      <c r="L1075" s="3" t="n">
        <v>0.344287</v>
      </c>
      <c r="M1075" s="3" t="inlineStr">
        <is>
          <t>低（&lt;0.50）</t>
        </is>
      </c>
      <c r="N1075" s="3" t="inlineStr">
        <is>
          <t>纳入</t>
        </is>
      </c>
      <c r="O1075" s="3" t="inlineStr"/>
      <c r="P1075" s="3" t="inlineStr">
        <is>
          <t>医疗照护与长期护理</t>
        </is>
      </c>
      <c r="Q1075" s="3" t="inlineStr">
        <is>
          <t>护工、照护、医院、住院、免陪</t>
        </is>
      </c>
      <c r="R1075" s="3" t="inlineStr">
        <is>
          <t>地区未明确</t>
        </is>
      </c>
      <c r="S1075"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l央视网的微博视频收起d</t>
        </is>
      </c>
      <c r="T1075" s="3" t="inlineStr">
        <is>
          <t>strict</t>
        </is>
      </c>
      <c r="U1075" s="3" t="inlineStr"/>
      <c r="V1075" s="3" t="inlineStr"/>
      <c r="W1075" s="3" t="inlineStr">
        <is>
          <t>微博-养老服务.csv</t>
        </is>
      </c>
    </row>
    <row r="1076">
      <c r="A1076" s="3" t="n">
        <v>23151</v>
      </c>
      <c r="B1076" s="3" t="inlineStr">
        <is>
          <t>养老服务</t>
        </is>
      </c>
      <c r="C1076" s="3" t="inlineStr">
        <is>
          <t>微博</t>
        </is>
      </c>
      <c r="D1076" s="3" t="inlineStr"/>
      <c r="E1076"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76" s="3" t="inlineStr">
        <is>
          <t>德州日报官方微博</t>
        </is>
      </c>
      <c r="G1076" s="3" t="inlineStr">
        <is>
          <t>2025-06-11</t>
        </is>
      </c>
      <c r="H1076" s="3" t="inlineStr">
        <is>
          <t>2025-06</t>
        </is>
      </c>
      <c r="I1076" s="3" t="inlineStr">
        <is>
          <t>https://weibo.com/2260699671/Pw2DhERyH?refer_flag=1001030103_</t>
        </is>
      </c>
      <c r="J1076" s="3" t="inlineStr">
        <is>
          <t>负面</t>
        </is>
      </c>
      <c r="K1076" s="3" t="inlineStr">
        <is>
          <t>Negative</t>
        </is>
      </c>
      <c r="L1076" s="3" t="n">
        <v>0.344287</v>
      </c>
      <c r="M1076" s="3" t="inlineStr">
        <is>
          <t>低（&lt;0.50）</t>
        </is>
      </c>
      <c r="N1076" s="3" t="inlineStr">
        <is>
          <t>纳入</t>
        </is>
      </c>
      <c r="O1076" s="3" t="inlineStr"/>
      <c r="P1076" s="3" t="inlineStr">
        <is>
          <t>医疗照护与长期护理</t>
        </is>
      </c>
      <c r="Q1076" s="3" t="inlineStr">
        <is>
          <t>护工、照护、医院、住院、免陪</t>
        </is>
      </c>
      <c r="R1076" s="3" t="inlineStr">
        <is>
          <t>地区未明确</t>
        </is>
      </c>
      <c r="S1076"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76" s="3" t="inlineStr">
        <is>
          <t>strict</t>
        </is>
      </c>
      <c r="U1076" s="3" t="inlineStr"/>
      <c r="V1076" s="3" t="inlineStr"/>
      <c r="W1076" s="3" t="inlineStr">
        <is>
          <t>微博-养老服务.csv</t>
        </is>
      </c>
    </row>
    <row r="1077">
      <c r="A1077" s="3" t="n">
        <v>23152</v>
      </c>
      <c r="B1077" s="3" t="inlineStr">
        <is>
          <t>养老服务</t>
        </is>
      </c>
      <c r="C1077" s="3" t="inlineStr">
        <is>
          <t>微博</t>
        </is>
      </c>
      <c r="D1077" s="3" t="inlineStr"/>
      <c r="E1077"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新闻） L 央视网的微博视频 收起 d</t>
        </is>
      </c>
      <c r="F1077" s="3" t="inlineStr">
        <is>
          <t>长春新闻广播</t>
        </is>
      </c>
      <c r="G1077" s="3" t="inlineStr">
        <is>
          <t>2025-06-11</t>
        </is>
      </c>
      <c r="H1077" s="3" t="inlineStr">
        <is>
          <t>2025-06</t>
        </is>
      </c>
      <c r="I1077" s="3" t="inlineStr">
        <is>
          <t>https://weibo.com/2504282715/Pw2CxAbti?refer_flag=1001030103_</t>
        </is>
      </c>
      <c r="J1077" s="3" t="inlineStr">
        <is>
          <t>负面</t>
        </is>
      </c>
      <c r="K1077" s="3" t="inlineStr">
        <is>
          <t>Negative</t>
        </is>
      </c>
      <c r="L1077" s="3" t="n">
        <v>0.344287</v>
      </c>
      <c r="M1077" s="3" t="inlineStr">
        <is>
          <t>低（&lt;0.50）</t>
        </is>
      </c>
      <c r="N1077" s="3" t="inlineStr">
        <is>
          <t>纳入</t>
        </is>
      </c>
      <c r="O1077" s="3" t="inlineStr"/>
      <c r="P1077" s="3" t="inlineStr">
        <is>
          <t>医疗照护与长期护理</t>
        </is>
      </c>
      <c r="Q1077" s="3" t="inlineStr">
        <is>
          <t>护工、照护、医院、住院、免陪</t>
        </is>
      </c>
      <c r="R1077" s="3" t="inlineStr">
        <is>
          <t>地区未明确</t>
        </is>
      </c>
      <c r="S1077"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新闻l央视网的微博视频收起d</t>
        </is>
      </c>
      <c r="T1077" s="3" t="inlineStr">
        <is>
          <t>strict</t>
        </is>
      </c>
      <c r="U1077" s="3" t="inlineStr"/>
      <c r="V1077" s="3" t="inlineStr"/>
      <c r="W1077" s="3" t="inlineStr">
        <is>
          <t>微博-养老服务.csv</t>
        </is>
      </c>
    </row>
    <row r="1078">
      <c r="A1078" s="3" t="n">
        <v>23153</v>
      </c>
      <c r="B1078" s="3" t="inlineStr">
        <is>
          <t>养老服务</t>
        </is>
      </c>
      <c r="C1078" s="3" t="inlineStr">
        <is>
          <t>微博</t>
        </is>
      </c>
      <c r="D1078" s="3" t="inlineStr"/>
      <c r="E1078"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新闻） L 央视网的微博视频 收起 d</t>
        </is>
      </c>
      <c r="F1078" s="3" t="inlineStr">
        <is>
          <t>长春新闻</t>
        </is>
      </c>
      <c r="G1078" s="3" t="inlineStr">
        <is>
          <t>2025-06-11</t>
        </is>
      </c>
      <c r="H1078" s="3" t="inlineStr">
        <is>
          <t>2025-06</t>
        </is>
      </c>
      <c r="I1078" s="3" t="inlineStr">
        <is>
          <t>https://weibo.com/2252846093/Pw2AksEdJ?refer_flag=1001030103_</t>
        </is>
      </c>
      <c r="J1078" s="3" t="inlineStr">
        <is>
          <t>负面</t>
        </is>
      </c>
      <c r="K1078" s="3" t="inlineStr">
        <is>
          <t>Negative</t>
        </is>
      </c>
      <c r="L1078" s="3" t="n">
        <v>0.344287</v>
      </c>
      <c r="M1078" s="3" t="inlineStr">
        <is>
          <t>低（&lt;0.50）</t>
        </is>
      </c>
      <c r="N1078" s="3" t="inlineStr">
        <is>
          <t>纳入</t>
        </is>
      </c>
      <c r="O1078" s="3" t="inlineStr"/>
      <c r="P1078" s="3" t="inlineStr">
        <is>
          <t>医疗照护与长期护理</t>
        </is>
      </c>
      <c r="Q1078" s="3" t="inlineStr">
        <is>
          <t>护工、照护、医院、住院、免陪</t>
        </is>
      </c>
      <c r="R1078" s="3" t="inlineStr">
        <is>
          <t>地区未明确</t>
        </is>
      </c>
      <c r="S1078"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新闻l央视网的微博视频收起d</t>
        </is>
      </c>
      <c r="T1078" s="3" t="inlineStr">
        <is>
          <t>strict</t>
        </is>
      </c>
      <c r="U1078" s="3" t="inlineStr"/>
      <c r="V1078" s="3" t="inlineStr"/>
      <c r="W1078" s="3" t="inlineStr">
        <is>
          <t>微博-养老服务.csv</t>
        </is>
      </c>
    </row>
    <row r="1079">
      <c r="A1079" s="3" t="n">
        <v>23154</v>
      </c>
      <c r="B1079" s="3" t="inlineStr">
        <is>
          <t>养老服务</t>
        </is>
      </c>
      <c r="C1079" s="3" t="inlineStr">
        <is>
          <t>微博</t>
        </is>
      </c>
      <c r="D1079" s="3" t="inlineStr"/>
      <c r="E1079" s="3" t="inlineStr">
        <is>
          <t>#埇教微分享# 【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79" s="3" t="inlineStr">
        <is>
          <t>埇桥教育</t>
        </is>
      </c>
      <c r="G1079" s="3" t="inlineStr">
        <is>
          <t>2025-06-11</t>
        </is>
      </c>
      <c r="H1079" s="3" t="inlineStr">
        <is>
          <t>2025-06</t>
        </is>
      </c>
      <c r="I1079" s="3" t="inlineStr">
        <is>
          <t>https://weibo.com/3307503492/Pw2yLsVtD?refer_flag=1001030103_</t>
        </is>
      </c>
      <c r="J1079" s="3" t="inlineStr">
        <is>
          <t>负面</t>
        </is>
      </c>
      <c r="K1079" s="3" t="inlineStr">
        <is>
          <t>Very Negative</t>
        </is>
      </c>
      <c r="L1079" s="3" t="n">
        <v>0.608892</v>
      </c>
      <c r="M1079" s="3" t="inlineStr">
        <is>
          <t>中（0.50–0.69）</t>
        </is>
      </c>
      <c r="N1079" s="3" t="inlineStr">
        <is>
          <t>纳入</t>
        </is>
      </c>
      <c r="O1079" s="3" t="inlineStr"/>
      <c r="P1079" s="3" t="inlineStr">
        <is>
          <t>医疗照护与长期护理</t>
        </is>
      </c>
      <c r="Q1079" s="3" t="inlineStr">
        <is>
          <t>护工、照护、医院、住院、免陪</t>
        </is>
      </c>
      <c r="R1079" s="3" t="inlineStr">
        <is>
          <t>地区未明确</t>
        </is>
      </c>
      <c r="S1079" s="3" t="inlineStr">
        <is>
          <t>埇教微分享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79" s="3" t="inlineStr">
        <is>
          <t>strict</t>
        </is>
      </c>
      <c r="U1079" s="3" t="inlineStr"/>
      <c r="V1079" s="3" t="inlineStr"/>
      <c r="W1079" s="3" t="inlineStr">
        <is>
          <t>微博-养老服务.csv</t>
        </is>
      </c>
    </row>
    <row r="1080">
      <c r="A1080" s="3" t="n">
        <v>23155</v>
      </c>
      <c r="B1080" s="3" t="inlineStr">
        <is>
          <t>养老服务</t>
        </is>
      </c>
      <c r="C1080" s="3" t="inlineStr">
        <is>
          <t>微博</t>
        </is>
      </c>
      <c r="D1080" s="3" t="inlineStr"/>
      <c r="E1080"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 L 央视网的微博视频 收起 d</t>
        </is>
      </c>
      <c r="F1080" s="3" t="inlineStr">
        <is>
          <t>翠屏融媒</t>
        </is>
      </c>
      <c r="G1080" s="3" t="inlineStr">
        <is>
          <t>2025-06-11</t>
        </is>
      </c>
      <c r="H1080" s="3" t="inlineStr">
        <is>
          <t>2025-06</t>
        </is>
      </c>
      <c r="I1080" s="3" t="inlineStr">
        <is>
          <t>https://weibo.com/3655490951/Pw2r90JAB?refer_flag=1001030103_</t>
        </is>
      </c>
      <c r="J1080" s="3" t="inlineStr">
        <is>
          <t>负面</t>
        </is>
      </c>
      <c r="K1080" s="3" t="inlineStr">
        <is>
          <t>Negative</t>
        </is>
      </c>
      <c r="L1080" s="3" t="n">
        <v>0.344287</v>
      </c>
      <c r="M1080" s="3" t="inlineStr">
        <is>
          <t>低（&lt;0.50）</t>
        </is>
      </c>
      <c r="N1080" s="3" t="inlineStr">
        <is>
          <t>纳入</t>
        </is>
      </c>
      <c r="O1080" s="3" t="inlineStr"/>
      <c r="P1080" s="3" t="inlineStr">
        <is>
          <t>医疗照护与长期护理</t>
        </is>
      </c>
      <c r="Q1080" s="3" t="inlineStr">
        <is>
          <t>护工、照护、医院、住院、免陪</t>
        </is>
      </c>
      <c r="R1080" s="3" t="inlineStr">
        <is>
          <t>地区未明确</t>
        </is>
      </c>
      <c r="S1080"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l央视网的微博视频收起d</t>
        </is>
      </c>
      <c r="T1080" s="3" t="inlineStr">
        <is>
          <t>strict</t>
        </is>
      </c>
      <c r="U1080" s="3" t="inlineStr"/>
      <c r="V1080" s="3" t="inlineStr"/>
      <c r="W1080" s="3" t="inlineStr">
        <is>
          <t>微博-养老服务.csv</t>
        </is>
      </c>
    </row>
    <row r="1081">
      <c r="A1081" s="3" t="n">
        <v>23156</v>
      </c>
      <c r="B1081" s="3" t="inlineStr">
        <is>
          <t>养老服务</t>
        </is>
      </c>
      <c r="C1081" s="3" t="inlineStr">
        <is>
          <t>微博</t>
        </is>
      </c>
      <c r="D1081" s="3" t="inlineStr"/>
      <c r="E1081"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81" s="3" t="inlineStr">
        <is>
          <t>中国吉林网</t>
        </is>
      </c>
      <c r="G1081" s="3" t="inlineStr">
        <is>
          <t>2025-06-11</t>
        </is>
      </c>
      <c r="H1081" s="3" t="inlineStr">
        <is>
          <t>2025-06</t>
        </is>
      </c>
      <c r="I1081" s="3" t="inlineStr">
        <is>
          <t>https://weibo.com/3275115274/Pw2qbnCV4?refer_flag=1001030103_</t>
        </is>
      </c>
      <c r="J1081" s="3" t="inlineStr">
        <is>
          <t>负面</t>
        </is>
      </c>
      <c r="K1081" s="3" t="inlineStr">
        <is>
          <t>Negative</t>
        </is>
      </c>
      <c r="L1081" s="3" t="n">
        <v>0.344287</v>
      </c>
      <c r="M1081" s="3" t="inlineStr">
        <is>
          <t>低（&lt;0.50）</t>
        </is>
      </c>
      <c r="N1081" s="3" t="inlineStr">
        <is>
          <t>纳入</t>
        </is>
      </c>
      <c r="O1081" s="3" t="inlineStr"/>
      <c r="P1081" s="3" t="inlineStr">
        <is>
          <t>医疗照护与长期护理</t>
        </is>
      </c>
      <c r="Q1081" s="3" t="inlineStr">
        <is>
          <t>护工、照护、医院、住院、免陪</t>
        </is>
      </c>
      <c r="R1081" s="3" t="inlineStr">
        <is>
          <t>地区未明确</t>
        </is>
      </c>
      <c r="S1081"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81" s="3" t="inlineStr">
        <is>
          <t>strict</t>
        </is>
      </c>
      <c r="U1081" s="3" t="inlineStr"/>
      <c r="V1081" s="3" t="inlineStr"/>
      <c r="W1081" s="3" t="inlineStr">
        <is>
          <t>微博-养老服务.csv</t>
        </is>
      </c>
    </row>
    <row r="1082">
      <c r="A1082" s="3" t="n">
        <v>23157</v>
      </c>
      <c r="B1082" s="3" t="inlineStr">
        <is>
          <t>养老服务</t>
        </is>
      </c>
      <c r="C1082" s="3" t="inlineStr">
        <is>
          <t>微博</t>
        </is>
      </c>
      <c r="D1082" s="3" t="inlineStr"/>
      <c r="E1082"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82" s="3" t="inlineStr">
        <is>
          <t>新城法院</t>
        </is>
      </c>
      <c r="G1082" s="3" t="inlineStr">
        <is>
          <t>2025-06-11</t>
        </is>
      </c>
      <c r="H1082" s="3" t="inlineStr">
        <is>
          <t>2025-06</t>
        </is>
      </c>
      <c r="I1082" s="3" t="inlineStr">
        <is>
          <t>https://weibo.com/3877456382/Pw2j7d2uP?refer_flag=1001030103_</t>
        </is>
      </c>
      <c r="J1082" s="3" t="inlineStr">
        <is>
          <t>负面</t>
        </is>
      </c>
      <c r="K1082" s="3" t="inlineStr">
        <is>
          <t>Negative</t>
        </is>
      </c>
      <c r="L1082" s="3" t="n">
        <v>0.344287</v>
      </c>
      <c r="M1082" s="3" t="inlineStr">
        <is>
          <t>低（&lt;0.50）</t>
        </is>
      </c>
      <c r="N1082" s="3" t="inlineStr">
        <is>
          <t>纳入</t>
        </is>
      </c>
      <c r="O1082" s="3" t="inlineStr"/>
      <c r="P1082" s="3" t="inlineStr">
        <is>
          <t>医疗照护与长期护理</t>
        </is>
      </c>
      <c r="Q1082" s="3" t="inlineStr">
        <is>
          <t>护工、照护、医院、住院、免陪</t>
        </is>
      </c>
      <c r="R1082" s="3" t="inlineStr">
        <is>
          <t>地区未明确</t>
        </is>
      </c>
      <c r="S1082"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82" s="3" t="inlineStr">
        <is>
          <t>strict</t>
        </is>
      </c>
      <c r="U1082" s="3" t="inlineStr"/>
      <c r="V1082" s="3" t="inlineStr"/>
      <c r="W1082" s="3" t="inlineStr">
        <is>
          <t>微博-养老服务.csv</t>
        </is>
      </c>
    </row>
    <row r="1083">
      <c r="A1083" s="3" t="n">
        <v>23158</v>
      </c>
      <c r="B1083" s="3" t="inlineStr">
        <is>
          <t>养老服务</t>
        </is>
      </c>
      <c r="C1083" s="3" t="inlineStr">
        <is>
          <t>微博</t>
        </is>
      </c>
      <c r="D1083" s="3" t="inlineStr"/>
      <c r="E1083"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 L 央视网的微博视频 收起 d</t>
        </is>
      </c>
      <c r="F1083" s="3" t="inlineStr">
        <is>
          <t>贝森路2号</t>
        </is>
      </c>
      <c r="G1083" s="3" t="inlineStr">
        <is>
          <t>2025-06-11</t>
        </is>
      </c>
      <c r="H1083" s="3" t="inlineStr">
        <is>
          <t>2025-06</t>
        </is>
      </c>
      <c r="I1083" s="3" t="inlineStr">
        <is>
          <t>https://weibo.com/3547956493/Pw2iqw5CS?refer_flag=1001030103_</t>
        </is>
      </c>
      <c r="J1083" s="3" t="inlineStr">
        <is>
          <t>负面</t>
        </is>
      </c>
      <c r="K1083" s="3" t="inlineStr">
        <is>
          <t>Negative</t>
        </is>
      </c>
      <c r="L1083" s="3" t="n">
        <v>0.344287</v>
      </c>
      <c r="M1083" s="3" t="inlineStr">
        <is>
          <t>低（&lt;0.50）</t>
        </is>
      </c>
      <c r="N1083" s="3" t="inlineStr">
        <is>
          <t>纳入</t>
        </is>
      </c>
      <c r="O1083" s="3" t="inlineStr"/>
      <c r="P1083" s="3" t="inlineStr">
        <is>
          <t>医疗照护与长期护理</t>
        </is>
      </c>
      <c r="Q1083" s="3" t="inlineStr">
        <is>
          <t>护工、照护、医院、住院、免陪</t>
        </is>
      </c>
      <c r="R1083" s="3" t="inlineStr">
        <is>
          <t>地区未明确</t>
        </is>
      </c>
      <c r="S1083"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l央视网的微博视频收起d</t>
        </is>
      </c>
      <c r="T1083" s="3" t="inlineStr">
        <is>
          <t>strict</t>
        </is>
      </c>
      <c r="U1083" s="3" t="inlineStr"/>
      <c r="V1083" s="3" t="inlineStr"/>
      <c r="W1083" s="3" t="inlineStr">
        <is>
          <t>微博-养老服务.csv</t>
        </is>
      </c>
    </row>
    <row r="1084">
      <c r="A1084" s="3" t="n">
        <v>23159</v>
      </c>
      <c r="B1084" s="3" t="inlineStr">
        <is>
          <t>养老服务</t>
        </is>
      </c>
      <c r="C1084" s="3" t="inlineStr">
        <is>
          <t>微博</t>
        </is>
      </c>
      <c r="D1084" s="3" t="inlineStr"/>
      <c r="E1084"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 #小蒙加油站# L 央视网的微博视频 收起 d</t>
        </is>
      </c>
      <c r="F1084" s="3" t="inlineStr">
        <is>
          <t>中国石油内蒙古销售公司</t>
        </is>
      </c>
      <c r="G1084" s="3" t="inlineStr">
        <is>
          <t>2025-06-11</t>
        </is>
      </c>
      <c r="H1084" s="3" t="inlineStr">
        <is>
          <t>2025-06</t>
        </is>
      </c>
      <c r="I1084" s="3" t="inlineStr">
        <is>
          <t>https://weibo.com/6899155717/Pw2ihs2T3?refer_flag=1001030103_</t>
        </is>
      </c>
      <c r="J1084" s="3" t="inlineStr">
        <is>
          <t>负面</t>
        </is>
      </c>
      <c r="K1084" s="3" t="inlineStr">
        <is>
          <t>Negative</t>
        </is>
      </c>
      <c r="L1084" s="3" t="n">
        <v>0.344287</v>
      </c>
      <c r="M1084" s="3" t="inlineStr">
        <is>
          <t>低（&lt;0.50）</t>
        </is>
      </c>
      <c r="N1084" s="3" t="inlineStr">
        <is>
          <t>纳入</t>
        </is>
      </c>
      <c r="O1084" s="3" t="inlineStr"/>
      <c r="P1084" s="3" t="inlineStr">
        <is>
          <t>医疗照护与长期护理</t>
        </is>
      </c>
      <c r="Q1084" s="3" t="inlineStr">
        <is>
          <t>护工、照护、医院、住院、免陪</t>
        </is>
      </c>
      <c r="R1084" s="3" t="inlineStr">
        <is>
          <t>地区未明确</t>
        </is>
      </c>
      <c r="S1084"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央视网小蒙加油站l央视网的微博视频收起d</t>
        </is>
      </c>
      <c r="T1084" s="3" t="inlineStr">
        <is>
          <t>strict</t>
        </is>
      </c>
      <c r="U1084" s="3" t="inlineStr"/>
      <c r="V1084" s="3" t="inlineStr"/>
      <c r="W1084" s="3" t="inlineStr">
        <is>
          <t>微博-养老服务.csv</t>
        </is>
      </c>
    </row>
    <row r="1085">
      <c r="A1085" s="3" t="n">
        <v>23160</v>
      </c>
      <c r="B1085" s="3" t="inlineStr">
        <is>
          <t>养老服务</t>
        </is>
      </c>
      <c r="C1085" s="3" t="inlineStr">
        <is>
          <t>微博</t>
        </is>
      </c>
      <c r="D1085" s="3" t="inlineStr"/>
      <c r="E1085"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85" s="3" t="inlineStr">
        <is>
          <t>zfw平安浦城</t>
        </is>
      </c>
      <c r="G1085" s="3" t="inlineStr">
        <is>
          <t>2025-06-11</t>
        </is>
      </c>
      <c r="H1085" s="3" t="inlineStr">
        <is>
          <t>2025-06</t>
        </is>
      </c>
      <c r="I1085" s="3" t="inlineStr">
        <is>
          <t>https://weibo.com/5634013749/Pw2fAzfol?refer_flag=1001030103_</t>
        </is>
      </c>
      <c r="J1085" s="3" t="inlineStr">
        <is>
          <t>负面</t>
        </is>
      </c>
      <c r="K1085" s="3" t="inlineStr">
        <is>
          <t>Negative</t>
        </is>
      </c>
      <c r="L1085" s="3" t="n">
        <v>0.344287</v>
      </c>
      <c r="M1085" s="3" t="inlineStr">
        <is>
          <t>低（&lt;0.50）</t>
        </is>
      </c>
      <c r="N1085" s="3" t="inlineStr">
        <is>
          <t>纳入</t>
        </is>
      </c>
      <c r="O1085" s="3" t="inlineStr"/>
      <c r="P1085" s="3" t="inlineStr">
        <is>
          <t>医疗照护与长期护理</t>
        </is>
      </c>
      <c r="Q1085" s="3" t="inlineStr">
        <is>
          <t>护工、照护、医院、住院、免陪</t>
        </is>
      </c>
      <c r="R1085" s="3" t="inlineStr">
        <is>
          <t>地区未明确</t>
        </is>
      </c>
      <c r="S1085"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85" s="3" t="inlineStr">
        <is>
          <t>strict</t>
        </is>
      </c>
      <c r="U1085" s="3" t="inlineStr"/>
      <c r="V1085" s="3" t="inlineStr"/>
      <c r="W1085" s="3" t="inlineStr">
        <is>
          <t>微博-养老服务.csv</t>
        </is>
      </c>
    </row>
    <row r="1086">
      <c r="A1086" s="3" t="n">
        <v>23161</v>
      </c>
      <c r="B1086" s="3" t="inlineStr">
        <is>
          <t>养老服务</t>
        </is>
      </c>
      <c r="C1086" s="3" t="inlineStr">
        <is>
          <t>微博</t>
        </is>
      </c>
      <c r="D1086" s="3" t="inlineStr"/>
      <c r="E1086"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86" s="3" t="inlineStr">
        <is>
          <t>央视网</t>
        </is>
      </c>
      <c r="G1086" s="3" t="inlineStr">
        <is>
          <t>2025-06-11</t>
        </is>
      </c>
      <c r="H1086" s="3" t="inlineStr">
        <is>
          <t>2025-06</t>
        </is>
      </c>
      <c r="I1086" s="3" t="inlineStr">
        <is>
          <t>https://weibo.com/3266943013/Pw2cogEBC?refer_flag=1001030103_</t>
        </is>
      </c>
      <c r="J1086" s="3" t="inlineStr">
        <is>
          <t>负面</t>
        </is>
      </c>
      <c r="K1086" s="3" t="inlineStr">
        <is>
          <t>Negative</t>
        </is>
      </c>
      <c r="L1086" s="3" t="n">
        <v>0.344287</v>
      </c>
      <c r="M1086" s="3" t="inlineStr">
        <is>
          <t>低（&lt;0.50）</t>
        </is>
      </c>
      <c r="N1086" s="3" t="inlineStr">
        <is>
          <t>纳入</t>
        </is>
      </c>
      <c r="O1086" s="3" t="inlineStr"/>
      <c r="P1086" s="3" t="inlineStr">
        <is>
          <t>医疗照护与长期护理</t>
        </is>
      </c>
      <c r="Q1086" s="3" t="inlineStr">
        <is>
          <t>护工、照护、医院、住院、免陪</t>
        </is>
      </c>
      <c r="R1086" s="3" t="inlineStr">
        <is>
          <t>地区未明确</t>
        </is>
      </c>
      <c r="S1086"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86" s="3" t="inlineStr">
        <is>
          <t>strict</t>
        </is>
      </c>
      <c r="U1086" s="3" t="inlineStr"/>
      <c r="V1086" s="3" t="inlineStr"/>
      <c r="W1086" s="3" t="inlineStr">
        <is>
          <t>微博-养老服务.csv</t>
        </is>
      </c>
    </row>
    <row r="1087">
      <c r="A1087" s="3" t="n">
        <v>23168</v>
      </c>
      <c r="B1087" s="3" t="inlineStr">
        <is>
          <t>养老服务</t>
        </is>
      </c>
      <c r="C1087" s="3" t="inlineStr">
        <is>
          <t>微博</t>
        </is>
      </c>
      <c r="D1087" s="3" t="inlineStr"/>
      <c r="E1087"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087" s="3" t="inlineStr">
        <is>
          <t>大理融媒</t>
        </is>
      </c>
      <c r="G1087" s="3" t="inlineStr">
        <is>
          <t>2025-07-01</t>
        </is>
      </c>
      <c r="H1087" s="3" t="inlineStr">
        <is>
          <t>2025-07</t>
        </is>
      </c>
      <c r="I1087" s="3" t="inlineStr">
        <is>
          <t>https://weibo.com/7316873538/Pz5BO8hn4?refer_flag=1001030103_</t>
        </is>
      </c>
      <c r="J1087" s="3" t="inlineStr">
        <is>
          <t>负面</t>
        </is>
      </c>
      <c r="K1087" s="3" t="inlineStr">
        <is>
          <t>Negative</t>
        </is>
      </c>
      <c r="L1087" s="3" t="n">
        <v>0.344287</v>
      </c>
      <c r="M1087" s="3" t="inlineStr">
        <is>
          <t>低（&lt;0.50）</t>
        </is>
      </c>
      <c r="N1087" s="3" t="inlineStr">
        <is>
          <t>纳入</t>
        </is>
      </c>
      <c r="O1087" s="3" t="inlineStr"/>
      <c r="P1087" s="3" t="inlineStr">
        <is>
          <t>医疗照护与长期护理</t>
        </is>
      </c>
      <c r="Q1087" s="3" t="inlineStr">
        <is>
          <t>护工、照护、医院、住院、免陪</t>
        </is>
      </c>
      <c r="R1087" s="3" t="inlineStr">
        <is>
          <t>地区未明确</t>
        </is>
      </c>
      <c r="S1087"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087" s="3" t="inlineStr">
        <is>
          <t>strict</t>
        </is>
      </c>
      <c r="U1087" s="3" t="inlineStr"/>
      <c r="V1087" s="3" t="inlineStr"/>
      <c r="W1087" s="3" t="inlineStr">
        <is>
          <t>微博-养老服务.csv</t>
        </is>
      </c>
    </row>
    <row r="1088">
      <c r="A1088" s="3" t="n">
        <v>23234</v>
      </c>
      <c r="B1088" s="3" t="inlineStr">
        <is>
          <t>养老服务</t>
        </is>
      </c>
      <c r="C1088" s="3" t="inlineStr">
        <is>
          <t>微博</t>
        </is>
      </c>
      <c r="D1088" s="3" t="inlineStr"/>
      <c r="E1088" s="3" t="inlineStr">
        <is>
          <t>适老化微改造，暖心扶手护平安 随着老龄化进程加剧，老年人因身体机能衰退所面临的居家安全风险日益凸显。许多“空巢老人”因行动不便，家用卫生间缺乏安全设施，日常如厕和洗浴时发生跌倒的现象时有发生。东泥沽村党委高度关注此类问题，切实解决老人的实际困难，村里近日启动了一项“适老化微改造”计划，通过多方联动，为老人安装浴室扶手和便捷座椅，让安全与关怀触手可及。 由于资金有限，东泥沽村联系到长期关注民生公益的天津市慈济慈善事业基金会。得知东泥沽村老人的实际需求后，慈济会积极响应，计划采购一批适老化改造的防滑扶手和沐浴座椅，并带领“志工队伍”来村里服务。 慈济会的志工与村内志愿者一起走进村民家中，开展第一批适老化改造工作。他们耐心询问老人的使用习惯，精心调整器械安装高度，确保每一个扶手和座椅都牢固稳定、方便实用。本次共完成了九户空巢老人和残疾人家庭的卫生间改造，受益者纷纷表示，如今洗澡、如厕安心多了，感谢党和政府的好政策，感谢慈善机构和人士的大力支持。 今后，东泥沽村将继续争取更多社会资源和政策支持，扩大适老化改造覆盖范围，让更多有需求的村民享受到安全、便利的居家环境，增加老年人的幸福感。  寻美中国超话 #寻美天津# #寻美津南#  社区活动超话 收起 d</t>
        </is>
      </c>
      <c r="F1088" s="3" t="inlineStr">
        <is>
          <t>寻美津南</t>
        </is>
      </c>
      <c r="G1088" s="3" t="inlineStr">
        <is>
          <t>2025-10-14</t>
        </is>
      </c>
      <c r="H1088" s="3" t="inlineStr">
        <is>
          <t>2025-10</t>
        </is>
      </c>
      <c r="I1088" s="3" t="inlineStr">
        <is>
          <t>https://weibo.com/7594708233/Q93R8buVI?refer_flag=1001030103_</t>
        </is>
      </c>
      <c r="J1088" s="3" t="inlineStr">
        <is>
          <t>负面</t>
        </is>
      </c>
      <c r="K1088" s="3" t="inlineStr">
        <is>
          <t>Negative</t>
        </is>
      </c>
      <c r="L1088" s="3" t="n">
        <v>0.570565</v>
      </c>
      <c r="M1088" s="3" t="inlineStr">
        <is>
          <t>中（0.50–0.69）</t>
        </is>
      </c>
      <c r="N1088" s="3" t="inlineStr">
        <is>
          <t>纳入</t>
        </is>
      </c>
      <c r="O1088" s="3" t="inlineStr"/>
      <c r="P1088" s="3" t="inlineStr">
        <is>
          <t>适老化与无障碍改造</t>
        </is>
      </c>
      <c r="Q1088" s="3" t="inlineStr">
        <is>
          <t>适老、适老化改造</t>
        </is>
      </c>
      <c r="R1088" s="3" t="inlineStr">
        <is>
          <t>地区未明确</t>
        </is>
      </c>
      <c r="S1088" s="3" t="inlineStr">
        <is>
          <t>适老化微改造暖心扶手护平安随着老龄化进程加剧老年人因身体机能衰退所面临的居家安全风险日益凸显许多空巢老人因行动不便家用卫生间缺乏安全设施日常如厕和洗浴时发生跌倒的现象时有发生东泥沽村党委高度关注此类问题切实解决老人的实际困难村里近日启动了一项适老化微改造计划通过多方联动为老人安装浴室扶手和便捷座椅让安全与关怀触手可及由于资金有限东泥沽村联系到长期关注民生公益的天津市慈济慈善事业基金会得知东泥沽村老人的实际需求后慈济会积极响应计划采购一批适老化改造的防滑扶手和沐浴座椅并带领志工队伍来村里服务慈济会的志工与村内志愿者一起走进村民家中开展第一批适老化改造工作他们耐心询问老人的使用习惯精心调整器械安装高度确保每一个扶手和座椅都牢固稳定方便实用本次共完成了九户空巢老人和残疾人家庭的卫生间改造受益者纷纷表示如今洗澡如厕安心多了感谢党和政府的好政策感谢慈善机构和人士的大力支持今后东泥沽村将继续争取更多社会资源和政策支持扩大适老化改造覆盖范围让更多有需求的村民享受到安全便利的居家环境增加老年人的幸福感寻美中国超话寻美天津寻美津南社区活动超话收起d</t>
        </is>
      </c>
      <c r="T1088" s="3" t="inlineStr">
        <is>
          <t>strict</t>
        </is>
      </c>
      <c r="U1088" s="3" t="inlineStr"/>
      <c r="V1088" s="3" t="inlineStr"/>
      <c r="W1088" s="3" t="inlineStr">
        <is>
          <t>微博-养老服务.csv</t>
        </is>
      </c>
    </row>
    <row r="1089">
      <c r="A1089" s="3" t="n">
        <v>23236</v>
      </c>
      <c r="B1089" s="3" t="inlineStr">
        <is>
          <t>养老服务</t>
        </is>
      </c>
      <c r="C1089" s="3" t="inlineStr">
        <is>
          <t>微博</t>
        </is>
      </c>
      <c r="D1089" s="3" t="inlineStr"/>
      <c r="E1089" s="3" t="inlineStr">
        <is>
          <t>有个家住天津，在北京工作的读者，昨天加微信聊了一会儿。他在北京的工作很不错，在国贸上班，年薪7位数以上，手头还有很多存款，在北京买房没任何压力。但是他找顾问君咨询的却是一套二手房，预算在400万元以内，他的理由很简单：因为没有北京户口，他虽然在北京有很好的工作，为了孩子教育，也只能让媳妇全职带着孩子在天津读书和生活——他本来打算在北京好好发展，买个大房子，经过天津北京两地跑的2年，他改变了想法：他不再计划在北京买大房子，而是只买个准宿舍，方便老婆孩子来了住，而未来的大HOUSE，他计划在天津买，或者回老家买。“这就是个宿舍，够住就行”；若真要选豪宅，绝不会扎根北京 ——“同样的钱，在天津能住得更舒服，日子过得更爽”。这个看似 “拧巴” 的选择，其实戳中了当下很多人的清醒：尤其是 90 后、00 后，早已跳出 “北京有豪宅才算成功” 的传统认知，开始重新定义 “居住与生活” 的关系。这其中性价比的逻辑，相信大家每个人都会算，在此顾问君就不赘述了。这样精英人士买房价值观的改变，让顾问君惊讶的是，这种住房消费价值观是不是越来越广泛了？如果这很代表一大批80后和90后的社会中坚力量想法，那么接下来北京楼市的政策又该做如何调整呢？比起父辈对 “北京房产 = 身份象征” 的执念，90 后、00 后的消费观更像 “反套路”。他们没那么在意 “在北京拥有豪宅” 的虚名，更怕被高额房贷捆住人生 —— 与其把大半生积蓄砸进北京一套动辄上千万的 “老破大”，不如把钱拆成两半：北京买个小房子当 “落脚点”，保障工作通勤；剩下的钱去其他城市买套宜居的房子，或是用来旅行、健身、提升生活质感。在他们眼里，“成功” 从不是 “住多大的房子”，而是 “日子过得舒不舒服”，这种不被传统标签绑架的清醒，让 “北京买宿舍，外地享生活” 成了新选择。而新经济周期下的 “务实风”，更让这种选择成了理性优选。现在大家算得越来越细：买房不再只看 “地段溢价”，更看 “性价比” 和 “适配性”。顾问君接触到的星河湾业主，明明有能力接触 200㎡以上的大户型，最终却选了 150-180㎡的房子 —— 一来是 “没那么多闲钱”，二来是 “孩子在国外，老两口住不着大的”。这背后是家庭结构的变化：老龄化加剧、家庭人口减少，大户型的 “社交空间” 越来越鸡肋；加上多数社区都有会所，能满足日常社交需求，家里没必要再留着空荡荡的大客厅。北京的豪宅恰恰踩中了这些 “痛点”：地段溢价高、户型冗余、居住成本贵，与其为这些 “不必要” 买单，不如把钱花在刀刃上。这种 “务实消费文化”，在今年国庆更直观。不少人去香港旅游，只逛景点不消费，甚至自带干粮、当天往返；各地公园、露营地也挤满了搭帐篷的人，自带食材、自制饮品，花费比去餐厅少一半，却玩得更自在。有人说这是 “消费降级”，但其实是消费逻辑变了：大家不再为 “虚高的品牌溢价”“无谓的面子成本” 买单，更愿意为 “真实的体验” 付费。放在买房上，就是不愿为北京豪宅的 “城市虚名” 多花钱 —— 同样四百万，北京只能买个紧凑两居，天津却能拿下大三居，甚至带个小花园，何必跟自己的生活过不去？对京津两地奔波的人来说，这种选择更具现实意义。北京的优势是工作机会多、产业资源集中，适合搞事业；但居住需求，其实 “够用就好”—— 通勤方便、能放下日常用品，“宿舍” 的定位刚好匹配。而天津离北京通勤不过半小时到一小时，生活成本低、配套也齐全，同样的预算能买到更大的房子，甚至称得上 “豪宅” 水准：社区有会所、户型方正、绿化充足，老了能养花遛弯，平时朋友聚会去会所也方便，完全不用纠结 “家里客厅够不够大”。当然，若真是 “不差钱”，在北京买豪宅无可厚非；但对多数 “一般有钱” 的人来说，那位天津客户的思路才是聪明：北京留个 “宿舍” 保机会，外地买套好房享生活。毕竟，房子最终是为生活服务的，与其困在北京的 “豪宅执念” 里，不如把日子过成自己想要的样子 —— 这才是真正的 “会生活”。加入【换房经济学】群，请添加微信：zgfpbd2018 收起 d</t>
        </is>
      </c>
      <c r="F1089" s="3" t="inlineStr">
        <is>
          <t>房小评</t>
        </is>
      </c>
      <c r="G1089" s="3" t="inlineStr">
        <is>
          <t>2025-10-11</t>
        </is>
      </c>
      <c r="H1089" s="3" t="inlineStr">
        <is>
          <t>2025-10</t>
        </is>
      </c>
      <c r="I1089" s="3" t="inlineStr">
        <is>
          <t>https://weibo.com/6413535592/Q8FJb00DK?refer_flag=1001030103_</t>
        </is>
      </c>
      <c r="J1089" s="3" t="inlineStr">
        <is>
          <t>负面</t>
        </is>
      </c>
      <c r="K1089" s="3" t="inlineStr">
        <is>
          <t>Negative</t>
        </is>
      </c>
      <c r="L1089" s="3" t="n">
        <v>0.568732</v>
      </c>
      <c r="M1089" s="3" t="inlineStr">
        <is>
          <t>中（0.50–0.69）</t>
        </is>
      </c>
      <c r="N1089" s="3" t="inlineStr">
        <is>
          <t>纳入</t>
        </is>
      </c>
      <c r="O1089" s="3" t="inlineStr"/>
      <c r="P1089" s="3" t="inlineStr">
        <is>
          <t>居家社区养老与助餐</t>
        </is>
      </c>
      <c r="Q1089" s="3" t="inlineStr">
        <is>
          <t>社区</t>
        </is>
      </c>
      <c r="R1089" s="3" t="inlineStr">
        <is>
          <t>地区未明确</t>
        </is>
      </c>
      <c r="S1089" s="3" t="inlineStr">
        <is>
          <t>有个家住天津在北京工作的读者昨天加微信聊了一会儿他在北京的工作很不错在国贸上班年薪7位数以上手头还有很多存款在北京买房没任何压力但是他找顾问君咨询的却是一套二手房预算在400万元以内他的理由很简单因为没有北京户口他虽然在北京有很好的工作为了孩子教育也只能让媳妇全职带着孩子在天津读书和生活他本来打算在北京好好发展买个大房子经过天津北京两地跑的2年他改变了想法他不再计划在北京买大房子而是只买个准宿舍方便老婆孩子来了住而未来的大house他计划在天津买或者回老家买这就是个宿舍够住就行若真要选豪宅绝不会扎根北京同样的钱在天津能住得更舒服日子过得更爽这个看似拧巴的选择其实戳中了当下很多人的清醒尤其是90后00后早已跳出北京有豪宅才算成功的传统认知开始重新定义居住与生活的关系这其中性价比的逻辑相信大家每个人都会算在此顾问君就不赘述了这样精英人士买房价值观的改变让顾问君惊讶的是这种住房消费价值观是不是越来越广泛了如果这很代表一大批80后和90后的社会中坚力量想法那么接下来北京楼市的政策又该做如何调整呢比起父辈对北京房产身份象征的执念90后00后的消费观更像反套路他们没那么在意在北京拥有豪宅的虚名更怕被高额房贷捆住人生与其把大半生积蓄砸进北京一套动辄上千万的老破大不如把钱拆成两半北京买个小房子当落脚点保障工作通勤剩下的钱去其他城市买套宜居的房子或是用来旅行健身提升生活质感在他们眼里成功从不是住多大的房子而是日子过得舒不舒服这种不被传统标签绑架的清醒让北京买宿舍外地享生活成了新选择而新经济周期下的务实风更让这种选择成了理性优选现在大家算得越来越细买房不再只看地段溢价更看性价比和适配性顾问君接触到的星河湾业主明明有能力接触200以上的大户型最终却选了150180的房子一来是没那么多闲钱二来是孩子在国外老两口住不着大的这背后是家庭结构的变化老龄化加剧家庭人口减少大户型的社交空间越来越鸡肋加上多数社区都有会所能满足日常社交需求家里没必要再留着空荡荡的大客厅北京的豪宅恰恰踩中了这些痛点地段溢价高户型冗余居住成本贵与其为这些不必要买单不如把钱花在刀刃上这种务实消费文化在今年国庆更直观不少人去香港旅游只逛景点不消费甚至自带干粮当天往返各地公园露营地也挤满了搭帐篷的人自带食材自制饮品花费比去餐厅少一半却玩得更自在有人说这是消费降级但其实是消费逻辑变了大家不再为虚高的品牌溢价无谓的面子成本买单更愿意为真实的体验付费放在买房上就是不愿为北京豪宅的城市虚名多花钱同样四百万北京只能买个紧凑两居天津却能拿下大三居甚至带个小花园何必跟自己的生活过不去对京津两地奔波的人来说这种选择更具现实意义北京的优势是工作机会多产业资源集中适合搞事业但居住需求其实够用就好通勤方便能放下日常用品宿舍的定位刚好匹配而天津离北京通勤不过半小时到一小时生活成本低配套也齐全同样的预算能买到更大的房子甚至称得上豪宅水准社区有会所户型方正绿化充足老了能养花遛弯平时朋友聚会去会所也方便完全不用纠结家里客厅够不够大当然若真是不差钱在北京买豪宅无可厚非但对多数一般有钱的人来说那位天津客户的思路才是聪明北京留个宿舍保机会外地买套好房享生活毕竟房子最终是为生活服务的与其困在北京的豪宅执念里不如把日子过成自己想要的样子这才是真正的会生活加入换房经济学群请添加微信zgfpbd2018收起d</t>
        </is>
      </c>
      <c r="T1089" s="3" t="inlineStr">
        <is>
          <t>strict</t>
        </is>
      </c>
      <c r="U1089" s="3" t="inlineStr"/>
      <c r="V1089" s="3" t="inlineStr"/>
      <c r="W1089" s="3" t="inlineStr">
        <is>
          <t>微博-养老服务.csv</t>
        </is>
      </c>
    </row>
    <row r="1090">
      <c r="A1090" s="3" t="n">
        <v>23329</v>
      </c>
      <c r="B1090" s="3" t="inlineStr">
        <is>
          <t>养老服务</t>
        </is>
      </c>
      <c r="C1090" s="3" t="inlineStr">
        <is>
          <t>微博</t>
        </is>
      </c>
      <c r="D1090" s="3" t="inlineStr"/>
      <c r="E1090" s="3" t="inlineStr">
        <is>
          <t>#女儿回应老人花10元剃头满头血痂# 天津一位老人花10元理发竟剃得满头血痂，却因心疼理发师“讨生活不易”阻拦女儿维权，这份底层互谅的温情与低价服务的风险撕裂了公众情绪。 一、事件核心经过与细节 伤情发现与老人态度 11月30日，天津一女子为父亲端饭时开灯发现其后脑勺密布血痂，追问得知是花10元理发所致。老人坦言“疼”，但坚持付费并拒绝透露理发店位置，反复劝阻女儿追责，认为理发师谋生不易。女儿最终花费6元购买创可贴处理伤口，既心疼父亲受伤，又对其隐忍哭笑不得。 理发师技术争议 网友普遍质疑理发师技术粗糙，推测其为“练手”或工具未维护。专业理发师指出，剃光头需较高技巧，若推子钝化或操作生疏易划伤头皮，尤其老年人皮肤薄、松弛更易受损。部分观点认为，技术不足者应免费服务而非收费“伤人”。 二、舆论焦点与深层矛盾 卫生风险与健康隐患 感染风险：医学账号警示，头皮伤口若接触未消毒刀具，可能传播乙肝、丙肝等血源性疾病。但专业资料澄清，实际风险取决于工具污染程度，且破伤风杆菌感染需厌氧环境，浅表伤口无需常规接种疫苗。 老人健康意识：事件反映部分老年人对伤情轻忽，习惯“忍痛”或“怕麻烦子女”，可能延误处理。 底层互谅 vs 维权困境 多数网民感动于老人“善良得令人心疼”的包容，称赞其体谅底层劳动者的品格。 争议点在于：隐忍是否变相纵容劣质服务？部分声音主张保留伤情证据并投诉，以警示从业者提升技术。 低价服务的社会痛点 事件折射老年人“省钱刚需”与安全底线的冲突： 老人因节俭或行动不便选择路边摊，但部分摊点缺乏消毒规范和技术培训； 对比河南蔡奶奶“25年理发仅收2元”的暖心案例，此次暴露低价服务可能沦为“低质陷阱”。 三、可行解决方案与专业建议 个人防护措施 子女可为长辈筛选社区老年服务中心或连锁快剪店（单次约15元），兼顾性价比与消毒保障；若选择流动摊点，建议自备一次性剃刀并检查工具清洁度。 遇头皮破损需立即用碘伏消毒，密切观察感染迹象（红肿、化脓），必要时就医。 行业与监管改进方向 推动社区设立平价理发服务站，强制配备紫外线消毒设备，对从业人员进行基础技能考核； 建立流动摊点卫生抽查机制，要求明示消费凭证以便追溯责任。 维权与和解的平衡 若选择投诉，需保存伤情照片、支付记录等证据，向消协或卫生部门反映；若尊重老人意愿和解，也应口头提醒理发师注意操作安全，避免他人受伤。 四、事件背后的社会隐喻 老人的血痂成为老龄化治理的缩影：当“10元理发”是部分群体的生存刚需时，监管需在“包容性生存”与 收起 d</t>
        </is>
      </c>
      <c r="F1090" s="3" t="inlineStr">
        <is>
          <t>世界就是围着小猪打转</t>
        </is>
      </c>
      <c r="G1090" s="3" t="inlineStr">
        <is>
          <t>2025-12-01</t>
        </is>
      </c>
      <c r="H1090" s="3" t="inlineStr">
        <is>
          <t>2025-12</t>
        </is>
      </c>
      <c r="I1090" s="3" t="inlineStr">
        <is>
          <t>https://weibo.com/7312774590/QgqXwEVcA?refer_flag=1001030103_</t>
        </is>
      </c>
      <c r="J1090" s="3" t="inlineStr">
        <is>
          <t>负面</t>
        </is>
      </c>
      <c r="K1090" s="3" t="inlineStr">
        <is>
          <t>Very Negative</t>
        </is>
      </c>
      <c r="L1090" s="3" t="n">
        <v>0.490332</v>
      </c>
      <c r="M1090" s="3" t="inlineStr">
        <is>
          <t>低（&lt;0.50）</t>
        </is>
      </c>
      <c r="N1090" s="3" t="inlineStr">
        <is>
          <t>纳入</t>
        </is>
      </c>
      <c r="O1090" s="3" t="inlineStr"/>
      <c r="P1090" s="3" t="inlineStr">
        <is>
          <t>养老机构运营与服务质量</t>
        </is>
      </c>
      <c r="Q1090" s="3" t="inlineStr">
        <is>
          <t>收费</t>
        </is>
      </c>
      <c r="R1090" s="3" t="inlineStr">
        <is>
          <t>地区未明确</t>
        </is>
      </c>
      <c r="S1090" s="3" t="inlineStr">
        <is>
          <t>女儿回应老人花10元剃头满头血痂天津一位老人花10元理发竟剃得满头血痂却因心疼理发师讨生活不易阻拦女儿维权这份底层互谅的温情与低价服务的风险撕裂了公众情绪一事件核心经过与细节伤情发现与老人态度11月30日天津一女子为父亲端饭时开灯发现其后脑勺密布血痂追问得知是花10元理发所致老人坦言疼但坚持付费并拒绝透露理发店位置反复劝阻女儿追责认为理发师谋生不易女儿最终花费6元购买创可贴处理伤口既心疼父亲受伤又对其隐忍哭笑不得理发师技术争议网友普遍质疑理发师技术粗糙推测其为练手或工具未维护专业理发师指出剃光头需较高技巧若推子钝化或操作生疏易划伤头皮尤其老年人皮肤薄松弛更易受损部分观点认为技术不足者应免费服务而非收费伤人二舆论焦点与深层矛盾卫生风险与健康隐患感染风险医学账号警示头皮伤口若接触未消毒刀具可能传播乙肝丙肝等血源性疾病但专业资料澄清实际风险取决于工具污染程度且破伤风杆菌感染需厌氧环境浅表伤口无需常规接种疫苗老人健康意识事件反映部分老年人对伤情轻忽习惯忍痛或怕麻烦子女可能延误处理底层互谅vs维权困境多数网民感动于老人善良得令人心疼的包容称赞其体谅底层劳动者的品格争议点在于隐忍是否变相纵容劣质服务部分声音主张保留伤情证据并投诉以警示从业者提升技术低价服务的社会痛点事件折射老年人省钱刚需与安全底线的冲突老人因节俭或行动不便选择路边摊但部分摊点缺乏消毒规范和技术培训对比河南蔡奶奶25年理发仅收2元的暖心案例此次暴露低价服务可能沦为低质陷阱三可行解决方案与专业建议个人防护措施子女可为长辈筛选社区老年服务中心或连锁快剪店单次约15元兼顾性价比与消毒保障若选择流动摊点建议自备一次性剃刀并检查工具清洁度遇头皮破损需立即用碘伏消毒密切观察感染迹象红肿化脓必要时就医行业与监管改进方向推动社区设立平价理发服务站强制配备紫外线消毒设备对从业人员进行基础技能考核建立流动摊点卫生抽查机制要求明示消费凭证以便追溯责任维权与和解的平衡若选择投诉需保存伤情照片支付记录等证据向消协或卫生部门反映若尊重老人意愿和解也应口头提醒理发师注意操作安全避免他人受伤四事件背后的社会隐喻老人的血痂成为老龄化治理的缩影当10元理发是部分群体的生存刚需时监管需在包容性生存与收起d</t>
        </is>
      </c>
      <c r="T1090" s="3" t="inlineStr">
        <is>
          <t>strict</t>
        </is>
      </c>
      <c r="U1090" s="3" t="inlineStr"/>
      <c r="V1090" s="3" t="inlineStr"/>
      <c r="W1090" s="3" t="inlineStr">
        <is>
          <t>微博-养老服务.csv</t>
        </is>
      </c>
    </row>
    <row r="1091">
      <c r="A1091" s="3" t="n">
        <v>23418</v>
      </c>
      <c r="B1091" s="3" t="inlineStr">
        <is>
          <t>养老服务</t>
        </is>
      </c>
      <c r="C1091" s="3" t="inlineStr">
        <is>
          <t>微博</t>
        </is>
      </c>
      <c r="D1091" s="3" t="inlineStr"/>
      <c r="E1091" s="3" t="inlineStr">
        <is>
          <t>【“河北福嫂”，京津叫好！一个劳务品牌的成长之路 #京津冀协同发展# 】不久前，育婴师高巧珍收到了北京雇主李女士送的一面锦旗，上面写着“温暖真诚，胜似家人”。 今年1月，高巧珍从定州来到北京。刚入户时，孩子8个月大，不好好吃饭，睡觉也不踏实。她依靠自己的专业知识，很快让宝宝的饭量明显增加，脸色也越发红润。 在京津，像高巧珍这样的家政服务人员有11.45万，她们有一个共同的名字——“河北福嫂”，并被评为“全国最具特色劳务品牌形象代言人”。 从家庭主妇，到技术娴熟的“河北福嫂”，到月收入数千乃至上万元……2022年以来，河北连续四年将“河北福嫂·燕赵家政”工作列入全省20项民生工程，带动更多妇女实现稳定就业。 据统计，仅去年一年，我省就向京津输送“河北福嫂”2.81万人次。其中，北京1.79万人次、天津1.02万人次，在京津家政市场占比分别提高到30.45%、15.4%。 “河北福嫂”缘何走俏京津家政市场？近日，记者走访相关从业人员，探寻“河北福嫂”的“出圈密码”。 从“散兵游勇”到规模化输出 1月16日，河北省妇联联合北京市妇联开展“送福嫂进京”暖春行动暨走访慰问活动，来自定州、唐山、邢台、保定的80名“河北福嫂”进京就业。 “我的工作是照料一个4个多月的宝宝。”38岁的张俊卿是邢台人，之前在本地企业做生产工人。有一次她参加了当地妇联组织的公开课，感觉自己年龄合适，挣钱也多，就报了名。她没想到，参加完培训后就到北京工作了。 今年春节前，为满足春节期间北京家政用工需求，河北省妇联陆续输送了1200余名“河北福嫂”。 从“散兵游勇”到规模化输出，“河北福嫂”走向京津的路并不平坦。 一直从事家政中介工作的赵林燕，对此深有感触。 几年前，为打开京津市场，赵林燕联系了两地数十家家政公司。在她连续登门6次后，北京一家公司才同意“试试看”。 那时，我省家政服务人员的输出，多是朋友介绍等“单兵作战”模式。河北与京津家政服务企业间的合作较少，致使我省家政服务人员的输出呈现“小、散、乱”的现象，不仅家政服务人员就业不稳定，而且市场也不规范。 2022年，我省将“河北福嫂·燕赵家政”工作列入全省20项民生工程，在加大家政人才培训力度的同时，着力搭建“河北福嫂”与京津家政市场双向奔赴的桥梁。 京津冀协同发展战略，则为“河北福嫂”进入京津市场提供了最大支撑。 建立合作机制。省妇联联合京津妇联、家政行业协会签订《推动京津冀巾帼家政高质量发展协作协议》等多个合作协议。2024年，京津冀巾帼家政协同发展暨“河北福嫂”进京津工作推进会、京津冀巾帼家政高质量发展大会先后举行，推动服务标准互认与跨区域权益保障，实现京津冀巾帼家政服务共融共进共享。 畅通输出渠道。我省坚持走政府引导、劳务能人带动、劳动中介和公司组织输出的路子。妇联、人社、商务等职能部门发挥各自作用，通过“技能培训+劳务输出”模式，加速推动“河北福嫂”劳务品牌在京津叫响。 2月13日上午，河北寸草三春家政服务有限公司负责人贾楠电话不断。一年多以前，该公司在天津市南开区和北京金融产业园设立“河北福嫂”输入基地。这几天两个基地的负责人接续反馈用人需求，公司总部则全力进行培训。 2024年，在省妇联指导下，我省陆续设立150个“河北福嫂”进京津输入输出基地。 供需对接方式不断创新，是“河北福嫂”走俏京津家政市场的又一亮点。 2月14日10时许，北京市朝阳区阳光100国际公寓D座8001室，河北文武信息科技有限公司（北京分公司）销售人员正在与客户线上沟通家政人员需求。 与此同时，在位于燕郊国家高新技术产业开发区的河北文武信息科技有限公司总部，15名“河北福嫂”正在参加母婴护理培训。培训结束后，她们将接受客户面试，择优录取。 该公司总经理张冠军介绍，与其他中介公司不同，他们创新推行员工制管理模式，将“河北福嫂”纳入企业正式员工，由输出基地直接管理调配。这样可以更好实现资源优化配置，也更能有效保障家政服务人员的利益。 2024年，该公司为京津输送了家政从业人员2355人次，其中为北京输送了1325人次。 “打工者”变为“职业人” 南瓜牛肉蒸糕、火龙果汁和面包的西葫芦鸡蛋饺子……2月15日中午，在北京从事育婴工作的“河北福嫂”李萍萍，从厨房端出一盘精心准备的宝宝辅食。 “李姐搭配的辅食不仅色香味俱全，还营养丰富，很专业。”雇主的认可，让李萍萍很高兴。 李萍萍今年42岁，2020年开始从事家政服务，起初在省内工作。2024年年初，她有了去北京发展的想法，因为“那里离家不是很远，工资又高”。 考虑到北京市场的要求较高，李萍萍来到河北寸草三春家政服务有限公司“回炉重造”了半个多月，专门系统学习了辅食制作和早教知识。 “有理论学习，还有现场实操，老师讲的内容特别实用。”李萍萍说，这次培训就像一场及时雨。 近年来，家政行业向着高质量、年轻态赛道发展。特别是京津等高端市场，需要大量高素质、高技能职业人。 把“打工者”变为“职业人”，首先要破解的是培训方面“教什么”“谁来教”两大痛点问题。 职业道德、服务礼仪、早教、辅食培训、产后康复、养老护理、心理安全……河北寸草三春家政服务有限公司将家政培训分成了模块进行。 培训过程中，公司综合学员意向、市场需求、群体特点等多种因素，坚持因人制宜、分门别类、精准施策的原则，对学员进行分班，确保每名学员都能熟练掌握相关职业技能的理论和实操。 “学员还可以根据自身需要灵活组合培训内容，真正实现哪里不会补哪里。”贾楠表示。 如今，他们的技能培训实现了从“粗加工”到“精品化”转变，每年线下培训学员2000人左右，并得到市场好评。 在河北寸草三春家政服务有限公司培训师牛彦然看来，“河北福嫂”这一劳务品牌的壮大升级，前提是构建多元化、多层次的培训人才队伍体系。 2010年开始接触家政行业的牛彦然，实现了从金牌月嫂到培训讲师的转变，像她一样的人还有很多。 然而，要实现家政服务行业的持续升级，需要更多高学历、年轻化的家政培训师。 新的探索已经开始。 目前，石家庄沐瑾家庭服务有限公司和河北师范大学、河北女子职业技术学院等多家高校建立了合作关系。 “河北师范大学家政学院派了8名学生在我们公司实习，实习结束后，我们会择优补充到讲师队伍中。”石家庄沐瑾家庭服务有限公司副总经理简莹说。 擦亮“河北福嫂”劳务品牌，我省相关部门因势利导，持续加力。 近年来，我省把家政服务行业列入急需紧缺工种目录，支持技工类学校设立家政类服务专业，扩大职业技能培训规模。 为持续提升“河北福嫂”劳务品牌影响力，我省将开发更年期管理、室内装饰美化、早期阅读指导等10个系列专项职业能力考核规范，进一步推动“河北福嫂”职业化、规范化。 在异乡也能感受家的温暖 家政服务是爱心工程、民心工程，事关千家万户的福祉。 据统计，目前，我国家政服务业市场规模已超万亿元，从业人员超3000万，但养老、育幼等领域的需求仍在持续释放，用工缺口超过2000万。 然而，受传统观念束缚，很多人对家政行业有偏见、有顾虑，积极性不高，大多数人更愿意从事在家就能就业的工作。 高巧珍就曾有这样的顾虑。 在来北京当育婴师前，她是定州的一名家庭妇女，听朋友说去北京当保姆，一个月少说也能挣七八千元。但爱人和孩子都不支持，认为家政是伺候人的活儿，而且还要离开家。 高巧珍心里也发怵：没咋见过世面，跟北京人打交道，能行吗？ 是定州“中山好嫂子”家政培训输出基地，不仅让高巧珍打消了顾虑，还让她获得了家人的支持。 据了解，我省充分发挥妇联组织优势，依托各级巾帼家政基地，开展“河北福嫂·燕赵家政”大宣讲等活动。同时，积极创设条件，让“河北福嫂”在异乡也能感受家的温暖。 2月13日，线上面试成功后，“河北福嫂”付香利便从沧州乘高铁前往天津。当晚8时许，付香利一走出出站口，就看到了来接站的河北寸草三春家政服务有限公司天津基地工作人员闫文慧。 这是付香利第一次离开家乡。在她出发前，闫文慧已主动和她女儿取得联系，并询问了接站时间和车次。 闫文慧带着付香利回到基地，安排好宿舍，给她做了一碗热腾腾的面条。 第二天，闫文慧又陪着付香利做了体检，并把她送到雇主家。离开前，闫文慧反复叮嘱付香利，遇到任何问题，都可以给她打电话，公司会帮着解决。 让家庭妇女有底气走出去，还需要激励。 2023年5月，“河北福嫂”张兰，迎来了职业生涯的高光时刻。 44岁的她获得全国五一劳动奖章，戴上奖章、披着绶带，完成了人生逆袭。 从那以后，张兰加入“河北福嫂·燕赵家政”宣讲团，现身演说。她勇敢追梦的励志故事，非常受大家欢迎。在她的带领下，上千名姐妹走上家政岗位，实现收入跃升。 从当选优秀共产党员到成为技能冠军，从获评业内“最美”到获得五一劳动奖章、三八红旗手……近年来，在河北家政行业，涌现出一批先进典型。 “榜样的力量是无穷的，近年来我们培树先进、宣传典型，在全社会营造尊重劳动、尊重家政服务人员的氛围，极大增强了他们的职业认同感和荣誉感。”省妇联主席、党组书记刘文萍说。 越来越多高学历年轻人也加入进来，为家政行业注入新鲜血液。 今年，是崔夏苗进入家政行业的第一年。 2001年出生的崔夏苗是衡水人，大学学的早期教育，来北京做育婴师前，在幼儿教培机构当过老师。 “我妈妈就是家政行业从业者，获得过不少荣誉。”崔夏苗说，在妈妈鼓励支持下，她进入家政服务机构。 崔夏苗还计划再考一些证书，比如营养师证、月嫂证等，不断提高业务水平，挑战更高端的家政岗位。 “目前来看，优秀的家政行业从业者依旧供给不足，这也是我们需要持续发力的方向。”刘文萍表示，接下来，他们将有针对性地引导大学生等年轻高学历群体转变就业观念，做好“扩容”大文章。（河北日报） O “河北福嫂”，京津叫好！一个劳务品牌的成长之路 收起 d</t>
        </is>
      </c>
      <c r="F1091" s="3" t="inlineStr">
        <is>
          <t>保定晚报</t>
        </is>
      </c>
      <c r="G1091" s="3" t="inlineStr">
        <is>
          <t>2025-02-19</t>
        </is>
      </c>
      <c r="H1091" s="3" t="inlineStr">
        <is>
          <t>2025-02</t>
        </is>
      </c>
      <c r="I1091" s="3" t="inlineStr">
        <is>
          <t>https://weibo.com/2373439427/Pf1HAxPC4?refer_flag=1001030103_</t>
        </is>
      </c>
      <c r="J1091" s="3" t="inlineStr">
        <is>
          <t>负面</t>
        </is>
      </c>
      <c r="K1091" s="3" t="inlineStr">
        <is>
          <t>Very Negative</t>
        </is>
      </c>
      <c r="L1091" s="3" t="n">
        <v>0.306608</v>
      </c>
      <c r="M1091" s="3" t="inlineStr">
        <is>
          <t>低（&lt;0.50）</t>
        </is>
      </c>
      <c r="N1091" s="3" t="inlineStr">
        <is>
          <t>纳入</t>
        </is>
      </c>
      <c r="O1091" s="3" t="inlineStr"/>
      <c r="P1091" s="3" t="inlineStr">
        <is>
          <t>医疗照护与长期护理</t>
        </is>
      </c>
      <c r="Q1091" s="3" t="inlineStr">
        <is>
          <t>康复、护理</t>
        </is>
      </c>
      <c r="R1091" s="3" t="inlineStr">
        <is>
          <t>南开区</t>
        </is>
      </c>
      <c r="S1091" s="3" t="inlineStr">
        <is>
          <t>河北福嫂京津叫好一个劳务品牌的成长之路京津冀协同发展不久前育婴师高巧珍收到了北京雇主李女士送的一面锦旗上面写着温暖真诚胜似家人今年1月高巧珍从定州来到北京刚入户时孩子8个月大不好好吃饭睡觉也不踏实她依靠自己的专业知识很快让宝宝的饭量明显增加脸色也越发红润在京津像高巧珍这样的家政服务人员有1145万她们有一个共同的名字河北福嫂并被评为全国最具特色劳务品牌形象代言人从家庭主妇到技术娴熟的河北福嫂到月收入数千乃至上万元2022年以来河北连续四年将河北福嫂燕赵家政工作列入全省20项民生工程带动更多妇女实现稳定就业据统计仅去年一年我省就向京津输送河北福嫂281万人次其中北京179万人次天津102万人次在京津家政市场占比分别提高到3045154河北福嫂缘何走俏京津家政市场近日记者走访相关从业人员探寻河北福嫂的出圈密码从散兵游勇到规模化输出1月16日河北省妇联联合北京市妇联开展送福嫂进京暖春行动暨走访慰问活动来自定州唐山邢台保定的80名河北福嫂进京就业我的工作是照料一个4个多月的宝宝38岁的张俊卿是邢台人之前在本地企业做生产工人有一次她参加了当地妇联组织的公开课感觉自己年龄合适挣钱也多就报了名她没想到参加完培训后就到北京工作了今年春节前为满足春节期间北京家政用工需求河北省妇联陆续输送了1200余名河北福嫂从散兵游勇到规模化输出河北福嫂走向京津的路并不平坦一直从事家政中介工作的赵林燕对此深有感触几年前为打开京津市场赵林燕联系了两地数十家家政公司在她连续登门6次后北京一家公司才同意试试看那时我省家政服务人员的输出多是朋友介绍等单兵作战模式河北与京津家政服务企业间的合作较少致使我省家政服务人员的输出呈现小散乱的现象不仅家政服务人员就业不稳定而且市场也不规范2022年我省将河北福嫂燕赵家政工作列入全省20项民生工程在加大家政人才培训力度的同时着力搭建河北福嫂与京津家政市场双向奔赴的桥梁京津冀协同发展战略则为河北福嫂进入京津市场提供了最大支撑建立合作机制省妇联联合京津妇联家政行业协会签订推动京津冀巾帼家政高质量发展协作协议等多个合作协议2024年京津冀巾帼家政协同发展暨河北福嫂进京津工作推进会京津冀巾帼家政高质量发展大会先后举行推动服务标准互认与跨区域权益保障实现京津冀巾帼家政服务共融共进共享畅通输出渠道我省坚持走政府引导劳务能人带动劳动中介和公司组织输出的路子妇联人社商务等职能部门发挥各自作用通过技能培训劳务输出模式加速推动河北福嫂劳务品牌在京津叫响2月13日上午河北寸草三春家政服务有限公司负责人贾楠电话不断一年多以前该公司在天津市南开区和北京金融产业园设立河北福嫂输入基地这几天两个基地的负责人接续反馈用人需求公司总部则全力进行培训2024年在省妇联指导下我省陆续设立150个河北福嫂进京津输入输出基地供需对接方式不断创新是河北福嫂走俏京津家政市场的又一亮点2月14日10时许北京市朝阳区阳光100国际公寓d座8001室河北文武信息科技有限公司北京分公司销售人员正在与客户线上沟通家政人员需求与此同时在位于燕郊国家高新技术产业开发区的河北文武信息科技有限公司总部15名河北福嫂正在参加母婴护理培训培训结束后她们将接受客户面试择优录取该公司总经理张冠军介绍与其他中介公司不同他们创新推行员工制管理模式将河北福嫂纳入企业正式员工由输出基地直接管理调配这样可以更好实现资源优化配置也更能有效保障家政服务人员的利益2024年该公司为京津输送了家政从业人员2355人次其中为北京输送了1325人次打工者变为职业人南瓜牛肉蒸糕火龙果汁和面包的西葫芦鸡蛋饺子2月15日中午在北京从事育婴工作的河北</t>
        </is>
      </c>
      <c r="T1091" s="3" t="inlineStr">
        <is>
          <t>strict</t>
        </is>
      </c>
      <c r="U1091" s="3" t="inlineStr"/>
      <c r="V1091" s="3" t="inlineStr"/>
      <c r="W1091" s="3" t="inlineStr">
        <is>
          <t>微博-养老服务.csv</t>
        </is>
      </c>
    </row>
    <row r="1092">
      <c r="A1092" s="3" t="n">
        <v>23426</v>
      </c>
      <c r="B1092" s="3" t="inlineStr">
        <is>
          <t>养老服务</t>
        </is>
      </c>
      <c r="C1092" s="3" t="inlineStr">
        <is>
          <t>微博</t>
        </is>
      </c>
      <c r="D1092" s="3" t="inlineStr"/>
      <c r="E1092" s="3" t="inlineStr">
        <is>
          <t> 日常超话 #生活手记# 31号，养老护理第626天，白班。新入驻一位阿姨，从天津一家养老院来本院的，白天观察行走和其他基本还可以自理，家属诉求帮忙拨打电话给家属，使用开塞露注意个人卫生的清洁程度。夜班发现长者存在认知，不停的来回关门开门，不穿裤子在楼道走来走去。再观察。 2 西安 收起 d</t>
        </is>
      </c>
      <c r="F1092" s="3" t="inlineStr">
        <is>
          <t>沉思zxy</t>
        </is>
      </c>
      <c r="G1092" s="3" t="inlineStr">
        <is>
          <t>2025-04-01</t>
        </is>
      </c>
      <c r="H1092" s="3" t="inlineStr">
        <is>
          <t>2025-04</t>
        </is>
      </c>
      <c r="I1092" s="3" t="inlineStr">
        <is>
          <t>https://weibo.com/2900991237/PliddqkRc?refer_flag=1001030103_</t>
        </is>
      </c>
      <c r="J1092" s="3" t="inlineStr">
        <is>
          <t>负面</t>
        </is>
      </c>
      <c r="K1092" s="3" t="inlineStr">
        <is>
          <t>Negative</t>
        </is>
      </c>
      <c r="L1092" s="3" t="n">
        <v>0.439101</v>
      </c>
      <c r="M1092" s="3" t="inlineStr">
        <is>
          <t>低（&lt;0.50）</t>
        </is>
      </c>
      <c r="N1092" s="3" t="inlineStr">
        <is>
          <t>纳入</t>
        </is>
      </c>
      <c r="O1092" s="3" t="inlineStr"/>
      <c r="P1092" s="3" t="inlineStr">
        <is>
          <t>养老机构运营与服务质量</t>
        </is>
      </c>
      <c r="Q1092" s="3" t="inlineStr">
        <is>
          <t>养老院</t>
        </is>
      </c>
      <c r="R1092" s="3" t="inlineStr">
        <is>
          <t>地区未明确</t>
        </is>
      </c>
      <c r="S1092" s="3" t="inlineStr">
        <is>
          <t>日常超话生活手记31号养老护理第626天白班新入驻一位阿姨从天津一家养老院来本院的白天观察行走和其他基本还可以自理家属诉求帮忙拨打电话给家属使用开塞露注意个人卫生的清洁程度夜班发现长者存在认知不停的来回关门开门不穿裤子在楼道走来走去再观察2西安收起d</t>
        </is>
      </c>
      <c r="T1092" s="3" t="inlineStr">
        <is>
          <t>strict</t>
        </is>
      </c>
      <c r="U1092" s="3" t="inlineStr"/>
      <c r="V1092" s="3" t="inlineStr"/>
      <c r="W1092" s="3" t="inlineStr">
        <is>
          <t>微博-养老服务.csv</t>
        </is>
      </c>
    </row>
    <row r="1093">
      <c r="A1093" s="3" t="n">
        <v>23496</v>
      </c>
      <c r="B1093" s="3" t="inlineStr">
        <is>
          <t>养老服务</t>
        </is>
      </c>
      <c r="C1093" s="3" t="inlineStr">
        <is>
          <t>微博</t>
        </is>
      </c>
      <c r="D1093" s="3" t="inlineStr"/>
      <c r="E1093" s="3" t="inlineStr">
        <is>
          <t>【《天津日报》刊登：专业化照护 让失能家庭“不失衡”】 “一人失能，全家失衡。”这句话道出了多少失能家庭的无奈与心酸。然而，在和平区，一场持续三年、不断升级的家庭照护者培训正在悄然改变这一现状。近日，由和平区民政局举办的新一期“报春晖”家庭照护者培训班开班。 “以前给我母亲翻个身，一家人手忙脚乱，还总弄疼她。今天老师一教才知道，原来一个人就能做得又稳又好！”今年60岁的焦阿姨满脸疲惫但语气中带着释然。她的母亲因摔伤常年卧床，过去全靠年近九旬的老伴儿和六十多岁的子女们勉强照料，“心有余而力不足，是咱们最真实的写照。” 据统计，和平区失能、半失能老人多达3000余人，如何让他们在家也能享受专业、规范的照护服务？从2022年起，和平区民政局连续三年将“报春晖”家庭照护者培训纳入区政府购买服务清单，作为民心工程扎实推进。 今年，培训再度升级：推出“集中培训+线上辅导+入户一对一”三维模式，内容覆盖康复护理、心理慰藉、急救处理等方方面面，真正实现“手把手教、心贴心帮”。 更让人眼前一亮的是，一部由辖区老年人“本色出演”的20集情景喜剧《津芯情爱照护》今年悄然“出圈”。该剧把血糖监测、跌倒应急、膳食搭配等照护知识，巧妙融进剧情中，让人在笑声中学到技能。通过电视大屏和手机App双渠道推送，许多家庭表示：“一边看剧一边学照顾老人，还是头一回！” 和平区民政局紧扣老年人、子女、从业者、养老专业毕业生这四类人群的真实需求，提供精准服务。“除了持续开展照护培训，我们还与天津职业大学合作共建‘养老实习培训双基地’，推动护理队伍走向专业化和年轻化。”和平区民政局相关负责人说，“接下来，我们将继续以群众期盼为方向，持续拓展居家社区养老服务新模式，把‘老有所养、老有所安’的承诺，真正写进每一位老人的生活里。” 专业化照护，如同一双有力却温柔的手，正悄悄托起更多失能家庭的希望与安宁。 收起 d</t>
        </is>
      </c>
      <c r="F1093" s="3" t="inlineStr">
        <is>
          <t>天津和平</t>
        </is>
      </c>
      <c r="G1093" s="3" t="inlineStr">
        <is>
          <t>2025-09-11</t>
        </is>
      </c>
      <c r="H1093" s="3" t="inlineStr">
        <is>
          <t>2025-09</t>
        </is>
      </c>
      <c r="I1093" s="3" t="inlineStr">
        <is>
          <t>https://weibo.com/3009368284/Q42ckkCM1?refer_flag=1001030103_</t>
        </is>
      </c>
      <c r="J1093" s="3" t="inlineStr">
        <is>
          <t>负面</t>
        </is>
      </c>
      <c r="K1093" s="3" t="inlineStr">
        <is>
          <t>Negative</t>
        </is>
      </c>
      <c r="L1093" s="3" t="n">
        <v>0.435274</v>
      </c>
      <c r="M1093" s="3" t="inlineStr">
        <is>
          <t>低（&lt;0.50）</t>
        </is>
      </c>
      <c r="N1093" s="3" t="inlineStr">
        <is>
          <t>纳入</t>
        </is>
      </c>
      <c r="O1093" s="3" t="inlineStr"/>
      <c r="P1093" s="3" t="inlineStr">
        <is>
          <t>医疗照护与长期护理</t>
        </is>
      </c>
      <c r="Q1093" s="3" t="inlineStr">
        <is>
          <t>照护、失能、康复、护理</t>
        </is>
      </c>
      <c r="R1093" s="3" t="inlineStr">
        <is>
          <t>和平区</t>
        </is>
      </c>
      <c r="S1093" s="3" t="inlineStr">
        <is>
          <t>天津日报刊登专业化照护让失能家庭不失衡一人失能全家失衡这句话道出了多少失能家庭的无奈与心酸然而在和平区一场持续三年不断升级的家庭照护者培训正在悄然改变这一现状近日由和平区民政局举办的新一期报春晖家庭照护者培训班开班以前给我母亲翻个身一家人手忙脚乱还总弄疼她今天老师一教才知道原来一个人就能做得又稳又好今年60岁的焦阿姨满脸疲惫但语气中带着释然她的母亲因摔伤常年卧床过去全靠年近九旬的老伴儿和六十多岁的子女们勉强照料心有余而力不足是咱们最真实的写照据统计和平区失能半失能老人多达3000余人如何让他们在家也能享受专业规范的照护服务从2022年起和平区民政局连续三年将报春晖家庭照护者培训纳入区政府购买服务清单作为民心工程扎实推进今年培训再度升级推出集中培训线上辅导入户一对一三维模式内容覆盖康复护理心理慰藉急救处理等方方面面真正实现手把手教心贴心帮更让人眼前一亮的是一部由辖区老年人本色出演的20集情景喜剧津芯情爱照护今年悄然出圈该剧把血糖监测跌倒应急膳食搭配等照护知识巧妙融进剧情中让人在笑声中学到技能通过电视大屏和手机app双渠道推送许多家庭表示一边看剧一边学照顾老人还是头一回和平区民政局紧扣老年人子女从业者养老专业毕业生这四类人群的真实需求提供精准服务除了持续开展照护培训我们还与天津职业大学合作共建养老实习培训双基地推动护理队伍走向专业化和年轻化和平区民政局相关负责人说接下来我们将继续以群众期盼为方向持续拓展居家社区养老服务新模式把老有所养老有所安的承诺真正写进每一位老人的生活里专业化照护如同一双有力却温柔的手正悄悄托起更多失能家庭的希望与安宁收起d</t>
        </is>
      </c>
      <c r="T1093" s="3" t="inlineStr">
        <is>
          <t>strict</t>
        </is>
      </c>
      <c r="U1093" s="3" t="inlineStr"/>
      <c r="V1093" s="3" t="inlineStr"/>
      <c r="W1093" s="3" t="inlineStr">
        <is>
          <t>微博-养老服务.csv</t>
        </is>
      </c>
    </row>
    <row r="1094">
      <c r="A1094" s="3" t="n">
        <v>23611</v>
      </c>
      <c r="B1094" s="3" t="inlineStr">
        <is>
          <t>养老服务</t>
        </is>
      </c>
      <c r="C1094" s="3" t="inlineStr">
        <is>
          <t>微博</t>
        </is>
      </c>
      <c r="D1094" s="3" t="inlineStr"/>
      <c r="E1094" s="3" t="inlineStr">
        <is>
          <t>当徐积动站在“有光护理员”天津赛区冠军领奖台当天，恰是他入职易得康四周年的纪念日，时光在奖状上折射出温暖的光晕，照亮了一个护理员二十年如一日的坚守。 这个来自甘肃庆阳的西北汉子用自己平凡的双手，正托起失能长者们的晚年生活。 O 网页链接 2 天津 #长护险# #养老护理# ​​​​ 收起 d</t>
        </is>
      </c>
      <c r="F1094" s="3" t="inlineStr">
        <is>
          <t>易得康官方微博</t>
        </is>
      </c>
      <c r="G1094" s="3" t="inlineStr">
        <is>
          <t>2025-12-03</t>
        </is>
      </c>
      <c r="H1094" s="3" t="inlineStr">
        <is>
          <t>2025-12</t>
        </is>
      </c>
      <c r="I1094" s="3" t="inlineStr">
        <is>
          <t>https://weibo.com/6271876611/QgHuiCFnh?refer_flag=1001030103_</t>
        </is>
      </c>
      <c r="J1094" s="3" t="inlineStr">
        <is>
          <t>负面</t>
        </is>
      </c>
      <c r="K1094" s="3" t="inlineStr">
        <is>
          <t>Negative</t>
        </is>
      </c>
      <c r="L1094" s="3" t="n">
        <v>0.377977</v>
      </c>
      <c r="M1094" s="3" t="inlineStr">
        <is>
          <t>低（&lt;0.50）</t>
        </is>
      </c>
      <c r="N1094" s="3" t="inlineStr">
        <is>
          <t>纳入</t>
        </is>
      </c>
      <c r="O1094" s="3" t="inlineStr"/>
      <c r="P1094" s="3" t="inlineStr">
        <is>
          <t>医疗照护与长期护理</t>
        </is>
      </c>
      <c r="Q1094" s="3" t="inlineStr">
        <is>
          <t>长护险、失能、护理</t>
        </is>
      </c>
      <c r="R1094" s="3" t="inlineStr">
        <is>
          <t>地区未明确</t>
        </is>
      </c>
      <c r="S1094" s="3" t="inlineStr">
        <is>
          <t>当徐积动站在有光护理员天津赛区冠军领奖台当天恰是他入职易得康四周年的纪念日时光在奖状上折射出温暖的光晕照亮了一个护理员二十年如一日的坚守这个来自甘肃庆阳的西北汉子用自己平凡的双手正托起失能长者们的晚年生活o网页链接2天津长护险养老护理收起d</t>
        </is>
      </c>
      <c r="T1094" s="3" t="inlineStr">
        <is>
          <t>strict</t>
        </is>
      </c>
      <c r="U1094" s="3" t="inlineStr"/>
      <c r="V1094" s="3" t="inlineStr"/>
      <c r="W1094" s="3" t="inlineStr">
        <is>
          <t>微博-养老服务.csv</t>
        </is>
      </c>
    </row>
    <row r="1095">
      <c r="A1095" s="3" t="n">
        <v>23628</v>
      </c>
      <c r="B1095" s="3" t="inlineStr">
        <is>
          <t>养老服务</t>
        </is>
      </c>
      <c r="C1095" s="3" t="inlineStr">
        <is>
          <t>微博</t>
        </is>
      </c>
      <c r="D1095" s="3" t="inlineStr"/>
      <c r="E1095" s="3" t="inlineStr">
        <is>
          <t>干了近二十年护士，我听过最轻的一句话是“没事”，最重的一句话也是“没事”。 在病房里，我们不只是打针发药。我们站在疼痛的旁边，站在告别的门口，站在新生的窗前，也站在无数个家庭最真实、最脆弱也最坚韧的瞬间里。我们见过沉默的相守，也听过走廊里压低的抱怨；接过真诚的感谢，也看过转瞬即忘的冷漠。这身白衣，让我们像一块透明的玻璃，照见了太多人情冷暖，洞察了无数人心底色。 如今，我和我的搭档，两位在临床一线奔走了小二十年的天津护士，因为工作调动，即将离开熟悉的病房。心里有万般不舍，那些汗水、泪水、甚至委屈，忽然都成了沉甸甸的回忆。 人到四十，仿佛走到一个路口，想慢下来，把这些年看到的、悟到的、积攒下来的专业知识和人间故事，好好理一理。我们不想让这些宝贵的经历只停留在记忆里。 所以，我们做了一个决定：创建一个属于我们自己的小天地。 【姜魏讲堂 · 养老未来】 这个群，就是我们迈出的第一步。 在这里，我们想： · 毫无保留地分享近二十年积累的护理专业知识与实操心得。 · 坦诚地聊聊那些在医院里看到的、关于人性、家庭与爱的故事，一起品味生活的复杂与真实。 · 专注于天津本地，未来希望能在养老、护理、健康资源上，为大家搭桥牵线，相互温暖，相互支撑。 我们不是专家教授，只是两个从临床里“泡”出来的老护士，想把我们看到的“人心”和学到的“本事”，说给懂得的人听。 如果你也在天津，也对养老护理、健康知识、人间故事感兴趣，或者你只是好奇护士眼里的世界，欢迎你进来坐坐。 长按二维码，我们一起，从另一个视角，聊聊健康，聊聊生活，聊聊人间值得。  天津超话  护士超话  健康超话 #生活手记# 我是姜老师，我和魏老师，在群里等你。 2 天津 收起 d</t>
        </is>
      </c>
      <c r="F1095" s="3" t="inlineStr">
        <is>
          <t>财姜姜</t>
        </is>
      </c>
      <c r="G1095" s="3" t="inlineStr">
        <is>
          <t>2025-12-12</t>
        </is>
      </c>
      <c r="H1095" s="3" t="inlineStr">
        <is>
          <t>2025-12</t>
        </is>
      </c>
      <c r="I1095" s="3" t="inlineStr">
        <is>
          <t>https://weibo.com/3171061880/Qi1tdzfUE?refer_flag=1001030103_</t>
        </is>
      </c>
      <c r="J1095" s="3" t="inlineStr">
        <is>
          <t>负面</t>
        </is>
      </c>
      <c r="K1095" s="3" t="inlineStr">
        <is>
          <t>Very Negative</t>
        </is>
      </c>
      <c r="L1095" s="3" t="n">
        <v>0.572006</v>
      </c>
      <c r="M1095" s="3" t="inlineStr">
        <is>
          <t>中（0.50–0.69）</t>
        </is>
      </c>
      <c r="N1095" s="3" t="inlineStr">
        <is>
          <t>纳入</t>
        </is>
      </c>
      <c r="O1095" s="3" t="inlineStr"/>
      <c r="P1095" s="3" t="inlineStr">
        <is>
          <t>医疗照护与长期护理</t>
        </is>
      </c>
      <c r="Q1095" s="3" t="inlineStr">
        <is>
          <t>医院、护理</t>
        </is>
      </c>
      <c r="R1095" s="3" t="inlineStr">
        <is>
          <t>地区未明确</t>
        </is>
      </c>
      <c r="S1095" s="3" t="inlineStr">
        <is>
          <t>干了近二十年护士我听过最轻的一句话是没事最重的一句话也是没事在病房里我们不只是打针发药我们站在疼痛的旁边站在告别的门口站在新生的窗前也站在无数个家庭最真实最脆弱也最坚韧的瞬间里我们见过沉默的相守也听过走廊里压低的抱怨接过真诚的感谢也看过转瞬即忘的冷漠这身白衣让我们像一块透明的玻璃照见了太多人情冷暖洞察了无数人心底色如今我和我的搭档两位在临床一线奔走了小二十年的天津护士因为工作调动即将离开熟悉的病房心里有万般不舍那些汗水泪水甚至委屈忽然都成了沉甸甸的回忆人到四十仿佛走到一个路口想慢下来把这些年看到的悟到的积攒下来的专业知识和人间故事好好理一理我们不想让这些宝贵的经历只停留在记忆里所以我们做了一个决定创建一个属于我们自己的小天地姜魏讲堂养老未来这个群就是我们迈出的第一步在这里我们想毫无保留地分享近二十年积累的护理专业知识与实操心得坦诚地聊聊那些在医院里看到的关于人性家庭与爱的故事一起品味生活的复杂与真实专注于天津本地未来希望能在养老护理健康资源上为大家搭桥牵线相互温暖相互支撑我们不是专家教授只是两个从临床里泡出来的老护士想把我们看到的人心和学到的本事说给懂得的人听如果你也在天津也对养老护理健康知识人间故事感兴趣或者你只是好奇护士眼里的世界欢迎你进来坐坐长按二维码我们一起从另一个视角聊聊健康聊聊生活聊聊人间值得天津超话护士超话健康超话生活手记我是姜老师我和魏老师在群里等你2天津收起d</t>
        </is>
      </c>
      <c r="T1095" s="3" t="inlineStr">
        <is>
          <t>strict</t>
        </is>
      </c>
      <c r="U1095" s="3" t="inlineStr"/>
      <c r="V1095" s="3" t="inlineStr"/>
      <c r="W1095" s="3" t="inlineStr">
        <is>
          <t>微博-养老服务.csv</t>
        </is>
      </c>
    </row>
    <row r="1096">
      <c r="A1096" s="3" t="n">
        <v>23889</v>
      </c>
      <c r="B1096" s="3" t="inlineStr">
        <is>
          <t>养老服务</t>
        </is>
      </c>
      <c r="C1096" s="3" t="inlineStr">
        <is>
          <t>微博</t>
        </is>
      </c>
      <c r="D1096" s="3" t="inlineStr"/>
      <c r="E109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收起 d</t>
        </is>
      </c>
      <c r="F1096" s="3" t="inlineStr">
        <is>
          <t>zero也有人抢了</t>
        </is>
      </c>
      <c r="G1096" s="3" t="inlineStr">
        <is>
          <t>2025-06-03</t>
        </is>
      </c>
      <c r="H1096" s="3" t="inlineStr">
        <is>
          <t>2025-06</t>
        </is>
      </c>
      <c r="I1096" s="3" t="inlineStr">
        <is>
          <t>https://weibo.com/2256415364/PuNkqb5Yw?refer_flag=1001030103_</t>
        </is>
      </c>
      <c r="J1096" s="3" t="inlineStr">
        <is>
          <t>负面</t>
        </is>
      </c>
      <c r="K1096" s="3" t="inlineStr">
        <is>
          <t>Very Negative</t>
        </is>
      </c>
      <c r="L1096" s="3" t="n">
        <v>0.370124</v>
      </c>
      <c r="M1096" s="3" t="inlineStr">
        <is>
          <t>低（&lt;0.50）</t>
        </is>
      </c>
      <c r="N1096" s="3" t="inlineStr">
        <is>
          <t>纳入</t>
        </is>
      </c>
      <c r="O1096" s="3" t="inlineStr"/>
      <c r="P1096" s="3" t="inlineStr">
        <is>
          <t>养老消费、诈骗与安全</t>
        </is>
      </c>
      <c r="Q1096" s="3" t="inlineStr">
        <is>
          <t>预付、退费</t>
        </is>
      </c>
      <c r="R1096" s="3" t="inlineStr">
        <is>
          <t>地区未明确</t>
        </is>
      </c>
      <c r="S1096"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收起d</t>
        </is>
      </c>
      <c r="T1096" s="3" t="inlineStr">
        <is>
          <t>strict</t>
        </is>
      </c>
      <c r="U1096" s="3" t="inlineStr"/>
      <c r="V1096" s="3" t="inlineStr"/>
      <c r="W1096" s="3" t="inlineStr">
        <is>
          <t>微博-养老服务.csv</t>
        </is>
      </c>
    </row>
    <row r="1097">
      <c r="A1097" s="3" t="n">
        <v>23890</v>
      </c>
      <c r="B1097" s="3" t="inlineStr">
        <is>
          <t>养老服务</t>
        </is>
      </c>
      <c r="C1097" s="3" t="inlineStr">
        <is>
          <t>微博</t>
        </is>
      </c>
      <c r="D1097" s="3" t="inlineStr"/>
      <c r="E109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12315消费者维权投诉超话 收起 d</t>
        </is>
      </c>
      <c r="F1097" s="3" t="inlineStr">
        <is>
          <t>zero也有人抢了</t>
        </is>
      </c>
      <c r="G1097" s="3" t="inlineStr">
        <is>
          <t>2025-06-03</t>
        </is>
      </c>
      <c r="H1097" s="3" t="inlineStr">
        <is>
          <t>2025-06</t>
        </is>
      </c>
      <c r="I1097" s="3" t="inlineStr">
        <is>
          <t>https://weibo.com/2256415364/PuNknkohA?refer_flag=1001030103_</t>
        </is>
      </c>
      <c r="J1097" s="3" t="inlineStr">
        <is>
          <t>负面</t>
        </is>
      </c>
      <c r="K1097" s="3" t="inlineStr">
        <is>
          <t>Very Negative</t>
        </is>
      </c>
      <c r="L1097" s="3" t="n">
        <v>0.370124</v>
      </c>
      <c r="M1097" s="3" t="inlineStr">
        <is>
          <t>低（&lt;0.50）</t>
        </is>
      </c>
      <c r="N1097" s="3" t="inlineStr">
        <is>
          <t>纳入</t>
        </is>
      </c>
      <c r="O1097" s="3" t="inlineStr"/>
      <c r="P1097" s="3" t="inlineStr">
        <is>
          <t>养老消费、诈骗与安全</t>
        </is>
      </c>
      <c r="Q1097" s="3" t="inlineStr">
        <is>
          <t>预付、退费</t>
        </is>
      </c>
      <c r="R1097" s="3" t="inlineStr">
        <is>
          <t>地区未明确</t>
        </is>
      </c>
      <c r="S1097"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12315消费者维权投诉超话收起d</t>
        </is>
      </c>
      <c r="T1097" s="3" t="inlineStr">
        <is>
          <t>strict</t>
        </is>
      </c>
      <c r="U1097" s="3" t="inlineStr"/>
      <c r="V1097" s="3" t="inlineStr"/>
      <c r="W1097" s="3" t="inlineStr">
        <is>
          <t>微博-养老服务.csv</t>
        </is>
      </c>
    </row>
    <row r="1098">
      <c r="A1098" s="3" t="n">
        <v>23891</v>
      </c>
      <c r="B1098" s="3" t="inlineStr">
        <is>
          <t>养老服务</t>
        </is>
      </c>
      <c r="C1098" s="3" t="inlineStr">
        <is>
          <t>微博</t>
        </is>
      </c>
      <c r="D1098" s="3" t="inlineStr"/>
      <c r="E109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北京2022年冬奥会超话 收起 d</t>
        </is>
      </c>
      <c r="F1098" s="3" t="inlineStr">
        <is>
          <t>zero也有人抢了</t>
        </is>
      </c>
      <c r="G1098" s="3" t="inlineStr">
        <is>
          <t>2025-06-03</t>
        </is>
      </c>
      <c r="H1098" s="3" t="inlineStr">
        <is>
          <t>2025-06</t>
        </is>
      </c>
      <c r="I1098" s="3" t="inlineStr">
        <is>
          <t>https://weibo.com/2256415364/PuNkkkSnk?refer_flag=1001030103_</t>
        </is>
      </c>
      <c r="J1098" s="3" t="inlineStr">
        <is>
          <t>负面</t>
        </is>
      </c>
      <c r="K1098" s="3" t="inlineStr">
        <is>
          <t>Very Negative</t>
        </is>
      </c>
      <c r="L1098" s="3" t="n">
        <v>0.370124</v>
      </c>
      <c r="M1098" s="3" t="inlineStr">
        <is>
          <t>低（&lt;0.50）</t>
        </is>
      </c>
      <c r="N1098" s="3" t="inlineStr">
        <is>
          <t>纳入</t>
        </is>
      </c>
      <c r="O1098" s="3" t="inlineStr"/>
      <c r="P1098" s="3" t="inlineStr">
        <is>
          <t>养老消费、诈骗与安全</t>
        </is>
      </c>
      <c r="Q1098" s="3" t="inlineStr">
        <is>
          <t>预付、退费</t>
        </is>
      </c>
      <c r="R1098" s="3" t="inlineStr">
        <is>
          <t>地区未明确</t>
        </is>
      </c>
      <c r="S1098"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北京2022年冬奥会超话收起d</t>
        </is>
      </c>
      <c r="T1098" s="3" t="inlineStr">
        <is>
          <t>strict</t>
        </is>
      </c>
      <c r="U1098" s="3" t="inlineStr"/>
      <c r="V1098" s="3" t="inlineStr"/>
      <c r="W1098" s="3" t="inlineStr">
        <is>
          <t>微博-养老服务.csv</t>
        </is>
      </c>
    </row>
    <row r="1099">
      <c r="A1099" s="3" t="n">
        <v>23892</v>
      </c>
      <c r="B1099" s="3" t="inlineStr">
        <is>
          <t>养老服务</t>
        </is>
      </c>
      <c r="C1099" s="3" t="inlineStr">
        <is>
          <t>微博</t>
        </is>
      </c>
      <c r="D1099" s="3" t="inlineStr"/>
      <c r="E109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电视剧藏海传超话 收起 d</t>
        </is>
      </c>
      <c r="F1099" s="3" t="inlineStr">
        <is>
          <t>zero也有人抢了</t>
        </is>
      </c>
      <c r="G1099" s="3" t="inlineStr">
        <is>
          <t>2025-06-03</t>
        </is>
      </c>
      <c r="H1099" s="3" t="inlineStr">
        <is>
          <t>2025-06</t>
        </is>
      </c>
      <c r="I1099" s="3" t="inlineStr">
        <is>
          <t>https://weibo.com/2256415364/PuNkhambD?refer_flag=1001030103_</t>
        </is>
      </c>
      <c r="J1099" s="3" t="inlineStr">
        <is>
          <t>负面</t>
        </is>
      </c>
      <c r="K1099" s="3" t="inlineStr">
        <is>
          <t>Very Negative</t>
        </is>
      </c>
      <c r="L1099" s="3" t="n">
        <v>0.370124</v>
      </c>
      <c r="M1099" s="3" t="inlineStr">
        <is>
          <t>低（&lt;0.50）</t>
        </is>
      </c>
      <c r="N1099" s="3" t="inlineStr">
        <is>
          <t>纳入</t>
        </is>
      </c>
      <c r="O1099" s="3" t="inlineStr"/>
      <c r="P1099" s="3" t="inlineStr">
        <is>
          <t>养老消费、诈骗与安全</t>
        </is>
      </c>
      <c r="Q1099" s="3" t="inlineStr">
        <is>
          <t>预付、退费</t>
        </is>
      </c>
      <c r="R1099" s="3" t="inlineStr">
        <is>
          <t>地区未明确</t>
        </is>
      </c>
      <c r="S1099"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电视剧藏海传超话收起d</t>
        </is>
      </c>
      <c r="T1099" s="3" t="inlineStr">
        <is>
          <t>strict</t>
        </is>
      </c>
      <c r="U1099" s="3" t="inlineStr"/>
      <c r="V1099" s="3" t="inlineStr"/>
      <c r="W1099" s="3" t="inlineStr">
        <is>
          <t>微博-养老服务.csv</t>
        </is>
      </c>
    </row>
    <row r="1100">
      <c r="A1100" s="3" t="n">
        <v>23896</v>
      </c>
      <c r="B1100" s="3" t="inlineStr">
        <is>
          <t>养老服务</t>
        </is>
      </c>
      <c r="C1100" s="3" t="inlineStr">
        <is>
          <t>微博</t>
        </is>
      </c>
      <c r="D1100" s="3" t="inlineStr"/>
      <c r="E110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收起 d</t>
        </is>
      </c>
      <c r="F1100" s="3" t="inlineStr">
        <is>
          <t>zero也有人抢了</t>
        </is>
      </c>
      <c r="G1100" s="3" t="inlineStr">
        <is>
          <t>2025-06-01</t>
        </is>
      </c>
      <c r="H1100" s="3" t="inlineStr">
        <is>
          <t>2025-06</t>
        </is>
      </c>
      <c r="I1100" s="3" t="inlineStr">
        <is>
          <t>https://weibo.com/2256415364/PuuGlf0YV?refer_flag=1001030103_</t>
        </is>
      </c>
      <c r="J1100" s="3" t="inlineStr">
        <is>
          <t>负面</t>
        </is>
      </c>
      <c r="K1100" s="3" t="inlineStr">
        <is>
          <t>Very Negative</t>
        </is>
      </c>
      <c r="L1100" s="3" t="n">
        <v>0.370124</v>
      </c>
      <c r="M1100" s="3" t="inlineStr">
        <is>
          <t>低（&lt;0.50）</t>
        </is>
      </c>
      <c r="N1100" s="3" t="inlineStr">
        <is>
          <t>纳入</t>
        </is>
      </c>
      <c r="O1100" s="3" t="inlineStr"/>
      <c r="P1100" s="3" t="inlineStr">
        <is>
          <t>养老消费、诈骗与安全</t>
        </is>
      </c>
      <c r="Q1100" s="3" t="inlineStr">
        <is>
          <t>预付、退费</t>
        </is>
      </c>
      <c r="R1100" s="3" t="inlineStr">
        <is>
          <t>地区未明确</t>
        </is>
      </c>
      <c r="S1100"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收起d</t>
        </is>
      </c>
      <c r="T1100" s="3" t="inlineStr">
        <is>
          <t>strict</t>
        </is>
      </c>
      <c r="U1100" s="3" t="inlineStr"/>
      <c r="V1100" s="3" t="inlineStr"/>
      <c r="W1100" s="3" t="inlineStr">
        <is>
          <t>微博-养老服务.csv</t>
        </is>
      </c>
    </row>
    <row r="1101">
      <c r="A1101" s="3" t="n">
        <v>23898</v>
      </c>
      <c r="B1101" s="3" t="inlineStr">
        <is>
          <t>养老服务</t>
        </is>
      </c>
      <c r="C1101" s="3" t="inlineStr">
        <is>
          <t>微博</t>
        </is>
      </c>
      <c r="D1101" s="3" t="inlineStr"/>
      <c r="E110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收起 d</t>
        </is>
      </c>
      <c r="F1101" s="3" t="inlineStr">
        <is>
          <t>zero也有人抢了</t>
        </is>
      </c>
      <c r="G1101" s="3" t="inlineStr">
        <is>
          <t>2025-05-31</t>
        </is>
      </c>
      <c r="H1101" s="3" t="inlineStr">
        <is>
          <t>2025-05</t>
        </is>
      </c>
      <c r="I1101" s="3" t="inlineStr">
        <is>
          <t>https://weibo.com/2256415364/PuoXiFKVX?refer_flag=1001030103_</t>
        </is>
      </c>
      <c r="J1101" s="3" t="inlineStr">
        <is>
          <t>负面</t>
        </is>
      </c>
      <c r="K1101" s="3" t="inlineStr">
        <is>
          <t>Very Negative</t>
        </is>
      </c>
      <c r="L1101" s="3" t="n">
        <v>0.370124</v>
      </c>
      <c r="M1101" s="3" t="inlineStr">
        <is>
          <t>低（&lt;0.50）</t>
        </is>
      </c>
      <c r="N1101" s="3" t="inlineStr">
        <is>
          <t>纳入</t>
        </is>
      </c>
      <c r="O1101" s="3" t="inlineStr"/>
      <c r="P1101" s="3" t="inlineStr">
        <is>
          <t>养老消费、诈骗与安全</t>
        </is>
      </c>
      <c r="Q1101" s="3" t="inlineStr">
        <is>
          <t>预付、退费</t>
        </is>
      </c>
      <c r="R1101" s="3" t="inlineStr">
        <is>
          <t>地区未明确</t>
        </is>
      </c>
      <c r="S1101"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收起d</t>
        </is>
      </c>
      <c r="T1101" s="3" t="inlineStr">
        <is>
          <t>strict</t>
        </is>
      </c>
      <c r="U1101" s="3" t="inlineStr"/>
      <c r="V1101" s="3" t="inlineStr"/>
      <c r="W1101" s="3" t="inlineStr">
        <is>
          <t>微博-养老服务.csv</t>
        </is>
      </c>
    </row>
    <row r="1102">
      <c r="A1102" s="3" t="n">
        <v>23899</v>
      </c>
      <c r="B1102" s="3" t="inlineStr">
        <is>
          <t>养老服务</t>
        </is>
      </c>
      <c r="C1102" s="3" t="inlineStr">
        <is>
          <t>微博</t>
        </is>
      </c>
      <c r="D1102" s="3" t="inlineStr"/>
      <c r="E110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北京2022年冬奥会超话 收起 d</t>
        </is>
      </c>
      <c r="F1102" s="3" t="inlineStr">
        <is>
          <t>zero也有人抢了</t>
        </is>
      </c>
      <c r="G1102" s="3" t="inlineStr">
        <is>
          <t>2025-05-31</t>
        </is>
      </c>
      <c r="H1102" s="3" t="inlineStr">
        <is>
          <t>2025-05</t>
        </is>
      </c>
      <c r="I1102" s="3" t="inlineStr">
        <is>
          <t>https://weibo.com/2256415364/PuoX3mbKQ?refer_flag=1001030103_</t>
        </is>
      </c>
      <c r="J1102" s="3" t="inlineStr">
        <is>
          <t>负面</t>
        </is>
      </c>
      <c r="K1102" s="3" t="inlineStr">
        <is>
          <t>Very Negative</t>
        </is>
      </c>
      <c r="L1102" s="3" t="n">
        <v>0.370124</v>
      </c>
      <c r="M1102" s="3" t="inlineStr">
        <is>
          <t>低（&lt;0.50）</t>
        </is>
      </c>
      <c r="N1102" s="3" t="inlineStr">
        <is>
          <t>纳入</t>
        </is>
      </c>
      <c r="O1102" s="3" t="inlineStr"/>
      <c r="P1102" s="3" t="inlineStr">
        <is>
          <t>养老消费、诈骗与安全</t>
        </is>
      </c>
      <c r="Q1102" s="3" t="inlineStr">
        <is>
          <t>预付、退费</t>
        </is>
      </c>
      <c r="R1102" s="3" t="inlineStr">
        <is>
          <t>地区未明确</t>
        </is>
      </c>
      <c r="S1102"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北京2022年冬奥会超话收起d</t>
        </is>
      </c>
      <c r="T1102" s="3" t="inlineStr">
        <is>
          <t>strict</t>
        </is>
      </c>
      <c r="U1102" s="3" t="inlineStr"/>
      <c r="V1102" s="3" t="inlineStr"/>
      <c r="W1102" s="3" t="inlineStr">
        <is>
          <t>微博-养老服务.csv</t>
        </is>
      </c>
    </row>
    <row r="1103">
      <c r="A1103" s="3" t="n">
        <v>23902</v>
      </c>
      <c r="B1103" s="3" t="inlineStr">
        <is>
          <t>养老服务</t>
        </is>
      </c>
      <c r="C1103" s="3" t="inlineStr">
        <is>
          <t>微博</t>
        </is>
      </c>
      <c r="D1103" s="3" t="inlineStr"/>
      <c r="E110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北京2022年冬奥会超话 收起 d</t>
        </is>
      </c>
      <c r="F1103" s="3" t="inlineStr">
        <is>
          <t>zero也有人抢了</t>
        </is>
      </c>
      <c r="G1103" s="3" t="inlineStr">
        <is>
          <t>2025-05-30</t>
        </is>
      </c>
      <c r="H1103" s="3" t="inlineStr">
        <is>
          <t>2025-05</t>
        </is>
      </c>
      <c r="I1103" s="3" t="inlineStr">
        <is>
          <t>https://weibo.com/2256415364/Pue1gt2YT?refer_flag=1001030103_</t>
        </is>
      </c>
      <c r="J1103" s="3" t="inlineStr">
        <is>
          <t>负面</t>
        </is>
      </c>
      <c r="K1103" s="3" t="inlineStr">
        <is>
          <t>Very Negative</t>
        </is>
      </c>
      <c r="L1103" s="3" t="n">
        <v>0.370124</v>
      </c>
      <c r="M1103" s="3" t="inlineStr">
        <is>
          <t>低（&lt;0.50）</t>
        </is>
      </c>
      <c r="N1103" s="3" t="inlineStr">
        <is>
          <t>纳入</t>
        </is>
      </c>
      <c r="O1103" s="3" t="inlineStr"/>
      <c r="P1103" s="3" t="inlineStr">
        <is>
          <t>养老消费、诈骗与安全</t>
        </is>
      </c>
      <c r="Q1103" s="3" t="inlineStr">
        <is>
          <t>预付、退费</t>
        </is>
      </c>
      <c r="R1103" s="3" t="inlineStr">
        <is>
          <t>地区未明确</t>
        </is>
      </c>
      <c r="S1103"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北京2022年冬奥会超话收起d</t>
        </is>
      </c>
      <c r="T1103" s="3" t="inlineStr">
        <is>
          <t>strict</t>
        </is>
      </c>
      <c r="U1103" s="3" t="inlineStr"/>
      <c r="V1103" s="3" t="inlineStr"/>
      <c r="W1103" s="3" t="inlineStr">
        <is>
          <t>微博-养老服务.csv</t>
        </is>
      </c>
    </row>
    <row r="1104">
      <c r="A1104" s="3" t="n">
        <v>23903</v>
      </c>
      <c r="B1104" s="3" t="inlineStr">
        <is>
          <t>养老服务</t>
        </is>
      </c>
      <c r="C1104" s="3" t="inlineStr">
        <is>
          <t>微博</t>
        </is>
      </c>
      <c r="D1104" s="3" t="inlineStr"/>
      <c r="E110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收起 d</t>
        </is>
      </c>
      <c r="F1104" s="3" t="inlineStr">
        <is>
          <t>zero也有人抢了</t>
        </is>
      </c>
      <c r="G1104" s="3" t="inlineStr">
        <is>
          <t>2025-05-30</t>
        </is>
      </c>
      <c r="H1104" s="3" t="inlineStr">
        <is>
          <t>2025-05</t>
        </is>
      </c>
      <c r="I1104" s="3" t="inlineStr">
        <is>
          <t>https://weibo.com/2256415364/Pue1dfesG?refer_flag=1001030103_</t>
        </is>
      </c>
      <c r="J1104" s="3" t="inlineStr">
        <is>
          <t>负面</t>
        </is>
      </c>
      <c r="K1104" s="3" t="inlineStr">
        <is>
          <t>Very Negative</t>
        </is>
      </c>
      <c r="L1104" s="3" t="n">
        <v>0.370124</v>
      </c>
      <c r="M1104" s="3" t="inlineStr">
        <is>
          <t>低（&lt;0.50）</t>
        </is>
      </c>
      <c r="N1104" s="3" t="inlineStr">
        <is>
          <t>纳入</t>
        </is>
      </c>
      <c r="O1104" s="3" t="inlineStr"/>
      <c r="P1104" s="3" t="inlineStr">
        <is>
          <t>养老消费、诈骗与安全</t>
        </is>
      </c>
      <c r="Q1104" s="3" t="inlineStr">
        <is>
          <t>预付、退费</t>
        </is>
      </c>
      <c r="R1104" s="3" t="inlineStr">
        <is>
          <t>地区未明确</t>
        </is>
      </c>
      <c r="S1104"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收起d</t>
        </is>
      </c>
      <c r="T1104" s="3" t="inlineStr">
        <is>
          <t>strict</t>
        </is>
      </c>
      <c r="U1104" s="3" t="inlineStr"/>
      <c r="V1104" s="3" t="inlineStr"/>
      <c r="W1104" s="3" t="inlineStr">
        <is>
          <t>微博-养老服务.csv</t>
        </is>
      </c>
    </row>
    <row r="1105">
      <c r="A1105" s="3" t="n">
        <v>23921</v>
      </c>
      <c r="B1105" s="3" t="inlineStr">
        <is>
          <t>养老服务</t>
        </is>
      </c>
      <c r="C1105" s="3" t="inlineStr">
        <is>
          <t>微博</t>
        </is>
      </c>
      <c r="D1105" s="3" t="inlineStr"/>
      <c r="E110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收起 d</t>
        </is>
      </c>
      <c r="F1105" s="3" t="inlineStr">
        <is>
          <t>zero也有人抢了</t>
        </is>
      </c>
      <c r="G1105" s="3" t="inlineStr">
        <is>
          <t>2025-06-07</t>
        </is>
      </c>
      <c r="H1105" s="3" t="inlineStr">
        <is>
          <t>2025-06</t>
        </is>
      </c>
      <c r="I1105" s="3" t="inlineStr">
        <is>
          <t>https://weibo.com/2256415364/PvsQGr8AR?refer_flag=1001030103_</t>
        </is>
      </c>
      <c r="J1105" s="3" t="inlineStr">
        <is>
          <t>负面</t>
        </is>
      </c>
      <c r="K1105" s="3" t="inlineStr">
        <is>
          <t>Very Negative</t>
        </is>
      </c>
      <c r="L1105" s="3" t="n">
        <v>0.370124</v>
      </c>
      <c r="M1105" s="3" t="inlineStr">
        <is>
          <t>低（&lt;0.50）</t>
        </is>
      </c>
      <c r="N1105" s="3" t="inlineStr">
        <is>
          <t>纳入</t>
        </is>
      </c>
      <c r="O1105" s="3" t="inlineStr"/>
      <c r="P1105" s="3" t="inlineStr">
        <is>
          <t>养老消费、诈骗与安全</t>
        </is>
      </c>
      <c r="Q1105" s="3" t="inlineStr">
        <is>
          <t>预付、退费</t>
        </is>
      </c>
      <c r="R1105" s="3" t="inlineStr">
        <is>
          <t>地区未明确</t>
        </is>
      </c>
      <c r="S1105"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收起d</t>
        </is>
      </c>
      <c r="T1105" s="3" t="inlineStr">
        <is>
          <t>strict</t>
        </is>
      </c>
      <c r="U1105" s="3" t="inlineStr"/>
      <c r="V1105" s="3" t="inlineStr"/>
      <c r="W1105" s="3" t="inlineStr">
        <is>
          <t>微博-养老服务.csv</t>
        </is>
      </c>
    </row>
    <row r="1106">
      <c r="A1106" s="3" t="n">
        <v>23922</v>
      </c>
      <c r="B1106" s="3" t="inlineStr">
        <is>
          <t>养老服务</t>
        </is>
      </c>
      <c r="C1106" s="3" t="inlineStr">
        <is>
          <t>微博</t>
        </is>
      </c>
      <c r="D1106" s="3" t="inlineStr"/>
      <c r="E110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#坚定维护中国学生的正当合法权益# 收起 d</t>
        </is>
      </c>
      <c r="F1106" s="3" t="inlineStr">
        <is>
          <t>zero也有人抢了</t>
        </is>
      </c>
      <c r="G1106" s="3" t="inlineStr">
        <is>
          <t>2025-06-07</t>
        </is>
      </c>
      <c r="H1106" s="3" t="inlineStr">
        <is>
          <t>2025-06</t>
        </is>
      </c>
      <c r="I1106" s="3" t="inlineStr">
        <is>
          <t>https://weibo.com/2256415364/PvsQD2k5T?refer_flag=1001030103_</t>
        </is>
      </c>
      <c r="J1106" s="3" t="inlineStr">
        <is>
          <t>负面</t>
        </is>
      </c>
      <c r="K1106" s="3" t="inlineStr">
        <is>
          <t>Very Negative</t>
        </is>
      </c>
      <c r="L1106" s="3" t="n">
        <v>0.370124</v>
      </c>
      <c r="M1106" s="3" t="inlineStr">
        <is>
          <t>低（&lt;0.50）</t>
        </is>
      </c>
      <c r="N1106" s="3" t="inlineStr">
        <is>
          <t>纳入</t>
        </is>
      </c>
      <c r="O1106" s="3" t="inlineStr"/>
      <c r="P1106" s="3" t="inlineStr">
        <is>
          <t>养老消费、诈骗与安全</t>
        </is>
      </c>
      <c r="Q1106" s="3" t="inlineStr">
        <is>
          <t>预付、退费</t>
        </is>
      </c>
      <c r="R1106" s="3" t="inlineStr">
        <is>
          <t>地区未明确</t>
        </is>
      </c>
      <c r="S1106"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坚定维护中国学生的正当合法权益收起d</t>
        </is>
      </c>
      <c r="T1106" s="3" t="inlineStr">
        <is>
          <t>strict</t>
        </is>
      </c>
      <c r="U1106" s="3" t="inlineStr"/>
      <c r="V1106" s="3" t="inlineStr"/>
      <c r="W1106" s="3" t="inlineStr">
        <is>
          <t>微博-养老服务.csv</t>
        </is>
      </c>
    </row>
    <row r="1107">
      <c r="A1107" s="3" t="n">
        <v>23923</v>
      </c>
      <c r="B1107" s="3" t="inlineStr">
        <is>
          <t>养老服务</t>
        </is>
      </c>
      <c r="C1107" s="3" t="inlineStr">
        <is>
          <t>微博</t>
        </is>
      </c>
      <c r="D1107" s="3" t="inlineStr"/>
      <c r="E110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虞书欣超话  大学生超话 收起 d</t>
        </is>
      </c>
      <c r="F1107" s="3" t="inlineStr">
        <is>
          <t>zero也有人抢了</t>
        </is>
      </c>
      <c r="G1107" s="3" t="inlineStr">
        <is>
          <t>2025-06-07</t>
        </is>
      </c>
      <c r="H1107" s="3" t="inlineStr">
        <is>
          <t>2025-06</t>
        </is>
      </c>
      <c r="I1107" s="3" t="inlineStr">
        <is>
          <t>https://weibo.com/2256415364/PvsQzcStp?refer_flag=1001030103_</t>
        </is>
      </c>
      <c r="J1107" s="3" t="inlineStr">
        <is>
          <t>负面</t>
        </is>
      </c>
      <c r="K1107" s="3" t="inlineStr">
        <is>
          <t>Very Negative</t>
        </is>
      </c>
      <c r="L1107" s="3" t="n">
        <v>0.370124</v>
      </c>
      <c r="M1107" s="3" t="inlineStr">
        <is>
          <t>低（&lt;0.50）</t>
        </is>
      </c>
      <c r="N1107" s="3" t="inlineStr">
        <is>
          <t>纳入</t>
        </is>
      </c>
      <c r="O1107" s="3" t="inlineStr"/>
      <c r="P1107" s="3" t="inlineStr">
        <is>
          <t>养老消费、诈骗与安全</t>
        </is>
      </c>
      <c r="Q1107" s="3" t="inlineStr">
        <is>
          <t>预付、退费</t>
        </is>
      </c>
      <c r="R1107" s="3" t="inlineStr">
        <is>
          <t>地区未明确</t>
        </is>
      </c>
      <c r="S1107"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虞书欣超话大学生超话收起d</t>
        </is>
      </c>
      <c r="T1107" s="3" t="inlineStr">
        <is>
          <t>strict</t>
        </is>
      </c>
      <c r="U1107" s="3" t="inlineStr"/>
      <c r="V1107" s="3" t="inlineStr"/>
      <c r="W1107" s="3" t="inlineStr">
        <is>
          <t>微博-养老服务.csv</t>
        </is>
      </c>
    </row>
    <row r="1108">
      <c r="A1108" s="3" t="n">
        <v>23924</v>
      </c>
      <c r="B1108" s="3" t="inlineStr">
        <is>
          <t>养老服务</t>
        </is>
      </c>
      <c r="C1108" s="3" t="inlineStr">
        <is>
          <t>微博</t>
        </is>
      </c>
      <c r="D1108" s="3" t="inlineStr"/>
      <c r="E110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收起 d</t>
        </is>
      </c>
      <c r="F1108" s="3" t="inlineStr">
        <is>
          <t>zero也有人抢了</t>
        </is>
      </c>
      <c r="G1108" s="3" t="inlineStr">
        <is>
          <t>2025-06-07</t>
        </is>
      </c>
      <c r="H1108" s="3" t="inlineStr">
        <is>
          <t>2025-06</t>
        </is>
      </c>
      <c r="I1108" s="3" t="inlineStr">
        <is>
          <t>https://weibo.com/2256415364/PvsQv97Cf?refer_flag=1001030103_</t>
        </is>
      </c>
      <c r="J1108" s="3" t="inlineStr">
        <is>
          <t>负面</t>
        </is>
      </c>
      <c r="K1108" s="3" t="inlineStr">
        <is>
          <t>Very Negative</t>
        </is>
      </c>
      <c r="L1108" s="3" t="n">
        <v>0.370124</v>
      </c>
      <c r="M1108" s="3" t="inlineStr">
        <is>
          <t>低（&lt;0.50）</t>
        </is>
      </c>
      <c r="N1108" s="3" t="inlineStr">
        <is>
          <t>纳入</t>
        </is>
      </c>
      <c r="O1108" s="3" t="inlineStr"/>
      <c r="P1108" s="3" t="inlineStr">
        <is>
          <t>养老消费、诈骗与安全</t>
        </is>
      </c>
      <c r="Q1108" s="3" t="inlineStr">
        <is>
          <t>预付、退费</t>
        </is>
      </c>
      <c r="R1108" s="3" t="inlineStr">
        <is>
          <t>地区未明确</t>
        </is>
      </c>
      <c r="S1108"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收起d</t>
        </is>
      </c>
      <c r="T1108" s="3" t="inlineStr">
        <is>
          <t>strict</t>
        </is>
      </c>
      <c r="U1108" s="3" t="inlineStr"/>
      <c r="V1108" s="3" t="inlineStr"/>
      <c r="W1108" s="3" t="inlineStr">
        <is>
          <t>微博-养老服务.csv</t>
        </is>
      </c>
    </row>
    <row r="1109">
      <c r="A1109" s="3" t="n">
        <v>23925</v>
      </c>
      <c r="B1109" s="3" t="inlineStr">
        <is>
          <t>养老服务</t>
        </is>
      </c>
      <c r="C1109" s="3" t="inlineStr">
        <is>
          <t>微博</t>
        </is>
      </c>
      <c r="D1109" s="3" t="inlineStr"/>
      <c r="E110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无法继续提供上课服务，预付费近2万至今无法退回，2021年就拨打了北京12345热线电话反应，投诉鲸鱼小班及其母公司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收起 d</t>
        </is>
      </c>
      <c r="F1109" s="3" t="inlineStr">
        <is>
          <t>zero也有人抢了</t>
        </is>
      </c>
      <c r="G1109" s="3" t="inlineStr">
        <is>
          <t>2025-06-07</t>
        </is>
      </c>
      <c r="H1109" s="3" t="inlineStr">
        <is>
          <t>2025-06</t>
        </is>
      </c>
      <c r="I1109" s="3" t="inlineStr">
        <is>
          <t>https://weibo.com/2256415364/PvsQt8kAl?refer_flag=1001030103_</t>
        </is>
      </c>
      <c r="J1109" s="3" t="inlineStr">
        <is>
          <t>负面</t>
        </is>
      </c>
      <c r="K1109" s="3" t="inlineStr">
        <is>
          <t>Very Negative</t>
        </is>
      </c>
      <c r="L1109" s="3" t="n">
        <v>0.370124</v>
      </c>
      <c r="M1109" s="3" t="inlineStr">
        <is>
          <t>低（&lt;0.50）</t>
        </is>
      </c>
      <c r="N1109" s="3" t="inlineStr">
        <is>
          <t>纳入</t>
        </is>
      </c>
      <c r="O1109" s="3" t="inlineStr"/>
      <c r="P1109" s="3" t="inlineStr">
        <is>
          <t>养老消费、诈骗与安全</t>
        </is>
      </c>
      <c r="Q1109" s="3" t="inlineStr">
        <is>
          <t>预付、退费</t>
        </is>
      </c>
      <c r="R1109" s="3" t="inlineStr">
        <is>
          <t>地区未明确</t>
        </is>
      </c>
      <c r="S1109" s="3" t="inlineStr">
        <is>
          <t>3年投诉不行就五年五年不行就十年请北京市教育局首都教育北京12345能够重视帮老百姓解决问题谢谢2021年鲸鱼小班无法继续提供上课服务预付费近2万至今无法退回2021年就拨打了北京12345热线电话反应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收起d</t>
        </is>
      </c>
      <c r="T1109" s="3" t="inlineStr">
        <is>
          <t>strict</t>
        </is>
      </c>
      <c r="U1109" s="3" t="inlineStr"/>
      <c r="V1109" s="3" t="inlineStr"/>
      <c r="W1109" s="3" t="inlineStr">
        <is>
          <t>微博-养老服务.csv</t>
        </is>
      </c>
    </row>
    <row r="1110">
      <c r="A1110" s="3" t="n">
        <v>24005</v>
      </c>
      <c r="B1110" s="3" t="inlineStr">
        <is>
          <t>养老服务</t>
        </is>
      </c>
      <c r="C1110" s="3" t="inlineStr">
        <is>
          <t>微博</t>
        </is>
      </c>
      <c r="D1110" s="3" t="inlineStr"/>
      <c r="E111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 鲸鱼小班退费 # ！！！# 鲸鱼小班跑路##12315消费者维权投诉[超话]##百名市场监管所所长为消费者维权 # @上海发布 #鲸鱼小班爆雷之后家长如何维权##预付费商家破产消费者怎样维权##消费者维护权益##维护权益##北京[超话]##北京[超话]##培训机构闭店百名家长维权难##中华人民共和国消费者权益保护法#  上海超话 #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  北京12345超话 #北京2022年冬奥会[超话]##私信新体验##教育局回应学校让学生打扫全校##北京2022年冬奥会[超话]##北京2022年冬奥会[超话]##赵露思方告黑维权##泰康在线金融消费者权益保护教育宣传##虞书欣维权案5月开庭##北京2022年冬奥会[超话]#  上海超话  鲸鱼小班超话 #北京2022年冬奥会[超话]##北京2022年冬奥会[超话]##英语四级[超话]#  教育超话 #北京2022年冬奥会[超话]#  上海超话 #教育局回应学校让学生打扫全校##学校称让学生打扫全校是劳动教育##北京2022年冬奥会[超话]#  上海超话  教育超话 #北京2022年冬奥会[超话]#  教育超话 #黑猫投诉[超话]##英语四级[超话]##北京2022年冬奥会[超话]#  教育超话 #英语学习[超话]##北京2022年冬奥会[超话] # @北京12345 #北京2022年冬奥会[超话]##黑猫投诉[超话]##黑猫投诉[超话]##大学生[超话]#  上海超话 收起 d</t>
        </is>
      </c>
      <c r="F1110" s="3" t="inlineStr">
        <is>
          <t>zero也有人抢了</t>
        </is>
      </c>
      <c r="G1110" s="3" t="inlineStr">
        <is>
          <t>2025-07-11</t>
        </is>
      </c>
      <c r="H1110" s="3" t="inlineStr">
        <is>
          <t>2025-07</t>
        </is>
      </c>
      <c r="I1110" s="3" t="inlineStr">
        <is>
          <t>https://weibo.com/2256415364/PAAnDa59K?refer_flag=1001030103_</t>
        </is>
      </c>
      <c r="J1110" s="3" t="inlineStr">
        <is>
          <t>负面</t>
        </is>
      </c>
      <c r="K1110" s="3" t="inlineStr">
        <is>
          <t>Very Negative</t>
        </is>
      </c>
      <c r="L1110" s="3" t="n">
        <v>0.464879</v>
      </c>
      <c r="M1110" s="3" t="inlineStr">
        <is>
          <t>低（&lt;0.50）</t>
        </is>
      </c>
      <c r="N1110" s="3" t="inlineStr">
        <is>
          <t>纳入</t>
        </is>
      </c>
      <c r="O1110" s="3" t="inlineStr"/>
      <c r="P1110" s="3" t="inlineStr">
        <is>
          <t>养老消费、诈骗与安全</t>
        </is>
      </c>
      <c r="Q1110" s="3" t="inlineStr">
        <is>
          <t>预付、退费</t>
        </is>
      </c>
      <c r="R1110" s="3" t="inlineStr">
        <is>
          <t>地区未明确</t>
        </is>
      </c>
      <c r="S111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大学生超话上海超话收起d</t>
        </is>
      </c>
      <c r="T1110" s="3" t="inlineStr">
        <is>
          <t>strict</t>
        </is>
      </c>
      <c r="U1110" s="3" t="inlineStr"/>
      <c r="V1110" s="3" t="inlineStr"/>
      <c r="W1110" s="3" t="inlineStr">
        <is>
          <t>微博-养老服务.csv</t>
        </is>
      </c>
    </row>
    <row r="1111">
      <c r="A1111" s="3" t="n">
        <v>24006</v>
      </c>
      <c r="B1111" s="3" t="inlineStr">
        <is>
          <t>养老服务</t>
        </is>
      </c>
      <c r="C1111" s="3" t="inlineStr">
        <is>
          <t>微博</t>
        </is>
      </c>
      <c r="D1111" s="3" t="inlineStr"/>
      <c r="E111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 鲸鱼小班退费 # ！！！# 鲸鱼小班跑路##12315消费者维权投诉[超话]##百名市场监管所所长为消费者维权 # @上海发布 #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  北京12345超话 #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  鲸鱼小班超话 #北京2022年冬奥会[超话]##北京2022年冬奥会[超话]##英语四级[超话]#  教育超话 #北京2022年冬奥会[超话]##上海[超话]##教育局回应学校让学生打扫全校##学校称让学生打扫全校是劳动教育##北京2022年冬奥会[超话]##上海[超话]#  教育超话 #北京2022年冬奥会[超话]#  教育超话  黑猫投诉超话 #英语四级[超话]##北京2022年冬奥会[超话]#  教育超话 #英语学习[超话]##北京2022年冬奥会[超话] # @北京12345 #北京2022年冬奥会[超话]#  黑猫投诉超话  黑猫投诉超话 #大学生[超话]#  黑猫投诉超话 收起 d</t>
        </is>
      </c>
      <c r="F1111" s="3" t="inlineStr">
        <is>
          <t>zero也有人抢了</t>
        </is>
      </c>
      <c r="G1111" s="3" t="inlineStr">
        <is>
          <t>2025-07-11</t>
        </is>
      </c>
      <c r="H1111" s="3" t="inlineStr">
        <is>
          <t>2025-07</t>
        </is>
      </c>
      <c r="I1111" s="3" t="inlineStr">
        <is>
          <t>https://weibo.com/2256415364/PAAnw3wel?refer_flag=1001030103_</t>
        </is>
      </c>
      <c r="J1111" s="3" t="inlineStr">
        <is>
          <t>负面</t>
        </is>
      </c>
      <c r="K1111" s="3" t="inlineStr">
        <is>
          <t>Very Negative</t>
        </is>
      </c>
      <c r="L1111" s="3" t="n">
        <v>0.464879</v>
      </c>
      <c r="M1111" s="3" t="inlineStr">
        <is>
          <t>低（&lt;0.50）</t>
        </is>
      </c>
      <c r="N1111" s="3" t="inlineStr">
        <is>
          <t>纳入</t>
        </is>
      </c>
      <c r="O1111" s="3" t="inlineStr"/>
      <c r="P1111" s="3" t="inlineStr">
        <is>
          <t>养老消费、诈骗与安全</t>
        </is>
      </c>
      <c r="Q1111" s="3" t="inlineStr">
        <is>
          <t>预付、退费</t>
        </is>
      </c>
      <c r="R1111" s="3" t="inlineStr">
        <is>
          <t>地区未明确</t>
        </is>
      </c>
      <c r="S111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大学生超话黑猫投诉超话收起d</t>
        </is>
      </c>
      <c r="T1111" s="3" t="inlineStr">
        <is>
          <t>strict</t>
        </is>
      </c>
      <c r="U1111" s="3" t="inlineStr"/>
      <c r="V1111" s="3" t="inlineStr"/>
      <c r="W1111" s="3" t="inlineStr">
        <is>
          <t>微博-养老服务.csv</t>
        </is>
      </c>
    </row>
    <row r="1112">
      <c r="A1112" s="3" t="n">
        <v>24007</v>
      </c>
      <c r="B1112" s="3" t="inlineStr">
        <is>
          <t>养老服务</t>
        </is>
      </c>
      <c r="C1112" s="3" t="inlineStr">
        <is>
          <t>微博</t>
        </is>
      </c>
      <c r="D1112" s="3" t="inlineStr"/>
      <c r="E111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 鲸鱼小班退费 # ！！！# 鲸鱼小班跑路##12315消费者维权投诉[超话]##百名市场监管所所长为消费者维权 # @上海发布 #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  北京12345超话 #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  鲸鱼小班超话 #北京2022年冬奥会[超话]##北京2022年冬奥会[超话]##英语四级[超话]#  教育超话 #北京2022年冬奥会[超话]##上海[超话]##教育局回应学校让学生打扫全校##学校称让学生打扫全校是劳动教育##北京2022年冬奥会[超话]##上海[超话]#  教育超话 #北京2022年冬奥会[超话]#  教育超话 #黑猫投诉[超话]##英语四级[超话]##北京2022年冬奥会[超话]#  教育超话 #英语学习[超话]##北京2022年冬奥会[超话] # @北京12345 #北京2022年冬奥会[超话]##黑猫投诉[超话]##黑猫投诉[超话]#  大学生超话 收起 d</t>
        </is>
      </c>
      <c r="F1112" s="3" t="inlineStr">
        <is>
          <t>zero也有人抢了</t>
        </is>
      </c>
      <c r="G1112" s="3" t="inlineStr">
        <is>
          <t>2025-07-11</t>
        </is>
      </c>
      <c r="H1112" s="3" t="inlineStr">
        <is>
          <t>2025-07</t>
        </is>
      </c>
      <c r="I1112" s="3" t="inlineStr">
        <is>
          <t>https://weibo.com/2256415364/PAAnfwFO6?refer_flag=1001030103_</t>
        </is>
      </c>
      <c r="J1112" s="3" t="inlineStr">
        <is>
          <t>负面</t>
        </is>
      </c>
      <c r="K1112" s="3" t="inlineStr">
        <is>
          <t>Very Negative</t>
        </is>
      </c>
      <c r="L1112" s="3" t="n">
        <v>0.464879</v>
      </c>
      <c r="M1112" s="3" t="inlineStr">
        <is>
          <t>低（&lt;0.50）</t>
        </is>
      </c>
      <c r="N1112" s="3" t="inlineStr">
        <is>
          <t>纳入</t>
        </is>
      </c>
      <c r="O1112" s="3" t="inlineStr"/>
      <c r="P1112" s="3" t="inlineStr">
        <is>
          <t>养老消费、诈骗与安全</t>
        </is>
      </c>
      <c r="Q1112" s="3" t="inlineStr">
        <is>
          <t>预付、退费</t>
        </is>
      </c>
      <c r="R1112" s="3" t="inlineStr">
        <is>
          <t>地区未明确</t>
        </is>
      </c>
      <c r="S111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大学生超话收起d</t>
        </is>
      </c>
      <c r="T1112" s="3" t="inlineStr">
        <is>
          <t>strict</t>
        </is>
      </c>
      <c r="U1112" s="3" t="inlineStr"/>
      <c r="V1112" s="3" t="inlineStr"/>
      <c r="W1112" s="3" t="inlineStr">
        <is>
          <t>微博-养老服务.csv</t>
        </is>
      </c>
    </row>
    <row r="1113">
      <c r="A1113" s="3" t="n">
        <v>24010</v>
      </c>
      <c r="B1113" s="3" t="inlineStr">
        <is>
          <t>养老服务</t>
        </is>
      </c>
      <c r="C1113" s="3" t="inlineStr">
        <is>
          <t>微博</t>
        </is>
      </c>
      <c r="D1113" s="3" t="inlineStr"/>
      <c r="E111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收起 d</t>
        </is>
      </c>
      <c r="F1113" s="3" t="inlineStr">
        <is>
          <t>zero也有人抢了</t>
        </is>
      </c>
      <c r="G1113" s="3" t="inlineStr">
        <is>
          <t>2025-07-11</t>
        </is>
      </c>
      <c r="H1113" s="3" t="inlineStr">
        <is>
          <t>2025-07</t>
        </is>
      </c>
      <c r="I1113" s="3" t="inlineStr">
        <is>
          <t>https://weibo.com/2256415364/PAzcZsL75?refer_flag=1001030103_</t>
        </is>
      </c>
      <c r="J1113" s="3" t="inlineStr">
        <is>
          <t>负面</t>
        </is>
      </c>
      <c r="K1113" s="3" t="inlineStr">
        <is>
          <t>Very Negative</t>
        </is>
      </c>
      <c r="L1113" s="3" t="n">
        <v>0.464879</v>
      </c>
      <c r="M1113" s="3" t="inlineStr">
        <is>
          <t>低（&lt;0.50）</t>
        </is>
      </c>
      <c r="N1113" s="3" t="inlineStr">
        <is>
          <t>纳入</t>
        </is>
      </c>
      <c r="O1113" s="3" t="inlineStr"/>
      <c r="P1113" s="3" t="inlineStr">
        <is>
          <t>养老消费、诈骗与安全</t>
        </is>
      </c>
      <c r="Q1113" s="3" t="inlineStr">
        <is>
          <t>预付、退费</t>
        </is>
      </c>
      <c r="R1113" s="3" t="inlineStr">
        <is>
          <t>地区未明确</t>
        </is>
      </c>
      <c r="S111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收起d</t>
        </is>
      </c>
      <c r="T1113" s="3" t="inlineStr">
        <is>
          <t>strict</t>
        </is>
      </c>
      <c r="U1113" s="3" t="inlineStr"/>
      <c r="V1113" s="3" t="inlineStr"/>
      <c r="W1113" s="3" t="inlineStr">
        <is>
          <t>微博-养老服务.csv</t>
        </is>
      </c>
    </row>
    <row r="1114">
      <c r="A1114" s="3" t="n">
        <v>24020</v>
      </c>
      <c r="B1114" s="3" t="inlineStr">
        <is>
          <t>养老服务</t>
        </is>
      </c>
      <c r="C1114" s="3" t="inlineStr">
        <is>
          <t>微博</t>
        </is>
      </c>
      <c r="D1114" s="3" t="inlineStr"/>
      <c r="E111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英语四级超话 收起 d</t>
        </is>
      </c>
      <c r="F1114" s="3" t="inlineStr">
        <is>
          <t>zero也有人抢了</t>
        </is>
      </c>
      <c r="G1114" s="3" t="inlineStr">
        <is>
          <t>2025-07-09</t>
        </is>
      </c>
      <c r="H1114" s="3" t="inlineStr">
        <is>
          <t>2025-07</t>
        </is>
      </c>
      <c r="I1114" s="3" t="inlineStr">
        <is>
          <t>https://weibo.com/2256415364/PAiyipGco?refer_flag=1001030103_</t>
        </is>
      </c>
      <c r="J1114" s="3" t="inlineStr">
        <is>
          <t>负面</t>
        </is>
      </c>
      <c r="K1114" s="3" t="inlineStr">
        <is>
          <t>Very Negative</t>
        </is>
      </c>
      <c r="L1114" s="3" t="n">
        <v>0.464879</v>
      </c>
      <c r="M1114" s="3" t="inlineStr">
        <is>
          <t>低（&lt;0.50）</t>
        </is>
      </c>
      <c r="N1114" s="3" t="inlineStr">
        <is>
          <t>纳入</t>
        </is>
      </c>
      <c r="O1114" s="3" t="inlineStr"/>
      <c r="P1114" s="3" t="inlineStr">
        <is>
          <t>养老消费、诈骗与安全</t>
        </is>
      </c>
      <c r="Q1114" s="3" t="inlineStr">
        <is>
          <t>预付、退费</t>
        </is>
      </c>
      <c r="R1114" s="3" t="inlineStr">
        <is>
          <t>地区未明确</t>
        </is>
      </c>
      <c r="S111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英语四级超话收起d</t>
        </is>
      </c>
      <c r="T1114" s="3" t="inlineStr">
        <is>
          <t>strict</t>
        </is>
      </c>
      <c r="U1114" s="3" t="inlineStr"/>
      <c r="V1114" s="3" t="inlineStr"/>
      <c r="W1114" s="3" t="inlineStr">
        <is>
          <t>微博-养老服务.csv</t>
        </is>
      </c>
    </row>
    <row r="1115">
      <c r="A1115" s="3" t="n">
        <v>24021</v>
      </c>
      <c r="B1115" s="3" t="inlineStr">
        <is>
          <t>养老服务</t>
        </is>
      </c>
      <c r="C1115" s="3" t="inlineStr">
        <is>
          <t>微博</t>
        </is>
      </c>
      <c r="D1115" s="3" t="inlineStr"/>
      <c r="E111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北京2022年冬奥会超话 收起 d</t>
        </is>
      </c>
      <c r="F1115" s="3" t="inlineStr">
        <is>
          <t>zero也有人抢了</t>
        </is>
      </c>
      <c r="G1115" s="3" t="inlineStr">
        <is>
          <t>2025-07-09</t>
        </is>
      </c>
      <c r="H1115" s="3" t="inlineStr">
        <is>
          <t>2025-07</t>
        </is>
      </c>
      <c r="I1115" s="3" t="inlineStr">
        <is>
          <t>https://weibo.com/2256415364/PAiydeowS?refer_flag=1001030103_</t>
        </is>
      </c>
      <c r="J1115" s="3" t="inlineStr">
        <is>
          <t>负面</t>
        </is>
      </c>
      <c r="K1115" s="3" t="inlineStr">
        <is>
          <t>Very Negative</t>
        </is>
      </c>
      <c r="L1115" s="3" t="n">
        <v>0.464879</v>
      </c>
      <c r="M1115" s="3" t="inlineStr">
        <is>
          <t>低（&lt;0.50）</t>
        </is>
      </c>
      <c r="N1115" s="3" t="inlineStr">
        <is>
          <t>纳入</t>
        </is>
      </c>
      <c r="O1115" s="3" t="inlineStr"/>
      <c r="P1115" s="3" t="inlineStr">
        <is>
          <t>养老消费、诈骗与安全</t>
        </is>
      </c>
      <c r="Q1115" s="3" t="inlineStr">
        <is>
          <t>预付、退费</t>
        </is>
      </c>
      <c r="R1115" s="3" t="inlineStr">
        <is>
          <t>地区未明确</t>
        </is>
      </c>
      <c r="S1115"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北京2022年冬奥会超话收起d</t>
        </is>
      </c>
      <c r="T1115" s="3" t="inlineStr">
        <is>
          <t>strict</t>
        </is>
      </c>
      <c r="U1115" s="3" t="inlineStr"/>
      <c r="V1115" s="3" t="inlineStr"/>
      <c r="W1115" s="3" t="inlineStr">
        <is>
          <t>微博-养老服务.csv</t>
        </is>
      </c>
    </row>
    <row r="1116">
      <c r="A1116" s="3" t="n">
        <v>24022</v>
      </c>
      <c r="B1116" s="3" t="inlineStr">
        <is>
          <t>养老服务</t>
        </is>
      </c>
      <c r="C1116" s="3" t="inlineStr">
        <is>
          <t>微博</t>
        </is>
      </c>
      <c r="D1116" s="3" t="inlineStr"/>
      <c r="E111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无法继续提供上课服务，预付费近2万至今无法退回，2021年就拨打了北京12345热线电话投诉鲸鱼小班及其母公司 柔持（北京）科技有限公司，但至今没有联系，没有解决退费问题。请政府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消费者权益保护法##吐槽科技君[超话]##消费者维权投诉##北京2022年冬奥会[超话]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收起 d</t>
        </is>
      </c>
      <c r="F1116" s="3" t="inlineStr">
        <is>
          <t>zero也有人抢了</t>
        </is>
      </c>
      <c r="G1116" s="3" t="inlineStr">
        <is>
          <t>2025-07-09</t>
        </is>
      </c>
      <c r="H1116" s="3" t="inlineStr">
        <is>
          <t>2025-07</t>
        </is>
      </c>
      <c r="I1116" s="3" t="inlineStr">
        <is>
          <t>https://weibo.com/2256415364/PAiy73gfy?refer_flag=1001030103_</t>
        </is>
      </c>
      <c r="J1116" s="3" t="inlineStr">
        <is>
          <t>负面</t>
        </is>
      </c>
      <c r="K1116" s="3" t="inlineStr">
        <is>
          <t>Very Negative</t>
        </is>
      </c>
      <c r="L1116" s="3" t="n">
        <v>0.464879</v>
      </c>
      <c r="M1116" s="3" t="inlineStr">
        <is>
          <t>低（&lt;0.50）</t>
        </is>
      </c>
      <c r="N1116" s="3" t="inlineStr">
        <is>
          <t>纳入</t>
        </is>
      </c>
      <c r="O1116" s="3" t="inlineStr"/>
      <c r="P1116" s="3" t="inlineStr">
        <is>
          <t>养老消费、诈骗与安全</t>
        </is>
      </c>
      <c r="Q1116" s="3" t="inlineStr">
        <is>
          <t>预付、退费</t>
        </is>
      </c>
      <c r="R1116" s="3" t="inlineStr">
        <is>
          <t>地区未明确</t>
        </is>
      </c>
      <c r="S1116"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及其母公司柔持北京科技有限公司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收起d</t>
        </is>
      </c>
      <c r="T1116" s="3" t="inlineStr">
        <is>
          <t>strict</t>
        </is>
      </c>
      <c r="U1116" s="3" t="inlineStr"/>
      <c r="V1116" s="3" t="inlineStr"/>
      <c r="W1116" s="3" t="inlineStr">
        <is>
          <t>微博-养老服务.csv</t>
        </is>
      </c>
    </row>
    <row r="1117">
      <c r="A1117" s="3" t="n">
        <v>24043</v>
      </c>
      <c r="B1117" s="3" t="inlineStr">
        <is>
          <t>养老服务</t>
        </is>
      </c>
      <c r="C1117" s="3" t="inlineStr">
        <is>
          <t>微博</t>
        </is>
      </c>
      <c r="D1117" s="3" t="inlineStr"/>
      <c r="E1117" s="3" t="inlineStr">
        <is>
          <t>一脚迈进ICU的公交、地铁开始自救了 近日，“郑州公交白天载客晚上拉货”的消息在网络上传播。 对此，很多网友都说公交公司混不下去了，只能抱快递公司的大腿。 虽然郑州公交集团相关负责人辟谣这是“假消息”，但是他们也承认，双方确实约定了车辆运输合作，只是目前尚未开展。 1 这说明快递公司跟公交公司双向奔赴已经成为一种趋势。 十几年前公交、地铁那可是香饽饽的，当时很多普通家庭的愿望就是希望孩子能够进入这些优质单位。 然而仅仅十几年时间，这些曾经的优质单位如今已经满目疮痍，甚至自顾不暇，只能通过各种方式求生。 实际上在郑州之前，很多城市已经尝试了快递跟公交跨界合作的模式。 这段时间，在深圳、南京、武汉等一些大城市，估计很多上班族都发现了一个奇怪的现象，好好的公交车，突然之间就变成“货车”了。 有些公交车路线除了正常载客之外，还会运送快递，这些快递有的会放在专门的快递仓当中，有的干脆直接放在空余的公交车空间里面。 对于这种做法，刚开始的时候乘客估计有些反感，但慢慢地大家也就适应了，现在人货共存已经见怪不怪。 而大家之所以不反感这种做法，其实大家也希望公交车能够通过更多的方式盈利，以此来维持路线，避免路线被关闭。 毕竟最近几年全国各地的公交集团整体营业都不太乐观，很多地方都处于亏损的状态，为了节约成本，很多地方都在积极调整路线，甚至砍掉了很多客流量相对偏少的路线。 比如今年2月份，因为客流量的减少，广州就停运了多条BRT相关线路。 其他大城市也通过减少路线，减少班次，减少站点等多种方式来优化公交路线。 在这种背景下，很多城市的公交路线其实都在下降。 比如截至2018年末，深圳的常规公交线路共计981条，但到了2024年已经下降到901条，6年时间减少了80条路线。 截至2024年年末，北京公共汽电车运营线路1261条，比上一年减少24条。 还有其他城市虽然没有减掉公交路线，但其实班次都明显减少，根据交通运输部公布的统计数据，截至2024年末，全国共有公共汽电车65.81万辆，比上年末减少2.45万辆，跟2021年巅峰时期相比，减少数量更是超过5万辆。 而这些城市优化或减少公交路线的背后是公交客流量的减少。 2024年，我国的公共汽电车城市客运量386.70亿人次，这个跟2015年的765.4亿人次相比减少了近一半。 随着公交客流量大幅减少，公交公司的收入也不断下降，目前很多公交公司都入不敷出，很多甚至处于亏损的境况。 比如2024年广州公交集团营收121.1亿元，但净利润只有410.8万元，然而在现金流量表当中，有116.5亿元是通过商品以及服务以外的其他方式获得，这里面实际上有很大一部分是财政补贴，没有财政补贴，其实是严重亏损的。 还有一些公交集团在享受政府大额补贴之后，仍然处于亏损的状态。 比如2024年成都公交集团实现营收11.23亿元，但出现了1.08亿元的亏损。 再比如2024年苏州公交集团营收2.28亿，但营业成本高达28.72亿元，在政府大额补贴之后，仍然亏损4,864万元。 总结各大公交集团2024年的财报，在扣除政府补贴之后几乎没有盈利的。 看到公交公司今天这种处境，未免让人唏嘘不已。 要知道在十几年前，当时的公交公司可是“人满为患”每个站台都挤满了乘客，公交车上甚至连一个落脚点都没有，各种揩油更是层出不穷。 然而现在在各大城市已经很少见到这种景象了。 2 为何如今的公交公司这么惨淡呢？ 很多人第1个想到的是地铁、私家车、电动自行车的冲击。 尤其是在一些大城市，地铁对公交冲击是比较明显的。 毕竟过去十几年，各大城市的地铁都在努力地狂奔，地铁开通条数以及运营里程、客流量都不断创新高。 根据交通运输部公布的数据，2015年我国开通地铁的城市只有25个，轨道交通运营线路105条，运营线路总长度3195.4公里，年客运量达到138亿人次。 但到了2024年末，我国开通地铁或者轻轨的城市已经达到54个，开通运营城市轨道交通线路325条，运营里程10945.6公里，全年客运量超过322亿人次。 地铁的崛起肯定抢走了公交很大一部分市场份额，然而在客流飙升的背后，很多地铁公司跟公交公司一样，同样面临着大量的亏损的局面。 提到地铁公司，要说哪家盈利强，很多人都可能会想到深圳地铁，因为前几年深圳地铁一直是一枝独秀，利润远超于其他地铁公司，2020年的净利润一度超过100亿，那时候他们可是地铁界的“利润之王”。 然而短短几年，深圳地铁就从巅峰落到了低谷，从“利润之王”摇身变成了“亏损之王”。 2024年，深铁集团实现经营收入211.89亿元，但是净利润为-334.61 亿元。 当然大家也不要笑话深铁，至少人家曾经辉煌过，而有一些城市地铁公司从成立至今都从来没有盈利过。 虽然从一些地铁公司公布的财报来看，他们的利润相当可观，有些地铁一年的净利润可以达到几十亿。 但大家都知道这种利润的背后是政府补贴，脱离了政府补贴几乎没有哪家地铁可以盈利的。 截至目前，全国有29家地铁公司已经公布了2024年的财报，根据一些网友的统计，在这29家地铁公司当中，只有福州地铁和上海申通地铁是盈利的，剩余的27家地铁公司全部亏损。 那上海地铁跟福州地铁真的这么坚挺吗？ 实际上在扣除政府补贴之后，他们也是亏损的，只是网友的统计口径不一样而已。 我们以福州地铁为例，2024年福州地铁的营收为43.73亿元，净利润是3.1亿元。 然而从他们的现金流量表来看，销售商品和提供劳务收到的现金只有23.26亿元，其他与经营活动有关的现金为8.87亿元，这里面其他往来款7.71亿元大概率就是政府补贴，而不是网友所统计的只有2,200万。 所以福州地铁其实也是亏损的，上海申通地铁也是类似的情况。 因此从实际情况来看，在扣除政府补贴之后，目前全国的地铁基本上都处于亏损状态。 只不过地铁公司的这种亏损跟公交公司完全不一样。 公交公司亏损很大一个原因是客流的大幅减少；而地铁公司的亏损原因则比较多样。 一方面是地铁公司本身的投入比较大，而票价相对偏低，所以光靠票价收入根本不可能盈利。 另一方面，物业运营一直以来都是地铁公司主要的收入来源之一，过去几年也包括深圳、武汉等一些地铁公司都是通过房地产获取不小的利润。 但最近几年房地产进入深度调整期，结果那些依赖房地产的地铁公司就出现了利润迅速收窄甚至亏损的情况。 如今地铁公司也不能嘲笑公交公司了，其实大家都是半斤八两，只不过一个在地上亏一个在地下亏而已，其实大家都一脚都迈进“ICU”里面了。 3 当然不管是地铁公司还是公交公司，亏损影响最大的终究只是一线员工和地方政府。 随着这些公共交通集团亏损进一步扩大，地方政府只能不断加大财政补贴力度，这会让地方政府财政进一步吃紧。 除此之外，随着这些公共交通集团亏损，员工也受到了很大的冲击，有些公交地铁公司连工资都发不出来，甚至连社保公积金都出现拖欠。 比如2023年6月份，天津公交集团就被曝出拖欠员工工资和社保的情况，有不少员工都在政府网站留言进行申诉了。 到了2024年8月份，昆明地铁又出现了拖欠员工两个月工资，以及暂缓缴纳养老保险、住房公积金和企业年金等一些情况。 好在这些公交地铁公司在出现欠薪之后都能够及时补上，员工的权益在很大程度上也能够得到保障。 但有一些公交公司的员工可能就没有那么幸运了，有些公交公司因为亏损比较大，没钱发工资只能让员工自己借钱给自己发了。 比如在2022年兰州公交集团就被传出因为负债严重无法正常发放员工的工资，只能让员工去申请当地一家农商行的信贷给自己发工资，至于后面这个方案有没有实施我们不太清楚。 但从这些公交地铁集团欠薪的情况来看，当前公交地铁这些公共交通企业确实是不太好过的。 他们不仅面临营收少，利润亏损的问题，还要面临巨额的债务。 无论是公交集团还是地铁集团，其债务余额可都不是小数目。 综合29家发布财务报告的地铁公司来看，这29家地铁公司债务余额已经超过4.3万亿元，如果把其他未公布财报的地铁公司计算在内，保守估计全国地铁公司的负债余额至少达到4.7万亿。 公交集团负债余额虽然没有地铁这么夸张，但负债个几亿，几十亿也是很普遍的事情。 4 亏损+负债目前已经成为困扰公交集团和地铁集团的共同问题。 面对这种困局，各大公交集团也只能想尽各种办法进行自救。 比如有些地方地铁和公交公司就考虑上调价格。 自2024年9月开始9月1日起，广州公共汽车电车日班车取消1元、2元、3元、4元、5元五个票价，只留2元、3元两个票价，相当于起步价从1元变成了2元。 自2025年6月30日起，深圳东部公交323线公交线路进行调整，票价由2.5元调整为2-9元。 除了公交涨价之外，目前部分城市的地铁已经涨价或者正在酝酿涨价当中。 率先调价的是昆明地铁，起步价虽然没有变，但里程价明显提高。 随后深圳发改委也发布了关于轨道交通票价调整听证方案征求意见的公告，根据征求意见，深圳地铁票价明显上涨，起步价从原来的两元上涨了三元。 除了深圳之外，重庆也在酝酿上调价格，他们给出了两种方案，一种是起步价不变，还是2元，但起步里程从原来的6公里缩水到4公里； 还有一种是将起步公里延长到8公里，但起步价从2元上涨到3元。 但不管是哪一种方案，平均每公里的价格都在上涨。 在这些城市之后，其他地铁公司会不会跟进涨价？那是必然的趋势。 因为目前各大地铁公司的盈利比较简单，在外部输血受阻的情况下，他们只能通过涨价来减少亏损。 但这种涨价终究只是权宜之计，相比公交公司和地铁公司巨额亏损来说完全是九牛一毛。 既然涨价也不行，那怎么办呢？总不能卖货吧。 你还真别说，目前真的有部分公交公司在尝试卖货，比如卖早餐，卖零食，买特产等等。 但这些终究只是小打小闹，经不起多大的波浪，也成不了拯救公交公司亏损的英雄。 真正想要解决当前公交公司和地铁公司的困境，就必须破除原来的经营思路，拓展新的增长空间。 目前有一些城市的地铁和公交公司做得就比较好，他们的思路就是利用公交公司的运力优势，网络优势，人力优势和各大物流公司以及快递公司还有即时零售公司进行合作。 比如在深圳等一些城市，公交公司就跟快递公司合作配送同城快递，部分快件半日内就可以送达。 除了这种简单的送快递模式之外，公交公司还可以挖掘更多的增长空间。 比如把公交站改造成可以起降无人机配送的站点，利用公交停车场闲置的空间建造物流、仓储、配送、分拣等等。 通过这种跨界合作，对于公交公司，地铁公司，快递公司和乘客来说都可以实现多赢的局面。 一方面，快递公司利用公交系统的闲置资源提高配送效率，降低运营成本。 从一些快递公司实践的案例来看，其降本是非常明显的，个别地方同城配送的成本可以下降40%左右。 对公交地铁公司来说，利用富余的运力运送货物以及快递同样可以创收，我们以郑州公交系统为例，如果能盘活10%的公交运力，一年就能省近千万的费用。 而对乘客来说，公交路线有货物有快递之后，短期内不会取消掉，另外有额外的收入也可以缓解公交涨价的趋势。 可以说这种跨界合作带来的效果和社会效益是非常明显的，这或许会成为地铁公交公司自我拯救的出路之一。 收起 d</t>
        </is>
      </c>
      <c r="F1117" s="3" t="inlineStr">
        <is>
          <t>庚白星君</t>
        </is>
      </c>
      <c r="G1117" s="3" t="inlineStr">
        <is>
          <t>2025-07-23</t>
        </is>
      </c>
      <c r="H1117" s="3" t="inlineStr">
        <is>
          <t>2025-07</t>
        </is>
      </c>
      <c r="I1117" s="3" t="inlineStr">
        <is>
          <t>https://weibo.com/6399245004/PCmlX1Gmt?refer_flag=1001030103_</t>
        </is>
      </c>
      <c r="J1117" s="3" t="inlineStr">
        <is>
          <t>负面</t>
        </is>
      </c>
      <c r="K1117" s="3" t="inlineStr">
        <is>
          <t>Negative</t>
        </is>
      </c>
      <c r="L1117" s="3" t="n">
        <v>0.53707</v>
      </c>
      <c r="M1117" s="3" t="inlineStr">
        <is>
          <t>中（0.50–0.69）</t>
        </is>
      </c>
      <c r="N1117" s="3" t="inlineStr">
        <is>
          <t>纳入</t>
        </is>
      </c>
      <c r="O1117" s="3" t="inlineStr"/>
      <c r="P1117" s="3" t="inlineStr">
        <is>
          <t>养老保障与政策待遇</t>
        </is>
      </c>
      <c r="Q1117" s="3" t="inlineStr">
        <is>
          <t>社保、补贴、养老保险</t>
        </is>
      </c>
      <c r="R1117" s="3" t="inlineStr">
        <is>
          <t>地区未明确</t>
        </is>
      </c>
      <c r="S1117" s="3" t="inlineStr">
        <is>
          <t>一脚迈进icu的公交地铁开始自救了近日郑州公交白天载客晚上拉货的消息在网络上传播对此很多网友都说公交公司混不下去了只能抱快递公司的大腿虽然郑州公交集团相关负责人辟谣这是假消息但是他们也承认双方确实约定了车辆运输合作只是目前尚未开展1这说明快递公司跟公交公司双向奔赴已经成为一种趋势十几年前公交地铁那可是香饽饽的当时很多普通家庭的愿望就是希望孩子能够进入这些优质单位然而仅仅十几年时间这些曾经的优质单位如今已经满目疮痍甚至自顾不暇只能通过各种方式求生实际上在郑州之前很多城市已经尝试了快递跟公交跨界合作的模式这段时间在深圳南京武汉等一些大城市估计很多上班族都发现了一个奇怪的现象好好的公交车突然之间就变成货车了有些公交车路线除了正常载客之外还会运送快递这些快递有的会放在专门的快递仓当中有的干脆直接放在空余的公交车空间里面对于这种做法刚开始的时候乘客估计有些反感但慢慢地大家也就适应了现在人货共存已经见怪不怪而大家之所以不反感这种做法其实大家也希望公交车能够通过更多的方式盈利以此来维持路线避免路线被关闭毕竟最近几年全国各地的公交集团整体营业都不太乐观很多地方都处于亏损的状态为了节约成本很多地方都在积极调整路线甚至砍掉了很多客流量相对偏少的路线比如今年2月份因为客流量的减少广州就停运了多条brt相关线路其他大城市也通过减少路线减少班次减少站点等多种方式来优化公交路线在这种背景下很多城市的公交路线其实都在下降比如截至2018年末深圳的常规公交线路共计981条但到了2024年已经下降到901条6年时间减少了80条路线截至2024年年末北京公共汽电车运营线路1261条比上一年减少24条还有其他城市虽然没有减掉公交路线但其实班次都明显减少根据交通运输部公布的统计数据截至2024年末全国共有公共汽电车6581万辆比上年末减少245万辆跟2021年巅峰时期相比减少数量更是超过5万辆而这些城市优化或减少公交路线的背后是公交客流量的减少2024年我国的公共汽电车城市客运量38670亿人次这个跟2015年的7654亿人次相比减少了近一半随着公交客流量大幅减少公交公司的收入也不断下降目前很多公交公司都入不敷出很多甚至处于亏损的境况比如2024年广州公交集团营收1211亿元但净利润只有4108万元然而在现金流量表当中有1165亿元是通过商品以及服务以外的其他方式获得这里面实际上有很大一部分是财政补贴没有财政补贴其实是严重亏损的还有一些公交集团在享受政府大额补贴之后仍然处于亏损的状态比如2024年成都公交集团实现营收1123亿元但出现了108亿元的亏损再比如2024年苏州公交集团营收228亿但营业成本高达2872亿元在政府大额补贴之后仍然亏损4864万元总结各大公交集团2024年的财报在扣除政府补贴之后几乎没有盈利的看到公交公司今天这种处境未免让人唏嘘不已要知道在十几年前当时的公交公司可是人满为患每个站台都挤满了乘客公交车上甚至连一个落脚点都没有各种揩油更是层出不穷然而现在在各大城市已经很少见到这种景象了2为何如今的公交公司这么惨淡呢很多人第1个想到的是地铁私家车电动自行车的冲击尤其是在一些大城市地铁对公交冲击是比较明显的毕竟过去十几年各大城市的地铁都在努力地狂奔地铁开通条数以及运营里程客流量都不断创新高根据交通运输部公布的数据2015年我国开通地铁的城市只有25个轨道交通运营线路105条运营线路总长度31954公里年客运量达到138亿人次但到了2024年末我国开通地铁或者轻轨的城市已经达到54个开通运营城市轨道交通线路325条运营里程109456公里全年客运量超过322亿人次地铁的崛</t>
        </is>
      </c>
      <c r="T1117" s="3" t="inlineStr">
        <is>
          <t>strict</t>
        </is>
      </c>
      <c r="U1117" s="3" t="inlineStr"/>
      <c r="V1117" s="3" t="inlineStr"/>
      <c r="W1117" s="3" t="inlineStr">
        <is>
          <t>微博-养老服务.csv</t>
        </is>
      </c>
    </row>
    <row r="1118">
      <c r="A1118" s="3" t="n">
        <v>24076</v>
      </c>
      <c r="B1118" s="3" t="inlineStr">
        <is>
          <t>养老服务</t>
        </is>
      </c>
      <c r="C1118" s="3" t="inlineStr">
        <is>
          <t>微博</t>
        </is>
      </c>
      <c r="D1118" s="3" t="inlineStr"/>
      <c r="E111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 薅羊毛群超话 收起 d</t>
        </is>
      </c>
      <c r="F1118" s="3" t="inlineStr">
        <is>
          <t>zero也有人抢了</t>
        </is>
      </c>
      <c r="G1118" s="3" t="inlineStr">
        <is>
          <t>2025-09-02</t>
        </is>
      </c>
      <c r="H1118" s="3" t="inlineStr">
        <is>
          <t>2025-09</t>
        </is>
      </c>
      <c r="I1118" s="3" t="inlineStr">
        <is>
          <t>https://weibo.com/2256415364/Q2HLL5f3n?refer_flag=1001030103_</t>
        </is>
      </c>
      <c r="J1118" s="3" t="inlineStr">
        <is>
          <t>负面</t>
        </is>
      </c>
      <c r="K1118" s="3" t="inlineStr">
        <is>
          <t>Very Negative</t>
        </is>
      </c>
      <c r="L1118" s="3" t="n">
        <v>0.445102</v>
      </c>
      <c r="M1118" s="3" t="inlineStr">
        <is>
          <t>低（&lt;0.50）</t>
        </is>
      </c>
      <c r="N1118" s="3" t="inlineStr">
        <is>
          <t>纳入</t>
        </is>
      </c>
      <c r="O1118" s="3" t="inlineStr"/>
      <c r="P1118" s="3" t="inlineStr">
        <is>
          <t>养老消费、诈骗与安全</t>
        </is>
      </c>
      <c r="Q1118" s="3" t="inlineStr">
        <is>
          <t>预付、退费</t>
        </is>
      </c>
      <c r="R1118" s="3" t="inlineStr">
        <is>
          <t>地区未明确</t>
        </is>
      </c>
      <c r="S1118"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薅羊毛群超话收起d</t>
        </is>
      </c>
      <c r="T1118" s="3" t="inlineStr">
        <is>
          <t>strict</t>
        </is>
      </c>
      <c r="U1118" s="3" t="inlineStr"/>
      <c r="V1118" s="3" t="inlineStr"/>
      <c r="W1118" s="3" t="inlineStr">
        <is>
          <t>微博-养老服务.csv</t>
        </is>
      </c>
    </row>
    <row r="1119">
      <c r="A1119" s="3" t="n">
        <v>24082</v>
      </c>
      <c r="B1119" s="3" t="inlineStr">
        <is>
          <t>养老服务</t>
        </is>
      </c>
      <c r="C1119" s="3" t="inlineStr">
        <is>
          <t>微博</t>
        </is>
      </c>
      <c r="D1119" s="3" t="inlineStr"/>
      <c r="E111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收起 d</t>
        </is>
      </c>
      <c r="F1119" s="3" t="inlineStr">
        <is>
          <t>zero也有人抢了</t>
        </is>
      </c>
      <c r="G1119" s="3" t="inlineStr">
        <is>
          <t>2025-08-31</t>
        </is>
      </c>
      <c r="H1119" s="3" t="inlineStr">
        <is>
          <t>2025-08</t>
        </is>
      </c>
      <c r="I1119" s="3" t="inlineStr">
        <is>
          <t>https://weibo.com/2256415364/Q2ozZu5uN?refer_flag=1001030103_</t>
        </is>
      </c>
      <c r="J1119" s="3" t="inlineStr">
        <is>
          <t>负面</t>
        </is>
      </c>
      <c r="K1119" s="3" t="inlineStr">
        <is>
          <t>Very Negative</t>
        </is>
      </c>
      <c r="L1119" s="3" t="n">
        <v>0.445102</v>
      </c>
      <c r="M1119" s="3" t="inlineStr">
        <is>
          <t>低（&lt;0.50）</t>
        </is>
      </c>
      <c r="N1119" s="3" t="inlineStr">
        <is>
          <t>纳入</t>
        </is>
      </c>
      <c r="O1119" s="3" t="inlineStr"/>
      <c r="P1119" s="3" t="inlineStr">
        <is>
          <t>养老消费、诈骗与安全</t>
        </is>
      </c>
      <c r="Q1119" s="3" t="inlineStr">
        <is>
          <t>预付、退费</t>
        </is>
      </c>
      <c r="R1119" s="3" t="inlineStr">
        <is>
          <t>地区未明确</t>
        </is>
      </c>
      <c r="S1119"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收起d</t>
        </is>
      </c>
      <c r="T1119" s="3" t="inlineStr">
        <is>
          <t>strict</t>
        </is>
      </c>
      <c r="U1119" s="3" t="inlineStr"/>
      <c r="V1119" s="3" t="inlineStr"/>
      <c r="W1119" s="3" t="inlineStr">
        <is>
          <t>微博-养老服务.csv</t>
        </is>
      </c>
    </row>
    <row r="1120">
      <c r="A1120" s="3" t="n">
        <v>24083</v>
      </c>
      <c r="B1120" s="3" t="inlineStr">
        <is>
          <t>养老服务</t>
        </is>
      </c>
      <c r="C1120" s="3" t="inlineStr">
        <is>
          <t>微博</t>
        </is>
      </c>
      <c r="D1120" s="3" t="inlineStr"/>
      <c r="E112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 黑猫投诉超话 #北京上海成都武汉南京广州三代试管婴儿# 收起 d</t>
        </is>
      </c>
      <c r="F1120" s="3" t="inlineStr">
        <is>
          <t>zero也有人抢了</t>
        </is>
      </c>
      <c r="G1120" s="3" t="inlineStr">
        <is>
          <t>2025-08-31</t>
        </is>
      </c>
      <c r="H1120" s="3" t="inlineStr">
        <is>
          <t>2025-08</t>
        </is>
      </c>
      <c r="I1120" s="3" t="inlineStr">
        <is>
          <t>https://weibo.com/2256415364/Q2ozV3eJC?refer_flag=1001030103_</t>
        </is>
      </c>
      <c r="J1120" s="3" t="inlineStr">
        <is>
          <t>负面</t>
        </is>
      </c>
      <c r="K1120" s="3" t="inlineStr">
        <is>
          <t>Very Negative</t>
        </is>
      </c>
      <c r="L1120" s="3" t="n">
        <v>0.445102</v>
      </c>
      <c r="M1120" s="3" t="inlineStr">
        <is>
          <t>低（&lt;0.50）</t>
        </is>
      </c>
      <c r="N1120" s="3" t="inlineStr">
        <is>
          <t>纳入</t>
        </is>
      </c>
      <c r="O1120" s="3" t="inlineStr"/>
      <c r="P1120" s="3" t="inlineStr">
        <is>
          <t>养老消费、诈骗与安全</t>
        </is>
      </c>
      <c r="Q1120" s="3" t="inlineStr">
        <is>
          <t>预付、退费</t>
        </is>
      </c>
      <c r="R1120" s="3" t="inlineStr">
        <is>
          <t>地区未明确</t>
        </is>
      </c>
      <c r="S112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黑猫投诉超话北京上海成都武汉南京广州三代试管婴儿收起d</t>
        </is>
      </c>
      <c r="T1120" s="3" t="inlineStr">
        <is>
          <t>strict</t>
        </is>
      </c>
      <c r="U1120" s="3" t="inlineStr"/>
      <c r="V1120" s="3" t="inlineStr"/>
      <c r="W1120" s="3" t="inlineStr">
        <is>
          <t>微博-养老服务.csv</t>
        </is>
      </c>
    </row>
    <row r="1121">
      <c r="A1121" s="3" t="n">
        <v>24084</v>
      </c>
      <c r="B1121" s="3" t="inlineStr">
        <is>
          <t>养老服务</t>
        </is>
      </c>
      <c r="C1121" s="3" t="inlineStr">
        <is>
          <t>微博</t>
        </is>
      </c>
      <c r="D1121" s="3" t="inlineStr"/>
      <c r="E112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 大学生超话 收起 d</t>
        </is>
      </c>
      <c r="F1121" s="3" t="inlineStr">
        <is>
          <t>zero也有人抢了</t>
        </is>
      </c>
      <c r="G1121" s="3" t="inlineStr">
        <is>
          <t>2025-08-31</t>
        </is>
      </c>
      <c r="H1121" s="3" t="inlineStr">
        <is>
          <t>2025-08</t>
        </is>
      </c>
      <c r="I1121" s="3" t="inlineStr">
        <is>
          <t>https://weibo.com/2256415364/Q2ozOy40X?refer_flag=1001030103_</t>
        </is>
      </c>
      <c r="J1121" s="3" t="inlineStr">
        <is>
          <t>负面</t>
        </is>
      </c>
      <c r="K1121" s="3" t="inlineStr">
        <is>
          <t>Very Negative</t>
        </is>
      </c>
      <c r="L1121" s="3" t="n">
        <v>0.445102</v>
      </c>
      <c r="M1121" s="3" t="inlineStr">
        <is>
          <t>低（&lt;0.50）</t>
        </is>
      </c>
      <c r="N1121" s="3" t="inlineStr">
        <is>
          <t>纳入</t>
        </is>
      </c>
      <c r="O1121" s="3" t="inlineStr"/>
      <c r="P1121" s="3" t="inlineStr">
        <is>
          <t>养老消费、诈骗与安全</t>
        </is>
      </c>
      <c r="Q1121" s="3" t="inlineStr">
        <is>
          <t>预付、退费</t>
        </is>
      </c>
      <c r="R1121" s="3" t="inlineStr">
        <is>
          <t>地区未明确</t>
        </is>
      </c>
      <c r="S112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大学生超话收起d</t>
        </is>
      </c>
      <c r="T1121" s="3" t="inlineStr">
        <is>
          <t>strict</t>
        </is>
      </c>
      <c r="U1121" s="3" t="inlineStr"/>
      <c r="V1121" s="3" t="inlineStr"/>
      <c r="W1121" s="3" t="inlineStr">
        <is>
          <t>微博-养老服务.csv</t>
        </is>
      </c>
    </row>
    <row r="1122">
      <c r="A1122" s="3" t="n">
        <v>24085</v>
      </c>
      <c r="B1122" s="3" t="inlineStr">
        <is>
          <t>养老服务</t>
        </is>
      </c>
      <c r="C1122" s="3" t="inlineStr">
        <is>
          <t>微博</t>
        </is>
      </c>
      <c r="D1122" s="3" t="inlineStr"/>
      <c r="E1122"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 黑猫投诉超话 收起 d</t>
        </is>
      </c>
      <c r="F1122" s="3" t="inlineStr">
        <is>
          <t>zero也有人抢了</t>
        </is>
      </c>
      <c r="G1122" s="3" t="inlineStr">
        <is>
          <t>2025-08-31</t>
        </is>
      </c>
      <c r="H1122" s="3" t="inlineStr">
        <is>
          <t>2025-08</t>
        </is>
      </c>
      <c r="I1122" s="3" t="inlineStr">
        <is>
          <t>https://weibo.com/2256415364/Q2ozLE2U3?refer_flag=1001030103_</t>
        </is>
      </c>
      <c r="J1122" s="3" t="inlineStr">
        <is>
          <t>负面</t>
        </is>
      </c>
      <c r="K1122" s="3" t="inlineStr">
        <is>
          <t>Very Negative</t>
        </is>
      </c>
      <c r="L1122" s="3" t="n">
        <v>0.445102</v>
      </c>
      <c r="M1122" s="3" t="inlineStr">
        <is>
          <t>低（&lt;0.50）</t>
        </is>
      </c>
      <c r="N1122" s="3" t="inlineStr">
        <is>
          <t>纳入</t>
        </is>
      </c>
      <c r="O1122" s="3" t="inlineStr"/>
      <c r="P1122" s="3" t="inlineStr">
        <is>
          <t>养老消费、诈骗与安全</t>
        </is>
      </c>
      <c r="Q1122" s="3" t="inlineStr">
        <is>
          <t>预付、退费</t>
        </is>
      </c>
      <c r="R1122" s="3" t="inlineStr">
        <is>
          <t>地区未明确</t>
        </is>
      </c>
      <c r="S1122"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黑猫投诉超话收起d</t>
        </is>
      </c>
      <c r="T1122" s="3" t="inlineStr">
        <is>
          <t>strict</t>
        </is>
      </c>
      <c r="U1122" s="3" t="inlineStr"/>
      <c r="V1122" s="3" t="inlineStr"/>
      <c r="W1122" s="3" t="inlineStr">
        <is>
          <t>微博-养老服务.csv</t>
        </is>
      </c>
    </row>
    <row r="1123">
      <c r="A1123" s="3" t="n">
        <v>24086</v>
      </c>
      <c r="B1123" s="3" t="inlineStr">
        <is>
          <t>养老服务</t>
        </is>
      </c>
      <c r="C1123" s="3" t="inlineStr">
        <is>
          <t>微博</t>
        </is>
      </c>
      <c r="D1123" s="3" t="inlineStr"/>
      <c r="E1123"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 北京2022年冬奥会超话 收起 d</t>
        </is>
      </c>
      <c r="F1123" s="3" t="inlineStr">
        <is>
          <t>zero也有人抢了</t>
        </is>
      </c>
      <c r="G1123" s="3" t="inlineStr">
        <is>
          <t>2025-08-31</t>
        </is>
      </c>
      <c r="H1123" s="3" t="inlineStr">
        <is>
          <t>2025-08</t>
        </is>
      </c>
      <c r="I1123" s="3" t="inlineStr">
        <is>
          <t>https://weibo.com/2256415364/Q2ozHsB4K?refer_flag=1001030103_</t>
        </is>
      </c>
      <c r="J1123" s="3" t="inlineStr">
        <is>
          <t>负面</t>
        </is>
      </c>
      <c r="K1123" s="3" t="inlineStr">
        <is>
          <t>Very Negative</t>
        </is>
      </c>
      <c r="L1123" s="3" t="n">
        <v>0.445102</v>
      </c>
      <c r="M1123" s="3" t="inlineStr">
        <is>
          <t>低（&lt;0.50）</t>
        </is>
      </c>
      <c r="N1123" s="3" t="inlineStr">
        <is>
          <t>纳入</t>
        </is>
      </c>
      <c r="O1123" s="3" t="inlineStr"/>
      <c r="P1123" s="3" t="inlineStr">
        <is>
          <t>养老消费、诈骗与安全</t>
        </is>
      </c>
      <c r="Q1123" s="3" t="inlineStr">
        <is>
          <t>预付、退费</t>
        </is>
      </c>
      <c r="R1123" s="3" t="inlineStr">
        <is>
          <t>地区未明确</t>
        </is>
      </c>
      <c r="S1123"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2022年冬奥会超话收起d</t>
        </is>
      </c>
      <c r="T1123" s="3" t="inlineStr">
        <is>
          <t>strict</t>
        </is>
      </c>
      <c r="U1123" s="3" t="inlineStr"/>
      <c r="V1123" s="3" t="inlineStr"/>
      <c r="W1123" s="3" t="inlineStr">
        <is>
          <t>微博-养老服务.csv</t>
        </is>
      </c>
    </row>
    <row r="1124">
      <c r="A1124" s="3" t="n">
        <v>24087</v>
      </c>
      <c r="B1124" s="3" t="inlineStr">
        <is>
          <t>养老服务</t>
        </is>
      </c>
      <c r="C1124" s="3" t="inlineStr">
        <is>
          <t>微博</t>
        </is>
      </c>
      <c r="D1124" s="3" t="inlineStr"/>
      <c r="E1124"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收起 d</t>
        </is>
      </c>
      <c r="F1124" s="3" t="inlineStr">
        <is>
          <t>zero也有人抢了</t>
        </is>
      </c>
      <c r="G1124" s="3" t="inlineStr">
        <is>
          <t>2025-08-31</t>
        </is>
      </c>
      <c r="H1124" s="3" t="inlineStr">
        <is>
          <t>2025-08</t>
        </is>
      </c>
      <c r="I1124" s="3" t="inlineStr">
        <is>
          <t>https://weibo.com/2256415364/Q2ozDC38w?refer_flag=1001030103_</t>
        </is>
      </c>
      <c r="J1124" s="3" t="inlineStr">
        <is>
          <t>负面</t>
        </is>
      </c>
      <c r="K1124" s="3" t="inlineStr">
        <is>
          <t>Very Negative</t>
        </is>
      </c>
      <c r="L1124" s="3" t="n">
        <v>0.445102</v>
      </c>
      <c r="M1124" s="3" t="inlineStr">
        <is>
          <t>低（&lt;0.50）</t>
        </is>
      </c>
      <c r="N1124" s="3" t="inlineStr">
        <is>
          <t>纳入</t>
        </is>
      </c>
      <c r="O1124" s="3" t="inlineStr"/>
      <c r="P1124" s="3" t="inlineStr">
        <is>
          <t>养老消费、诈骗与安全</t>
        </is>
      </c>
      <c r="Q1124" s="3" t="inlineStr">
        <is>
          <t>预付、退费</t>
        </is>
      </c>
      <c r="R1124" s="3" t="inlineStr">
        <is>
          <t>地区未明确</t>
        </is>
      </c>
      <c r="S1124"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收起d</t>
        </is>
      </c>
      <c r="T1124" s="3" t="inlineStr">
        <is>
          <t>strict</t>
        </is>
      </c>
      <c r="U1124" s="3" t="inlineStr"/>
      <c r="V1124" s="3" t="inlineStr"/>
      <c r="W1124" s="3" t="inlineStr">
        <is>
          <t>微博-养老服务.csv</t>
        </is>
      </c>
    </row>
    <row r="1125">
      <c r="A1125" s="3" t="n">
        <v>24088</v>
      </c>
      <c r="B1125" s="3" t="inlineStr">
        <is>
          <t>养老服务</t>
        </is>
      </c>
      <c r="C1125" s="3" t="inlineStr">
        <is>
          <t>微博</t>
        </is>
      </c>
      <c r="D1125" s="3" t="inlineStr"/>
      <c r="E112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收起 d</t>
        </is>
      </c>
      <c r="F1125" s="3" t="inlineStr">
        <is>
          <t>zero也有人抢了</t>
        </is>
      </c>
      <c r="G1125" s="3" t="inlineStr">
        <is>
          <t>2025-08-30</t>
        </is>
      </c>
      <c r="H1125" s="3" t="inlineStr">
        <is>
          <t>2025-08</t>
        </is>
      </c>
      <c r="I1125" s="3" t="inlineStr">
        <is>
          <t>https://weibo.com/2256415364/Q2d5D0B6T?refer_flag=1001030103_</t>
        </is>
      </c>
      <c r="J1125" s="3" t="inlineStr">
        <is>
          <t>负面</t>
        </is>
      </c>
      <c r="K1125" s="3" t="inlineStr">
        <is>
          <t>Very Negative</t>
        </is>
      </c>
      <c r="L1125" s="3" t="n">
        <v>0.445102</v>
      </c>
      <c r="M1125" s="3" t="inlineStr">
        <is>
          <t>低（&lt;0.50）</t>
        </is>
      </c>
      <c r="N1125" s="3" t="inlineStr">
        <is>
          <t>纳入</t>
        </is>
      </c>
      <c r="O1125" s="3" t="inlineStr"/>
      <c r="P1125" s="3" t="inlineStr">
        <is>
          <t>养老消费、诈骗与安全</t>
        </is>
      </c>
      <c r="Q1125" s="3" t="inlineStr">
        <is>
          <t>预付、退费</t>
        </is>
      </c>
      <c r="R1125" s="3" t="inlineStr">
        <is>
          <t>地区未明确</t>
        </is>
      </c>
      <c r="S1125"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收起d</t>
        </is>
      </c>
      <c r="T1125" s="3" t="inlineStr">
        <is>
          <t>strict</t>
        </is>
      </c>
      <c r="U1125" s="3" t="inlineStr"/>
      <c r="V1125" s="3" t="inlineStr"/>
      <c r="W1125" s="3" t="inlineStr">
        <is>
          <t>微博-养老服务.csv</t>
        </is>
      </c>
    </row>
    <row r="1126">
      <c r="A1126" s="3" t="n">
        <v>24089</v>
      </c>
      <c r="B1126" s="3" t="inlineStr">
        <is>
          <t>养老服务</t>
        </is>
      </c>
      <c r="C1126" s="3" t="inlineStr">
        <is>
          <t>微博</t>
        </is>
      </c>
      <c r="D1126" s="3" t="inlineStr"/>
      <c r="E1126"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大学生超话 收起 d</t>
        </is>
      </c>
      <c r="F1126" s="3" t="inlineStr">
        <is>
          <t>zero也有人抢了</t>
        </is>
      </c>
      <c r="G1126" s="3" t="inlineStr">
        <is>
          <t>2025-08-30</t>
        </is>
      </c>
      <c r="H1126" s="3" t="inlineStr">
        <is>
          <t>2025-08</t>
        </is>
      </c>
      <c r="I1126" s="3" t="inlineStr">
        <is>
          <t>https://weibo.com/2256415364/Q2d5tek57?refer_flag=1001030103_</t>
        </is>
      </c>
      <c r="J1126" s="3" t="inlineStr">
        <is>
          <t>负面</t>
        </is>
      </c>
      <c r="K1126" s="3" t="inlineStr">
        <is>
          <t>Very Negative</t>
        </is>
      </c>
      <c r="L1126" s="3" t="n">
        <v>0.445102</v>
      </c>
      <c r="M1126" s="3" t="inlineStr">
        <is>
          <t>低（&lt;0.50）</t>
        </is>
      </c>
      <c r="N1126" s="3" t="inlineStr">
        <is>
          <t>纳入</t>
        </is>
      </c>
      <c r="O1126" s="3" t="inlineStr"/>
      <c r="P1126" s="3" t="inlineStr">
        <is>
          <t>养老消费、诈骗与安全</t>
        </is>
      </c>
      <c r="Q1126" s="3" t="inlineStr">
        <is>
          <t>预付、退费</t>
        </is>
      </c>
      <c r="R1126" s="3" t="inlineStr">
        <is>
          <t>地区未明确</t>
        </is>
      </c>
      <c r="S1126"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大学生超话收起d</t>
        </is>
      </c>
      <c r="T1126" s="3" t="inlineStr">
        <is>
          <t>strict</t>
        </is>
      </c>
      <c r="U1126" s="3" t="inlineStr"/>
      <c r="V1126" s="3" t="inlineStr"/>
      <c r="W1126" s="3" t="inlineStr">
        <is>
          <t>微博-养老服务.csv</t>
        </is>
      </c>
    </row>
    <row r="1127">
      <c r="A1127" s="3" t="n">
        <v>24090</v>
      </c>
      <c r="B1127" s="3" t="inlineStr">
        <is>
          <t>养老服务</t>
        </is>
      </c>
      <c r="C1127" s="3" t="inlineStr">
        <is>
          <t>微博</t>
        </is>
      </c>
      <c r="D1127" s="3" t="inlineStr"/>
      <c r="E1127"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上海超话 #学校回应学生持凳砸向老师# 收起 d</t>
        </is>
      </c>
      <c r="F1127" s="3" t="inlineStr">
        <is>
          <t>zero也有人抢了</t>
        </is>
      </c>
      <c r="G1127" s="3" t="inlineStr">
        <is>
          <t>2025-08-30</t>
        </is>
      </c>
      <c r="H1127" s="3" t="inlineStr">
        <is>
          <t>2025-08</t>
        </is>
      </c>
      <c r="I1127" s="3" t="inlineStr">
        <is>
          <t>https://weibo.com/2256415364/Q2d5p6amI?refer_flag=1001030103_</t>
        </is>
      </c>
      <c r="J1127" s="3" t="inlineStr">
        <is>
          <t>负面</t>
        </is>
      </c>
      <c r="K1127" s="3" t="inlineStr">
        <is>
          <t>Very Negative</t>
        </is>
      </c>
      <c r="L1127" s="3" t="n">
        <v>0.445102</v>
      </c>
      <c r="M1127" s="3" t="inlineStr">
        <is>
          <t>低（&lt;0.50）</t>
        </is>
      </c>
      <c r="N1127" s="3" t="inlineStr">
        <is>
          <t>纳入</t>
        </is>
      </c>
      <c r="O1127" s="3" t="inlineStr"/>
      <c r="P1127" s="3" t="inlineStr">
        <is>
          <t>养老消费、诈骗与安全</t>
        </is>
      </c>
      <c r="Q1127" s="3" t="inlineStr">
        <is>
          <t>预付、退费</t>
        </is>
      </c>
      <c r="R1127" s="3" t="inlineStr">
        <is>
          <t>地区未明确</t>
        </is>
      </c>
      <c r="S1127"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上海超话学校回应学生持凳砸向老师收起d</t>
        </is>
      </c>
      <c r="T1127" s="3" t="inlineStr">
        <is>
          <t>strict</t>
        </is>
      </c>
      <c r="U1127" s="3" t="inlineStr"/>
      <c r="V1127" s="3" t="inlineStr"/>
      <c r="W1127" s="3" t="inlineStr">
        <is>
          <t>微博-养老服务.csv</t>
        </is>
      </c>
    </row>
    <row r="1128">
      <c r="A1128" s="3" t="n">
        <v>24091</v>
      </c>
      <c r="B1128" s="3" t="inlineStr">
        <is>
          <t>养老服务</t>
        </is>
      </c>
      <c r="C1128" s="3" t="inlineStr">
        <is>
          <t>微博</t>
        </is>
      </c>
      <c r="D1128" s="3" t="inlineStr"/>
      <c r="E1128"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收起 d</t>
        </is>
      </c>
      <c r="F1128" s="3" t="inlineStr">
        <is>
          <t>zero也有人抢了</t>
        </is>
      </c>
      <c r="G1128" s="3" t="inlineStr">
        <is>
          <t>2025-08-30</t>
        </is>
      </c>
      <c r="H1128" s="3" t="inlineStr">
        <is>
          <t>2025-08</t>
        </is>
      </c>
      <c r="I1128" s="3" t="inlineStr">
        <is>
          <t>https://weibo.com/2256415364/Q2d5c64hM?refer_flag=1001030103_</t>
        </is>
      </c>
      <c r="J1128" s="3" t="inlineStr">
        <is>
          <t>负面</t>
        </is>
      </c>
      <c r="K1128" s="3" t="inlineStr">
        <is>
          <t>Very Negative</t>
        </is>
      </c>
      <c r="L1128" s="3" t="n">
        <v>0.445102</v>
      </c>
      <c r="M1128" s="3" t="inlineStr">
        <is>
          <t>低（&lt;0.50）</t>
        </is>
      </c>
      <c r="N1128" s="3" t="inlineStr">
        <is>
          <t>纳入</t>
        </is>
      </c>
      <c r="O1128" s="3" t="inlineStr"/>
      <c r="P1128" s="3" t="inlineStr">
        <is>
          <t>养老消费、诈骗与安全</t>
        </is>
      </c>
      <c r="Q1128" s="3" t="inlineStr">
        <is>
          <t>预付、退费</t>
        </is>
      </c>
      <c r="R1128" s="3" t="inlineStr">
        <is>
          <t>地区未明确</t>
        </is>
      </c>
      <c r="S1128"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收起d</t>
        </is>
      </c>
      <c r="T1128" s="3" t="inlineStr">
        <is>
          <t>strict</t>
        </is>
      </c>
      <c r="U1128" s="3" t="inlineStr"/>
      <c r="V1128" s="3" t="inlineStr"/>
      <c r="W1128" s="3" t="inlineStr">
        <is>
          <t>微博-养老服务.csv</t>
        </is>
      </c>
    </row>
    <row r="1129">
      <c r="A1129" s="3" t="n">
        <v>24102</v>
      </c>
      <c r="B1129" s="3" t="inlineStr">
        <is>
          <t>养老服务</t>
        </is>
      </c>
      <c r="C1129" s="3" t="inlineStr">
        <is>
          <t>微博</t>
        </is>
      </c>
      <c r="D1129" s="3" t="inlineStr"/>
      <c r="E1129" s="3" t="inlineStr">
        <is>
          <t>【远离非法金融活动 防范养老投资风险——致全市广大老年朋友们的一封信】 #滨海微服务# 全市广大老年朋友们： 您们好！近期，一些地方涉老年人非法集资案件和风险多发，一些不法分子打着旅游、康养、保健品、养生等噱头，骗取老年人资金，且作案手段不断变化，犯罪形式花样翻新。此类非法金融犯罪行为让不少老年朋友家庭蒙受财产损失，影响老年人晚年生活安宁的同时也严重危害社会与金融秩序稳定。在此，市打非办特别提示您:时刻擦亮双眼，守好养老钱，远离非法金融活动！ 为帮助广大群众特别是老年朋友提高甄别能力，认清非法金融活动的常见套路，增强自我保护和投资风险防范意识，请您们在日常生活中特别注意以下几个方面⬇️ 收起 d</t>
        </is>
      </c>
      <c r="F1129" s="3" t="inlineStr">
        <is>
          <t>滨海发布</t>
        </is>
      </c>
      <c r="G1129" s="3" t="inlineStr">
        <is>
          <t>2025-09-08</t>
        </is>
      </c>
      <c r="H1129" s="3" t="inlineStr">
        <is>
          <t>2025-09</t>
        </is>
      </c>
      <c r="I1129" s="3" t="inlineStr">
        <is>
          <t>https://weibo.com/3009788765/Q3Drm391o?refer_flag=1001030103_</t>
        </is>
      </c>
      <c r="J1129" s="3" t="inlineStr">
        <is>
          <t>负面</t>
        </is>
      </c>
      <c r="K1129" s="3" t="inlineStr">
        <is>
          <t>Very Negative</t>
        </is>
      </c>
      <c r="L1129" s="3" t="n">
        <v>0.537704</v>
      </c>
      <c r="M1129" s="3" t="inlineStr">
        <is>
          <t>中（0.50–0.69）</t>
        </is>
      </c>
      <c r="N1129" s="3" t="inlineStr">
        <is>
          <t>纳入</t>
        </is>
      </c>
      <c r="O1129" s="3" t="inlineStr"/>
      <c r="P1129" s="3" t="inlineStr">
        <is>
          <t>养老消费、诈骗与安全</t>
        </is>
      </c>
      <c r="Q1129" s="3" t="inlineStr">
        <is>
          <t>保健品、非法集资</t>
        </is>
      </c>
      <c r="R1129" s="3" t="inlineStr">
        <is>
          <t>地区未明确</t>
        </is>
      </c>
      <c r="S1129" s="3" t="inlineStr">
        <is>
          <t>远离非法金融活动防范养老投资风险致全市广大老年朋友们的一封信滨海微服务全市广大老年朋友们您们好近期一些地方涉老年人非法集资案件和风险多发一些不法分子打着旅游康养保健品养生等噱头骗取老年人资金且作案手段不断变化犯罪形式花样翻新此类非法金融犯罪行为让不少老年朋友家庭蒙受财产损失影响老年人晚年生活安宁的同时也严重危害社会与金融秩序稳定在此市打非办特别提示您时刻擦亮双眼守好养老钱远离非法金融活动为帮助广大群众特别是老年朋友提高甄别能力认清非法金融活动的常见套路增强自我保护和投资风险防范意识请您们在日常生活中特别注意以下几个方面收起d</t>
        </is>
      </c>
      <c r="T1129" s="3" t="inlineStr">
        <is>
          <t>strict</t>
        </is>
      </c>
      <c r="U1129" s="3" t="inlineStr"/>
      <c r="V1129" s="3" t="inlineStr"/>
      <c r="W1129" s="3" t="inlineStr">
        <is>
          <t>微博-养老服务.csv</t>
        </is>
      </c>
    </row>
    <row r="1130">
      <c r="A1130" s="3" t="n">
        <v>24160</v>
      </c>
      <c r="B1130" s="3" t="inlineStr">
        <is>
          <t>养老服务</t>
        </is>
      </c>
      <c r="C1130" s="3" t="inlineStr">
        <is>
          <t>微博</t>
        </is>
      </c>
      <c r="D1130" s="3" t="inlineStr"/>
      <c r="E1130" s="3" t="inlineStr">
        <is>
          <t>#生活手记# 西昌凉山州 10.13 早上6点就出门了，其实才睡了4个半小时，求求自己别熬夜了。 到了集合点，导游就发了小零食（全是以前爱吃的，但是胖了之后就很不怎么吃零食了）和U型枕，晚安玛卡巴卡（bushi） 我起飞了，我又落地了，到达西昌青山机场。 立马前往邛海湿地，湖大。中午去王家饭店，发放了凉山雪（一种调味奶饮料，好多口味，立马想起了天津奶）。吃完去了，建昌古城，好多奶茶店，我喜欢。还有好多彝族服装店，女生可以美美拍照。一半都没逛完，就被手霜店的标语牌和店内青绿色的布景给吸引了，拜托，这真得很舒适的颜色。i人遂入内（为什么男生会想进入这是个好问题），以为景点产品会巨贵，发现居然还能接受（被宁波物价打败了），差不多大小50左右一盒手霜。发现居然有365天的生日专属手霜，那么闰年366天怎么办呢？店里还有满减抓娃娃机的活动，没忍住。花费165买了三种味道的，茉莉花，栀子花（前两款是凉山景点彩绘外壳）和生日专属的。闻着很香，抹开来又还好，还有夏天用不腻款式，没招了。送了4枚抓币，抓中了一个月见草味道的手霜（但凡我技术再好点，哼哼），不赖。买完就到点集合了，没逛完呢 晚饭去彝家宴吃的，口味调整，加了不少汉族菜。还能欣赏彝族歌舞，能歌善舞的民族。 到达酒店，和同事组四人玩马里奥派对（有点像大富翁来着），真得很欢乐。俺从多次0金币，一路反杀到第一名，嘿嘿。 玩完四人出来觅食，选了个夜市，走到一半发现这个夜市居然22点关门。转头就去吃烧烤了，凉山真的烧烤店好多。食材味道都很棒，就是我吃不了点辣，人感觉要烧了。 吃饱喝足，回去路上看看手串摊，贵，溜了。讨论了一下，如果能活到退休，来这里养老很不错。楼新，人少，好吃，空气好。 眠了，明天继续游玩。 收起 d</t>
        </is>
      </c>
      <c r="F1130" s="3" t="inlineStr">
        <is>
          <t>默念想法</t>
        </is>
      </c>
      <c r="G1130" s="3" t="inlineStr">
        <is>
          <t>2025-10-13</t>
        </is>
      </c>
      <c r="H1130" s="3" t="inlineStr">
        <is>
          <t>2025-10</t>
        </is>
      </c>
      <c r="I1130" s="3" t="inlineStr">
        <is>
          <t>https://weibo.com/2966811692/Q8ZCN8L11?refer_flag=1001030103_</t>
        </is>
      </c>
      <c r="J1130" s="3" t="inlineStr">
        <is>
          <t>负面</t>
        </is>
      </c>
      <c r="K1130" s="3" t="inlineStr">
        <is>
          <t>Negative</t>
        </is>
      </c>
      <c r="L1130" s="3" t="n">
        <v>0.455978</v>
      </c>
      <c r="M1130" s="3" t="inlineStr">
        <is>
          <t>低（&lt;0.50）</t>
        </is>
      </c>
      <c r="N1130" s="3" t="inlineStr">
        <is>
          <t>纳入</t>
        </is>
      </c>
      <c r="O1130" s="3" t="inlineStr"/>
      <c r="P1130" s="3" t="inlineStr">
        <is>
          <t>养老保障与政策待遇</t>
        </is>
      </c>
      <c r="Q1130" s="3" t="inlineStr">
        <is>
          <t>退休</t>
        </is>
      </c>
      <c r="R1130" s="3" t="inlineStr">
        <is>
          <t>地区未明确</t>
        </is>
      </c>
      <c r="S1130" s="3" t="inlineStr">
        <is>
          <t>生活手记西昌凉山州1013早上6点就出门了其实才睡了4个半小时求求自己别熬夜了到了集合点导游就发了小零食全是以前爱吃的但是胖了之后就很不怎么吃零食了和u型枕晚安玛卡巴卡bushi我起飞了我又落地了到达西昌青山机场立马前往邛海湿地湖大中午去王家饭店发放了凉山雪一种调味奶饮料好多口味立马想起了天津奶吃完去了建昌古城好多奶茶店我喜欢还有好多彝族服装店女生可以美美拍照一半都没逛完就被手霜店的标语牌和店内青绿色的布景给吸引了拜托这真得很舒适的颜色i人遂入内为什么男生会想进入这是个好问题以为景点产品会巨贵发现居然还能接受被宁波物价打败了差不多大小50左右一盒手霜发现居然有365天的生日专属手霜那么闰年366天怎么办呢店里还有满减抓娃娃机的活动没忍住花费165买了三种味道的茉莉花栀子花前两款是凉山景点彩绘外壳和生日专属的闻着很香抹开来又还好还有夏天用不腻款式没招了送了4枚抓币抓中了一个月见草味道的手霜但凡我技术再好点哼哼不赖买完就到点集合了没逛完呢晚饭去彝家宴吃的口味调整加了不少汉族菜还能欣赏彝族歌舞能歌善舞的民族到达酒店和同事组四人玩马里奥派对有点像大富翁来着真得很欢乐俺从多次0金币一路反杀到第一名嘿嘿玩完四人出来觅食选了个夜市走到一半发现这个夜市居然22点关门转头就去吃烧烤了凉山真的烧烤店好多食材味道都很棒就是我吃不了点辣人感觉要烧了吃饱喝足回去路上看看手串摊贵溜了讨论了一下如果能活到退休来这里养老很不错楼新人少好吃空气好眠了明天继续游玩收起d</t>
        </is>
      </c>
      <c r="T1130" s="3" t="inlineStr">
        <is>
          <t>strict</t>
        </is>
      </c>
      <c r="U1130" s="3" t="inlineStr"/>
      <c r="V1130" s="3" t="inlineStr"/>
      <c r="W1130" s="3" t="inlineStr">
        <is>
          <t>微博-养老服务.csv</t>
        </is>
      </c>
    </row>
    <row r="1131">
      <c r="A1131" s="3" t="n">
        <v>24225</v>
      </c>
      <c r="B1131" s="3" t="inlineStr">
        <is>
          <t>养老服务</t>
        </is>
      </c>
      <c r="C1131" s="3" t="inlineStr">
        <is>
          <t>微博</t>
        </is>
      </c>
      <c r="D1131" s="3" t="inlineStr"/>
      <c r="E1131" s="3" t="inlineStr">
        <is>
          <t>昆明东川农村人被“中国能建股权”诈骗27.9万，335天追讨无门：警方称收款全是货款？ 我，是一名土生土长的云南东川农村人，一辈子在田地里刨食，借来投资，托人网贷筹到的27.9万元，却因一场打着“央企中国能建”旗号的投资骗局打了水漂。如今案发已335天，我跑遍派出所、打遍投诉电话，得到的只有“收款方收的都是货款”的模糊回应，案件进展始终是“零”。在法治社会里，普通农村人遭遇诈骗，难道就只能自认倒霉、活该被骗吗？ 2024年7月，微信好友推荐的一款“中国能建”投资平台闯入我的生活。平台宣称是央企中国能源建设集团有限公司运营，推出“苏吉吉纳里水电站”“印尼红土镍矿”等多个股权项目，承诺保本保息、央企担保，还显示注册会员超10万人。作为云南农村人，我不懂复杂的投资逻辑，但“央企”二字让我动了心——总觉得大国企不会骗人，这或许是让晚年生活更宽裕的机会。 但心里的疑虑没完全打消，2024年10月3日，我特意给中国能建官方发了咨询邮件，附上平台链接询问真实性。10月8日就收到了回复：“中国能建（股票代码：601868.SH、3996.HK）如有投资意向，敬请通过正规的证券交易渠道；你发送的链接点击后显示木马病毒，我们并不了解相关情况，敬请注意风险。” 看到“木马病毒”四个字，我本该立刻止损，可平台客服随即辩解“官方回复是例行公事，股权项目是内部合作通道”，再加上前3天投资1.7万元后，平台真的每日返还收益，我最终还是被高息冲昏了头。 从2024年10月到12月，我陆续向天津自贸试验区联美国际货运代理有限公司、河南飞唠赛信息科技有限公司、驻马店芳香科技产业园有限公司等企业，以及于祥山、陈树鑫等个人账户汇款21笔，累计27.9万元，签署了21份盖有“中国能建”公章的《投资合同书》。可就在我等着到期返本时，2024年12月3日，国家反诈中心突然来电，明确告知我汇款的收款账号涉嫌诈骗，让我立即停止操作。当晚，昆明市东川区反诈中心民警也核实，这些收款企业都是空壳公司，根本没有实际经营活动。 第二天，我带着银行流水、21份伪造合同、平台截图等所有证据，跑到昆明市东川区铜都镇碧谷派出所报案。警方说会立案侦查。可我万万没想到，这竟是我335天追讨之路的起点，也是至今唯一的“进展”。 此后的日子里，我每隔些天就去派出所询问情况，得到的回应却越来越敷衍。有民警告诉我，“查了之后发现收款方说这些钱都是货款”，可当我追问“收款公司怎么会有这么多‘货款’？对方却只说“正在调查”“等待通知”。我提供了所有汇款凭证、伪造合同、中国能建的官方警示邮件，甚至还有代我汇款的同乡田存玉的证言，可这些证据仿佛石沉大海。 作为云南东川农村人，我不懂什么“善意取得”“赃款追缴”的法律条文（后来才知道，诈骗犯可能用赃款伪装成货款洗钱），但我清楚一点：我是因为相信“中国能建”的央企名头才投的钱，那些伪造的合同、虚假的项目宣传，就是明晃晃的诈骗。农村人的每一分钱都沾着汗水，这27.9万元是我几十年省吃俭用攒下的养老钱，也是给家人留的应急钱，就这么被骗子卷走，警方却拿“货款”当借口，让我如何甘心？ 335天里，我往返派出所，打电话，从满怀希望到心灰意冷。看着同村人日出而作日落而息，我却整天为追讨被骗资金奔波，家里的农活耽误了，家人也跟着操心受累。我想不通，为什么骗子能轻易冒用央企名义，用空壳公司和个人账户收款；为什么我提前咨询了官方、保留了所有证据，维权却还是这么难；为什么335天过去了，警方连一个明确的侦查方向都不能告知。 云南农村人淳朴，耳朵软，什么都信，这是法制社会，会有法制不了的？我不懂法律，但相信法治社会不会纵容诈骗。我始终记得中国能建官方的回复邮件，不直接中国能建平台与央企无关，我后悔当初太信法，太信央企，没能坚守底线，但这绝不是我“活该被骗”的理由。现在，我只希望警方能真正重视我的案件，查清那些“货款”的真实去向，抓获诈骗团伙，帮我追回被骗的27.9万元。也提醒所有云南东川农村人、昆明东川人，还有全国各地的农村同胞：天上不会掉馅饼，央企投资没有“内部通道”，有，真的也不可能是咱老百姓的待遇，遇到保本保息一定要像中国能建官方提醒的那样，通过正规证券渠道，千万别像我一样，把四处筹到钱投进骗子的陷阱里。 案件还在僵持，我的追讨之路也不会停止。我相信法治社会不会让骗子逍遥法外，也不会让普通百姓叫天天不应叫地地不灵。希望有关部门能看到我的遭遇，帮我这个云南东川农村人讨回一个公道！ #云南农村人# #依法# #求助# #警方# #追讨# #投资# #融资# #中国能建# #项目# #股权# #被诈骗# #资金# #损失# #补偿# #资金损失及补偿# 收起 d</t>
        </is>
      </c>
      <c r="F1131" s="3" t="inlineStr">
        <is>
          <t>丑闻记</t>
        </is>
      </c>
      <c r="G1131" s="3" t="inlineStr">
        <is>
          <t>2025-11-07</t>
        </is>
      </c>
      <c r="H1131" s="3" t="inlineStr">
        <is>
          <t>2025-11</t>
        </is>
      </c>
      <c r="I1131" s="3" t="inlineStr">
        <is>
          <t>https://weibo.com/1774689915/QcL2psP4P?refer_flag=1001030103_</t>
        </is>
      </c>
      <c r="J1131" s="3" t="inlineStr">
        <is>
          <t>负面</t>
        </is>
      </c>
      <c r="K1131" s="3" t="inlineStr">
        <is>
          <t>Very Negative</t>
        </is>
      </c>
      <c r="L1131" s="3" t="n">
        <v>0.6595220000000001</v>
      </c>
      <c r="M1131" s="3" t="inlineStr">
        <is>
          <t>中（0.50–0.69）</t>
        </is>
      </c>
      <c r="N1131" s="3" t="inlineStr">
        <is>
          <t>纳入</t>
        </is>
      </c>
      <c r="O1131" s="3" t="inlineStr"/>
      <c r="P1131" s="3" t="inlineStr">
        <is>
          <t>养老保障与政策待遇</t>
        </is>
      </c>
      <c r="Q1131" s="3" t="inlineStr">
        <is>
          <t>待遇</t>
        </is>
      </c>
      <c r="R1131" s="3" t="inlineStr">
        <is>
          <t>地区未明确</t>
        </is>
      </c>
      <c r="S1131" s="3" t="inlineStr">
        <is>
          <t>昆明东川农村人被中国能建股权诈骗279万335天追讨无门警方称收款全是货款我是一名土生土长的云南东川农村人一辈子在田地里刨食借来投资托人网贷筹到的279万元却因一场打着央企中国能建旗号的投资骗局打了水漂如今案发已335天我跑遍派出所打遍投诉电话得到的只有收款方收的都是货款的模糊回应案件进展始终是零在法治社会里普通农村人遭遇诈骗难道就只能自认倒霉活该被骗吗2024年7月微信好友推荐的一款中国能建投资平台闯入我的生活平台宣称是央企中国能源建设集团有限公司运营推出苏吉吉纳里水电站印尼红土镍矿等多个股权项目承诺保本保息央企担保还显示注册会员超10万人作为云南农村人我不懂复杂的投资逻辑但央企二字让我动了心总觉得大国企不会骗人这或许是让晚年生活更宽裕的机会但心里的疑虑没完全打消2024年10月3日我特意给中国能建官方发了咨询邮件附上平台链接询问真实性10月8日就收到了回复中国能建股票代码601868sh3996hk如有投资意向敬请通过正规的证券交易渠道你发送的链接点击后显示木马病毒我们并不了解相关情况敬请注意风险看到木马病毒四个字我本该立刻止损可平台客服随即辩解官方回复是例行公事股权项目是内部合作通道再加上前3天投资17万元后平台真的每日返还收益我最终还是被高息冲昏了头从2024年10月到12月我陆续向天津自贸试验区联美国际货运代理有限公司河南飞唠赛信息科技有限公司驻马店芳香科技产业园有限公司等企业以及于祥山陈树鑫等个人账户汇款21笔累计279万元签署了21份盖有中国能建公章的投资合同书可就在我等着到期返本时2024年12月3日国家反诈中心突然来电明确告知我汇款的收款账号涉嫌诈骗让我立即停止操作当晚昆明市东川区反诈中心民警也核实这些收款企业都是空壳公司根本没有实际经营活动第二天我带着银行流水21份伪造合同平台截图等所有证据跑到昆明市东川区铜都镇碧谷派出所报案警方说会立案侦查可我万万没想到这竟是我335天追讨之路的起点也是至今唯一的进展此后的日子里我每隔些天就去派出所询问情况得到的回应却越来越敷衍有民警告诉我查了之后发现收款方说这些钱都是货款可当我追问收款公司怎么会有这么多货款对方却只说正在调查等待通知我提供了所有汇款凭证伪造合同中国能建的官方警示邮件甚至还有代我汇款的同乡田存玉的证言可这些证据仿佛石沉大海作为云南东川农村人我不懂什么善意取得赃款追缴的法律条文后来才知道诈骗犯可能用赃款伪装成货款洗钱但我清楚一点我是因为相信中国能建的央企名头才投的钱那些伪造的合同虚假的项目宣传就是明晃晃的诈骗农村人的每一分钱都沾着汗水这279万元是我几十年省吃俭用攒下的养老钱也是给家人留的应急钱就这么被骗子卷走警方却拿货款当借口让我如何甘心335天里我往返派出所打电话从满怀希望到心灰意冷看着同村人日出而作日落而息我却整天为追讨被骗资金奔波家里的农活耽误了家人也跟着操心受累我想不通为什么骗子能轻易冒用央企名义用空壳公司和个人账户收款为什么我提前咨询了官方保留了所有证据维权却还是这么难为什么335天过去了警方连一个明确的侦查方向都不能告知云南农村人淳朴耳朵软什么都信这是法制社会会有法制不了的我不懂法律但相信法治社会不会纵容诈骗我始终记得中国能建官方的回复邮件不直接中国能建平台与央企无关我后悔当初太信法太信央企没能坚守底线但这绝不是我活该被骗的理由现在我只希望警方能真正重视我的案件查清那些货款的真实去向抓获诈骗团伙帮我追回被骗的279万元也提醒所有云南东川农村人昆明东川人还有全国各地的农村同胞天上不会掉馅饼央企投资没有内部通道有真的也不可能是咱老百姓的待遇遇到保本保息一定要像中国能建</t>
        </is>
      </c>
      <c r="T1131" s="3" t="inlineStr">
        <is>
          <t>strict</t>
        </is>
      </c>
      <c r="U1131" s="3" t="inlineStr"/>
      <c r="V1131" s="3" t="inlineStr"/>
      <c r="W1131" s="3" t="inlineStr">
        <is>
          <t>微博-养老服务.csv</t>
        </is>
      </c>
    </row>
    <row r="1132">
      <c r="A1132" s="3" t="n">
        <v>24256</v>
      </c>
      <c r="B1132" s="3" t="inlineStr">
        <is>
          <t>养老服务</t>
        </is>
      </c>
      <c r="C1132" s="3" t="inlineStr">
        <is>
          <t>微博</t>
        </is>
      </c>
      <c r="D1132" s="3" t="inlineStr"/>
      <c r="E1132" s="3" t="inlineStr">
        <is>
          <t>#比特币富婆钱志敏在床上被捕# “比特币富婆”钱志敏认罪，从残疾女强人到比特币富婆：钱志敏如何用13万人的信任换取493亿比特币？ “你给格锐三年时间，格锐给你三世富贵。”2016年，上千人的会场里，蒙着粉白色面纱的钱志敏被连人带轮椅高高举起，人群欢呼雀跃。这位自称毕业于清华大学、拥有双博士学位的“女强人”，向追随者们许下了难以置信的承诺。 近十年后，2025年9月29日，英国伦敦南华克刑事法庭上，47岁的钱志敏承认了两项洗钱罪名：获取犯罪财产和持有犯罪财产罪。她创建的蓝天格锐非法吸收公众存款案涉及超过12.8万名投资人，金额高达402亿元人民币。 01 面具与真相 在众多受害者的记忆中，钱志敏始终是个谜。她几乎从不以真面目示人，总是蒙着面纱，坐着轮椅。投资者们只知道她叫“花花”，传说她“毕业于清华大学，有双博士学位，曾在美国留学，懂金融”。 来自沈阳的投资者韩星海曾听说，“花花”从美国带回了不少“尖端技术”。当被问及为何不让拍照时，钱志敏解释说是因为“美国技术被她带了回来，如果透露出去，美国会对她进行制裁”。这种神秘感被她刻意营造，成为吸引投资者的手段。 蓝天格锐在2014年至2017年间，以高达300%的回报承诺为诱饵，打着环保开发、智能养老、比特币挖矿等旗号，疯狂吸收公众存款。法院判决书显示，该公司非法吸收钱款共计约402亿元人民币。 2017年7月，蓝天格锐资金链断裂，全线“暴雷”。而在此之前，钱志敏早已开始转移投资者钱款。审计显示，有11.4亿多元被用于购买比特币。 02 逃亡英国与比特币洗钱 2017年，钱志敏利用伪造的护照逃到国外，随身携带一个装有加密钱包的笔记本电脑，经老挝抵达英国。在英国，她化名张雅迪，从中国庞氏骗局的主犯，摇身一变成为手握巨款的“比特币富婆”。 抵达伦敦后，钱志敏面临一个棘手问题：她随身的黑色笔记本电脑里存有价值连城的6.1万枚比特币，但她几乎不懂英语，且因早年车祸导致行动不便。她急需一个能帮她在英国“洗白”这些“数字黄金”的本地代理人。 钱志敏很快在华人的微信群里发布了一则招聘启事，月薪4000英镑招聘“助理”。这则招聘启事引起了当时处于财务困境的英国籍华裔女子温简的注意。 两人一拍即合。她们一同搬进了伦敦北部著名富人区汉普斯特德的一栋六居室豪宅，月租金高达1.73万英镑，一次性支付了半年租金。温简后来成为钱志敏在伦敦的“管家”和“执行人”。 03 奢侈生活与反侦查手段 钱志敏的日常生活令人难以置信。据温简被捕后交代，她的这位雇主每天卧床约20个小时，在卧室的床上通过笔记本电脑玩游戏、购物以及进行比特币交易。而温简的工作，就是将钱志敏交易来的现金，转换成现实中的奢华资产。 温简成了奢侈品百货哈罗德的常客，购买奔驰轿车等奢侈品，还陪同钱志敏周游欧洲。作为回报，她帮助钱志敏在英国开设公司、处理账目，试图让这些黑钱看起来“合法”。 2018年，随着英国金融监管局开始严厉打击加密资产洗钱，钱志敏和温简发现将巨额比特币兑换成英镑变得越来越困难。她们做出了一个大胆决定：尝试直接用比特币购买一栋位于汉普斯特德的价值2350万英镑的超级豪宅。 正是这笔交易暴露了她们的行踪。在英国，如此巨额的房产交易必须经过严格的“反洗钱”审查，当温简无法解释资金合法来源时，交易不仅失败，还惊动了英国警方。 04 警方突袭与漫长追捕 2018年10月，英国警方突袭了钱志敏在汉普斯特德租住的豪宅。在那次行动中，警方查获了钱志敏的笔记本电脑和其他数字设备，当时就冻结了那6.1万枚比特币。 然而，戏剧性的是，英国警方当时并没有立刻意识到这些比特币的惊人价值，也没有立即逮捕钱志敏。在警方突袭后，钱志敏“消失了”，她在英国境内开始了长达近六年的潜逃。 温简则没那么幸运。2021年5月，她被捕归案。2024年3月，温简因协助洗钱罪名成立，被判处6年8个月监禁。也正是在处理温简案件时，英国警方才破解了当年查获的设备，并发现那6.1万枚比特币的价值已飙升至数十亿英镑。 2024年4月，销声匿迹多年的钱志敏终于在英国北部的约克郡被警方抓获。据报道，警方在她被捕时，在她穿着的一条慢跑裤的“特制暗袋”里，发现了另一个数字存储设备。 直到2025年9月认罪时，钱志敏才向检方供出这个设备的访问代码和两个钱包密码，里面还藏有价值6700万英镑的比特币和Ripple币。 05 认罪动机与量刑博弈 2025年9月29日，钱志敏在伦敦南华克刑事法庭出庭，突然改变之前的抗辩主张，承认了一项“持有犯罪所得财产”罪名和一项“转移犯罪所得财产”罪名。这一转变出乎许多人意料。 钱志敏的认罪有大考量。根据英国量刑委员会的指导原则，在案件开庭前或审理首日认罪，被告可获得最多三分之一的刑期减免。钱志敏在首日审判认罪，刑期可能大幅减少。 证据压力也是钱志敏认罪的重要因素。英国警方已公开确认掌握钱包解密记录与链上交易证据，能够完整还原资金从中国集资账户流向英国钱包的全过程。在这种证据确凿的情况下，抗辩成功率极低。 钱志敏的辩护律师在法庭外发表声明称，她希望通过认罪“让2017年以来等待赔偿的投资受害者得到一些安慰”，并强调比特币价格上涨意味着有能力补偿受害者。这一表态可能是为了博取法庭的同情。 06 巨额比特币的归属之争 钱志敏被捕后，这笔总值超过50亿英镑的加密货币被英国皇家检察署控制。据报道，正面临300亿英镑财政缺口的英国财政部已“盯上”了这笔钱，有官员私下询问能否用来“堵上”预算窟窿。 根据英国《犯罪收益法》，如果被扣押的犯罪资产最终无人认领或认领失败，钱就会被没收。按照惯例，一半将归英国警方，另一半则划归英国内政部。 英国皇家检察署检察总长斯蒂芬·帕金森宣布，他们正在“设立一个赔偿计划”，以补偿中国的受害者。但关键问题在于，受害者是只会收到最初的投资额，还是会收到考虑比特币价值大幅增长后的金额。 2017年骗局败露时，一枚比特币价值约750英镑，而今已涨至超8.3万英镑。如果受害者只能拿回本金，那么比特币暴涨带来的巨额利润将留在英国政府手中。 此案中代表超过1000名受害者的Fieldfisher律师事务所威廉·格洛弗强调：“被冻结的比特币不属于英国政府。英国政府无权凌驾于受害者合法的法律和财产利益之上，随意处置被冻结的比特币。” 07 法律启示与投资者警示 钱志敏案揭示了加密货币在洗钱中的危险作用。随着数字货币普及，利用其匿名性进行洗钱的行为日益增多。2024年，中国最高人民法院、最高人民检察院联合发布解释，明确将通过“虚拟资产”交易列为洗钱方式之一。 此案也展示了国际司法合作在追逃追赃方面的重要性。天津市公安机关通过国际执法、司法合作等渠道与英国执法机关深入开展国际追逃追赃协作。这种合作是追回被骗资金的关键。 对于投资者而言，钱志敏案是一个警示。中国早已明确虚拟货币相关业务活动属于非法金融活动。投资者应保持警惕，远离承诺不切实际高回报的投资项目，特别是涉及加密货币的投资。 判决的日子即将到来。钱志敏在伦敦监狱中等待量刑，而超过12万名中国投资者正密切关注着那6.1万枚比特币的命运。英国皇家检察署承诺的“赔偿计划”具体细节尚未明确，中英两国关于这笔巨额资产的归属博弈才刚刚开始。 黑色的笔记本电脑已经关闭，但它的秘密才刚刚被完全揭开。钱志敏最终交出了所有数字钱包的访问代码，包括她藏在特制暗袋里的最后资产。而这场持续八年的追逃大案，留给我们的思考远未结束。 L 财凌宝的微博视频 收起 d</t>
        </is>
      </c>
      <c r="F1132" s="3" t="inlineStr">
        <is>
          <t>财凌宝</t>
        </is>
      </c>
      <c r="G1132" s="3" t="inlineStr">
        <is>
          <t>2025-11-12</t>
        </is>
      </c>
      <c r="H1132" s="3" t="inlineStr">
        <is>
          <t>2025-11</t>
        </is>
      </c>
      <c r="I1132" s="3" t="inlineStr">
        <is>
          <t>https://weibo.com/2298928547/QdsOmz2fw?refer_flag=1001030103_</t>
        </is>
      </c>
      <c r="J1132" s="3" t="inlineStr">
        <is>
          <t>负面</t>
        </is>
      </c>
      <c r="K1132" s="3" t="inlineStr">
        <is>
          <t>Very Negative</t>
        </is>
      </c>
      <c r="L1132" s="3" t="n">
        <v>0.640922</v>
      </c>
      <c r="M1132" s="3" t="inlineStr">
        <is>
          <t>中（0.50–0.69）</t>
        </is>
      </c>
      <c r="N1132" s="3" t="inlineStr">
        <is>
          <t>纳入</t>
        </is>
      </c>
      <c r="O1132" s="3" t="inlineStr"/>
      <c r="P1132" s="3" t="inlineStr">
        <is>
          <t>其他养老服务相关问题</t>
        </is>
      </c>
      <c r="Q1132" s="3" t="inlineStr">
        <is>
          <t>领域实体词</t>
        </is>
      </c>
      <c r="R1132" s="3" t="inlineStr">
        <is>
          <t>地区未明确</t>
        </is>
      </c>
      <c r="S1132" s="3" t="inlineStr">
        <is>
          <t>比特币富婆钱志敏在床上被捕比特币富婆钱志敏认罪从残疾女强人到比特币富婆钱志敏如何用13万人的信任换取493亿比特币你给格锐三年时间格锐给你三世富贵2016年上千人的会场里蒙着粉白色面纱的钱志敏被连人带轮椅高高举起人群欢呼雀跃这位自称毕业于清华大学拥有双博士学位的女强人向追随者们许下了难以置信的承诺近十年后2025年9月29日英国伦敦南华克刑事法庭上47岁的钱志敏承认了两项洗钱罪名获取犯罪财产和持有犯罪财产罪她创建的蓝天格锐非法吸收公众存款案涉及超过128万名投资人金额高达402亿元人民币01面具与真相在众多受害者的记忆中钱志敏始终是个谜她几乎从不以真面目示人总是蒙着面纱坐着轮椅投资者们只知道她叫花花传说她毕业于清华大学有双博士学位曾在美国留学懂金融来自沈阳的投资者韩星海曾听说花花从美国带回了不少尖端技术当被问及为何不让拍照时钱志敏解释说是因为美国技术被她带了回来如果透露出去美国会对她进行制裁这种神秘感被她刻意营造成为吸引投资者的手段蓝天格锐在2014年至2017年间以高达300的回报承诺为诱饵打着环保开发智能养老比特币挖矿等旗号疯狂吸收公众存款法院判决书显示该公司非法吸收钱款共计约402亿元人民币2017年7月蓝天格锐资金链断裂全线暴雷而在此之前钱志敏早已开始转移投资者钱款审计显示有114亿多元被用于购买比特币02逃亡英国与比特币洗钱2017年钱志敏利用伪造的护照逃到国外随身携带一个装有加密钱包的笔记本电脑经老挝抵达英国在英国她化名张雅迪从中国庞氏骗局的主犯摇身一变成为手握巨款的比特币富婆抵达伦敦后钱志敏面临一个棘手问题她随身的黑色笔记本电脑里存有价值连城的61万枚比特币但她几乎不懂英语且因早年车祸导致行动不便她急需一个能帮她在英国洗白这些数字黄金的本地代理人钱志敏很快在华人的微信群里发布了一则招聘启事月薪4000英镑招聘助理这则招聘启事引起了当时处于财务困境的英国籍华裔女子温简的注意两人一拍即合她们一同搬进了伦敦北部著名富人区汉普斯特德的一栋六居室豪宅月租金高达173万英镑一次性支付了半年租金温简后来成为钱志敏在伦敦的管家和执行人03奢侈生活与反侦查手段钱志敏的日常生活令人难以置信据温简被捕后交代她的这位雇主每天卧床约20个小时在卧室的床上通过笔记本电脑玩游戏购物以及进行比特币交易而温简的工作就是将钱志敏交易来的现金转换成现实中的奢华资产温简成了奢侈品百货哈罗德的常客购买奔驰轿车等奢侈品还陪同钱志敏周游欧洲作为回报她帮助钱志敏在英国开设公司处理账目试图让这些黑钱看起来合法2018年随着英国金融监管局开始严厉打击加密资产洗钱钱志敏和温简发现将巨额比特币兑换成英镑变得越来越困难她们做出了一个大胆决定尝试直接用比特币购买一栋位于汉普斯特德的价值2350万英镑的超级豪宅正是这笔交易暴露了她们的行踪在英国如此巨额的房产交易必须经过严格的反洗钱审查当温简无法解释资金合法来源时交易不仅失败还惊动了英国警方04警方突袭与漫长追捕2018年10月英国警方突袭了钱志敏在汉普斯特德租住的豪宅在那次行动中警方查获了钱志敏的笔记本电脑和其他数字设备当时就冻结了那61万枚比特币然而戏剧性的是英国警方当时并没有立刻意识到这些比特币的惊人价值也没有立即逮捕钱志敏在警方突袭后钱志敏消失了她在英国境内开始了长达近六年的潜逃温简则没那么幸运2021年5月她被捕归案2024年3月温简因协助洗钱罪名成立被判处6年8个月监禁也正是在处理温简案件时英国警方才破解了当年查获的设备并发现那61万枚比特币的价值已飙升至数十亿英镑2024年4月销声匿迹多年的钱志敏终于在英国北部的约克郡被警方抓获据</t>
        </is>
      </c>
      <c r="T1132" s="3" t="inlineStr">
        <is>
          <t>strict</t>
        </is>
      </c>
      <c r="U1132" s="3" t="inlineStr"/>
      <c r="V1132" s="3" t="inlineStr"/>
      <c r="W1132" s="3" t="inlineStr">
        <is>
          <t>微博-养老服务.csv</t>
        </is>
      </c>
    </row>
    <row r="1133">
      <c r="A1133" s="3" t="n">
        <v>24282</v>
      </c>
      <c r="B1133" s="3" t="inlineStr">
        <is>
          <t>养老服务</t>
        </is>
      </c>
      <c r="C1133" s="3" t="inlineStr">
        <is>
          <t>微博</t>
        </is>
      </c>
      <c r="D1133" s="3" t="inlineStr"/>
      <c r="E1133" s="3" t="inlineStr">
        <is>
          <t>51 恶儿媳： 让亲公爹远赴天津打工挣钱自己买保险补贴家用。挑唆婆婆榨干现任老伴儿，人家儿女要离婚返还房子。婆家人全怪我。我现在不知道该怎么办了？ 基本情况：我35，婆婆64，现任公爹74， 诉求：老头老太太两口子要分开，这把责任都推我身上。人为自己着想有错吗？怎么会赖我呢？ 1：公婆因感情不和分开，指挥老头去天津工地打工，给自己上保险。其他工资上交，补贴家用 我进他们老王家已经8年了。命挺好，生了儿女双全。老公也比较好调理，虽然是听话，公公婆婆就生了我老公一个。以后呢他就指着我们养老。所以我说啥呢，基本上他们也不怎么反对。时间长了，我觉得小日子过得也可以。 可是吧，我们小两口挺好。他们老两口感情却不行，我婆婆呢？长得好，要模样有模样，时间长了吧。婆婆就看着公公不顺眼。再加上自己外头找了一个。所以呢，他俩也是三天一大吵，两天一小吵。窝窝囊囊的。最后老太太就把老头给甩了。要打我们。和我现在的老伴结婚了。但是吧。那老头我们也得养着。因为他毕竟的亲生父亲。我俩孩子的亲爷爷。也不能扔了。 他都60多了。身体还算可以。我这可不养闲人。老了老了，也得发挥点余热。所以吧。正好有一个邻居是在天津工地上打工。我托了人，给老头弄了一个名额。让他去挣钱。我还给他买了一个保险。每个月的保费是5000这样他就自己可以交。他一个月的话。能挣7000，我自己交5000保险。省得老了还拖累我们。然后剩下2000呢。给他留500工地上管吃管住。每个月给我卡里打1500我觉得这样也挺好。补贴一下家用。毕竟我们两口子以后给他兜底养老。 2婆婆成功上了位。感情也挺好，老头条件很不错的。我亲自给操办婚礼。让老公孩子都叫爹 把原配老头给他踢走了。婆婆也是挺高兴。他就能够顺利的和他现在的这个老伴。修成正果了。这个公公挺帅的。斯斯文文，是一个教初中物理的退休老教师。虽然74了。比婆婆大10岁。但是改的那个呢？主要是有票子。 我亲手给他们操办婚礼。当场让我老公孩子喊爹喊爷爷。我觉得什么亲不亲的。只要是有票子，有米。他就是直的。亲生的穷光蛋，那有什么意义呢？ 3:让后爹背着自己的儿女给我们出了2万，趁着我儿子过生日买黄金。 这不是吗？正赶上我儿子过生日，老头直接就问我儿子想要啥礼物，你说一个5岁的孩子知道什么？我这当妈的就不能不说话。这当爷爷的怎么也得来份大礼吧。我突然灵机一动，现在黄金挺贵的。买回来呢。还能增值。再说了，还能念着爷爷对他的好。我就直接说了。我说爸。嗯，买啥东西？孩子还太小，不如。来点儿黄金 给他变相存点儿零用钱。买成黄金。等啥时候想还钱就直接还。还可以记得爷爷的好，留个好念想。当我提出这个建议的时候。老头只是略微一皱眉。但是没说别的。挺大方的，直接还真给了。这不挺好吗？你好我好，大家好。只要他听话照办。我这就挺高兴。 3:指挥婆婆从老头手里掏钱，买了个门市楼。老头30万首付。我直接写上我的名字 我们家老太太之前是这个县城的理发世家。祖上三代都是干理发的。这不是吗？现在房价也便宜了。老太太呢比较闲着，没事儿发挥点余热。干点儿啥事儿？我想了半天，还是建议他把理发店重新开起来。 现在我们整个县城的房价都特别低。挺便宜的。买一间门市房。也花不了多少，首付才30个。然后正在慢慢。等将来不还丰富一些了吗？ 开始的时候老太太说去租房。租啥房呀？有现成的摇钱树。我才不租房呢。我给老太太出主意。说老头手里至少还有几十个 W，今年他都74了。趁着他还明白，赶紧把他把那个给弄出来。不然的话他也是留给他的闺女儿子。 婆婆就说想自己开个门市。把理发手艺捡起来。然后呢，也能补贴家用。自己有个收入，花钱也实在。以后那俩老两口养老也有个活动钱，我提前给你在离家不远的地方选了一套。小平的门市楼。首付才30个。然后老头每个月都有工资。还着贷款点也挺好的。 婆婆把意思一说。开始老头不同意。但是婆婆一跟他闹，他也没辙了。就直接取出了30个w然后我直接写去办理了手续。贷款他们还着点。我得想法给我的孩子们留点东西。 他们暂时用着开理发店儿呗。反正将来也是我的。 4:老头儿的儿女找上门儿了。非要让我还他父亲的钱，还要让老两口离婚 本来一切都挺顺利的。眼看房子也到手了。结果老头的儿女都找上门了。说他父亲银行卡被支取了30个w问明白，才知道是我们要买门市楼。让我们还给他们，说我们一家子就只图钱，根本你没想好好过日子。到嘴的鸭子怎么能飞呢？我解释了半天，人家也不听。我告诉老头了，这事别告诉他儿女。看来这老东西还是跟他自己的孩子近。 现在不仅他没让我还那30个w还有这两年给我们家花的钱。人家直接要我。关键那些钱我也没有了呀。而且老头的儿女还主张让老两口离婚。老太太现在也跟我急眼了。说都是我出的主意。你说这能怪我吗？我该怎么办呢？ 收起 d</t>
        </is>
      </c>
      <c r="F1133" s="3" t="inlineStr">
        <is>
          <t>然灵最棒</t>
        </is>
      </c>
      <c r="G1133" s="3" t="inlineStr">
        <is>
          <t>2025-12-02</t>
        </is>
      </c>
      <c r="H1133" s="3" t="inlineStr">
        <is>
          <t>2025-12</t>
        </is>
      </c>
      <c r="I1133" s="3" t="inlineStr">
        <is>
          <t>https://weibo.com/5868549129/QgtEEfH2m?refer_flag=1001030103_</t>
        </is>
      </c>
      <c r="J1133" s="3" t="inlineStr">
        <is>
          <t>负面</t>
        </is>
      </c>
      <c r="K1133" s="3" t="inlineStr">
        <is>
          <t>Negative</t>
        </is>
      </c>
      <c r="L1133" s="3" t="n">
        <v>0.477669</v>
      </c>
      <c r="M1133" s="3" t="inlineStr">
        <is>
          <t>低（&lt;0.50）</t>
        </is>
      </c>
      <c r="N1133" s="3" t="inlineStr">
        <is>
          <t>纳入</t>
        </is>
      </c>
      <c r="O1133" s="3" t="inlineStr"/>
      <c r="P1133" s="3" t="inlineStr">
        <is>
          <t>养老保障与政策待遇</t>
        </is>
      </c>
      <c r="Q1133" s="3" t="inlineStr">
        <is>
          <t>补贴、退休</t>
        </is>
      </c>
      <c r="R1133" s="3" t="inlineStr">
        <is>
          <t>地区未明确</t>
        </is>
      </c>
      <c r="S1133" s="3" t="inlineStr">
        <is>
          <t>51恶儿媳让亲公爹远赴天津打工挣钱自己买保险补贴家用挑唆婆婆榨干现任老伴儿人家儿女要离婚返还房子婆家人全怪我我现在不知道该怎么办了基本情况我35婆婆64现任公爹74诉求老头老太太两口子要分开这把责任都推我身上人为自己着想有错吗怎么会赖我呢1公婆因感情不和分开指挥老头去天津工地打工给自己上保险其他工资上交补贴家用我进他们老王家已经8年了命挺好生了儿女双全老公也比较好调理虽然是听话公公婆婆就生了我老公一个以后呢他就指着我们养老所以我说啥呢基本上他们也不怎么反对时间长了我觉得小日子过得也可以可是吧我们小两口挺好他们老两口感情却不行我婆婆呢长得好要模样有模样时间长了吧婆婆就看着公公不顺眼再加上自己外头找了一个所以呢他俩也是三天一大吵两天一小吵窝窝囊囊的最后老太太就把老头给甩了要打我们和我现在的老伴结婚了但是吧那老头我们也得养着因为他毕竟的亲生父亲我俩孩子的亲爷爷也不能扔了他都60多了身体还算可以我这可不养闲人老了老了也得发挥点余热所以吧正好有一个邻居是在天津工地上打工我托了人给老头弄了一个名额让他去挣钱我还给他买了一个保险每个月的保费是5000这样他就自己可以交他一个月的话能挣7000我自己交5000保险省得老了还拖累我们然后剩下2000呢给他留500工地上管吃管住每个月给我卡里打1500我觉得这样也挺好补贴一下家用毕竟我们两口子以后给他兜底养老2婆婆成功上了位感情也挺好老头条件很不错的我亲自给操办婚礼让老公孩子都叫爹把原配老头给他踢走了婆婆也是挺高兴他就能够顺利的和他现在的这个老伴修成正果了这个公公挺帅的斯斯文文是一个教初中物理的退休老教师虽然74了比婆婆大10岁但是改的那个呢主要是有票子我亲手给他们操办婚礼当场让我老公孩子喊爹喊爷爷我觉得什么亲不亲的只要是有票子有米他就是直的亲生的穷光蛋那有什么意义呢3让后爹背着自己的儿女给我们出了2万趁着我儿子过生日买黄金这不是吗正赶上我儿子过生日老头直接就问我儿子想要啥礼物你说一个5岁的孩子知道什么我这当妈的就不能不说话这当爷爷的怎么也得来份大礼吧我突然灵机一动现在黄金挺贵的买回来呢还能增值再说了还能念着爷爷对他的好我就直接说了我说爸嗯买啥东西孩子还太小不如来点儿黄金给他变相存点儿零用钱买成黄金等啥时候想还钱就直接还还可以记得爷爷的好留个好念想当我提出这个建议的时候老头只是略微一皱眉但是没说别的挺大方的直接还真给了这不挺好吗你好我好大家好只要他听话照办我这就挺高兴3指挥婆婆从老头手里掏钱买了个门市楼老头30万首付我直接写上我的名字我们家老太太之前是这个县城的理发世家祖上三代都是干理发的这不是吗现在房价也便宜了老太太呢比较闲着没事儿发挥点余热干点儿啥事儿我想了半天还是建议他把理发店重新开起来现在我们整个县城的房价都特别低挺便宜的买一间门市房也花不了多少首付才30个然后正在慢慢等将来不还丰富一些了吗开始的时候老太太说去租房租啥房呀有现成的摇钱树我才不租房呢我给老太太出主意说老头手里至少还有几十个w今年他都74了趁着他还明白赶紧把他把那个给弄出来不然的话他也是留给他的闺女儿子婆婆就说想自己开个门市把理发手艺捡起来然后呢也能补贴家用自己有个收入花钱也实在以后那俩老两口养老也有个活动钱我提前给你在离家不远的地方选了一套小平的门市楼首付才30个然后老头每个月都有工资还着贷款点也挺好的婆婆把意思一说开始老头不同意但是婆婆一跟他闹他也没辙了就直接取出了30个w然后我直接写去办理了手续贷款他们还着点我得想法给我的孩子们留点东西他们暂时用着开理发店儿呗反正将来也是我的4老头儿的儿女找上门儿了非要让我还他父亲的钱还要让老两口离婚本来一</t>
        </is>
      </c>
      <c r="T1133" s="3" t="inlineStr">
        <is>
          <t>strict</t>
        </is>
      </c>
      <c r="U1133" s="3" t="inlineStr"/>
      <c r="V1133" s="3" t="inlineStr"/>
      <c r="W1133" s="3" t="inlineStr">
        <is>
          <t>微博-养老服务.csv</t>
        </is>
      </c>
    </row>
    <row r="1134">
      <c r="A1134" s="3" t="n">
        <v>24397</v>
      </c>
      <c r="B1134" s="3" t="inlineStr">
        <is>
          <t>养老服务</t>
        </is>
      </c>
      <c r="C1134" s="3" t="inlineStr">
        <is>
          <t>微博</t>
        </is>
      </c>
      <c r="D1134" s="3" t="inlineStr"/>
      <c r="E1134" s="3" t="inlineStr">
        <is>
          <t>年终总结： 年初闲逛了天津觉得老了在这里养老肯定很有意思 ！ 2、3、4月一直在家里遛狗、写论文，学日语。每天很都焦虑，担心毕业担心留学手续，和朋友抱怨许许多多琐事……5月回海南待了一个月磕磕绊绊的总算毕业了！6月回来就一直在弄手续，收拾行李，做最后的准备！日本的小家很好，就是小小的只能在阳台看到一角的景色。生活慢悠悠的往前过，认识了新的朋友，参加了日本的节日活动，看了花火大会，紧张的面对学校的小考。9月去了关西旅游，不完美的旅行途中也偶遇了很多惊喜，还是要心怀善意的对待生活啊！ 10、11、12月继续学习……趁着3天小长假第一次独自旅行，爽极了！整个12月都在倒数回家的日子，期待回家吃许多好吃的，和好久不见的朋友吐槽我的新生活遇到的恶事！ 今年遇到很多烦心事讨厌的人，烦到想给对方吃耗子药！在家也没有想象中的幸福，有时候会想是不是自己把幸福的阈值调的太高了。会帮他们想很多借口，每个人的性格都在受社会环境的挤压，所表现出来的行为和想法真的有自主性吗？现在觉得，哪怕大的选择无法改变，但生活中的很多事情都参与自己的选择，所以她们说让人讨厌的话，做让人心烦的事都是故意的。 这一年算好坏参半吧，如果给今年的自己一个总结大概就是：而今尘尽光生，照破青山万朵。 收起 d</t>
        </is>
      </c>
      <c r="F1134" s="3" t="inlineStr">
        <is>
          <t>林下知世</t>
        </is>
      </c>
      <c r="G1134" s="3" t="inlineStr">
        <is>
          <t>2025-12-31</t>
        </is>
      </c>
      <c r="H1134" s="3" t="inlineStr">
        <is>
          <t>2025-12</t>
        </is>
      </c>
      <c r="I1134" s="3" t="inlineStr">
        <is>
          <t>https://weibo.com/7880134015/QkYSozDSl?refer_flag=1001030103_</t>
        </is>
      </c>
      <c r="J1134" s="3" t="inlineStr">
        <is>
          <t>负面</t>
        </is>
      </c>
      <c r="K1134" s="3" t="inlineStr">
        <is>
          <t>Very Negative</t>
        </is>
      </c>
      <c r="L1134" s="3" t="n">
        <v>0.271307</v>
      </c>
      <c r="M1134" s="3" t="inlineStr">
        <is>
          <t>低（&lt;0.50）</t>
        </is>
      </c>
      <c r="N1134" s="3" t="inlineStr">
        <is>
          <t>纳入</t>
        </is>
      </c>
      <c r="O1134" s="3" t="inlineStr"/>
      <c r="P1134" s="3" t="inlineStr">
        <is>
          <t>其他养老服务相关问题</t>
        </is>
      </c>
      <c r="Q1134" s="3" t="inlineStr">
        <is>
          <t>领域实体词</t>
        </is>
      </c>
      <c r="R1134" s="3" t="inlineStr">
        <is>
          <t>地区未明确</t>
        </is>
      </c>
      <c r="S1134" s="3" t="inlineStr">
        <is>
          <t>年终总结年初闲逛了天津觉得老了在这里养老肯定很有意思234月一直在家里遛狗写论文学日语每天很都焦虑担心毕业担心留学手续和朋友抱怨许许多多琐事5月回海南待了一个月磕磕绊绊的总算毕业了6月回来就一直在弄手续收拾行李做最后的准备日本的小家很好就是小小的只能在阳台看到一角的景色生活慢悠悠的往前过认识了新的朋友参加了日本的节日活动看了花火大会紧张的面对学校的小考9月去了关西旅游不完美的旅行途中也偶遇了很多惊喜还是要心怀善意的对待生活啊101112月继续学习趁着3天小长假第一次独自旅行爽极了整个12月都在倒数回家的日子期待回家吃许多好吃的和好久不见的朋友吐槽我的新生活遇到的恶事今年遇到很多烦心事讨厌的人烦到想给对方吃耗子药在家也没有想象中的幸福有时候会想是不是自己把幸福的阈值调的太高了会帮他们想很多借口每个人的性格都在受社会环境的挤压所表现出来的行为和想法真的有自主性吗现在觉得哪怕大的选择无法改变但生活中的很多事情都参与自己的选择所以她们说让人讨厌的话做让人心烦的事都是故意的这一年算好坏参半吧如果给今年的自己一个总结大概就是而今尘尽光生照破青山万朵收起d</t>
        </is>
      </c>
      <c r="T1134" s="3" t="inlineStr">
        <is>
          <t>strict</t>
        </is>
      </c>
      <c r="U1134" s="3" t="inlineStr"/>
      <c r="V1134" s="3" t="inlineStr"/>
      <c r="W1134" s="3" t="inlineStr">
        <is>
          <t>微博-养老服务.csv</t>
        </is>
      </c>
    </row>
    <row r="1135">
      <c r="A1135" s="3" t="n">
        <v>24415</v>
      </c>
      <c r="B1135" s="3" t="inlineStr">
        <is>
          <t>养老服务</t>
        </is>
      </c>
      <c r="C1135" s="3" t="inlineStr">
        <is>
          <t>微博</t>
        </is>
      </c>
      <c r="D1135" s="3" t="inlineStr"/>
      <c r="E1135" s="3" t="inlineStr">
        <is>
          <t>在天津市工作有租金顺风顺水，不能体谅天津市老年人，还要立马搬家，暖气还没停呢，还要注销天津市工商局颁发给我的营业执照，恶意扰乱天津市发展。无视天津党政机关。恶意滋生事端，摧残天津市残疾市民，等候判刑吧。 ​</t>
        </is>
      </c>
      <c r="F1135" s="3" t="inlineStr">
        <is>
          <t>于丽静静</t>
        </is>
      </c>
      <c r="G1135" s="3" t="inlineStr">
        <is>
          <t>2025-03-01</t>
        </is>
      </c>
      <c r="H1135" s="3" t="inlineStr">
        <is>
          <t>2025-03</t>
        </is>
      </c>
      <c r="I1135" s="3" t="inlineStr">
        <is>
          <t>https://weibo.com/3687334043/PgulXgK81?refer_flag=1001030103_</t>
        </is>
      </c>
      <c r="J1135" s="3" t="inlineStr">
        <is>
          <t>负面</t>
        </is>
      </c>
      <c r="K1135" s="3" t="inlineStr">
        <is>
          <t>Very Negative</t>
        </is>
      </c>
      <c r="L1135" s="3" t="n">
        <v>0.483642</v>
      </c>
      <c r="M1135" s="3" t="inlineStr">
        <is>
          <t>低（&lt;0.50）</t>
        </is>
      </c>
      <c r="N1135" s="3" t="inlineStr">
        <is>
          <t>纳入</t>
        </is>
      </c>
      <c r="O1135" s="3" t="inlineStr"/>
      <c r="P1135" s="3" t="inlineStr">
        <is>
          <t>其他养老服务相关问题</t>
        </is>
      </c>
      <c r="Q1135" s="3" t="inlineStr">
        <is>
          <t>领域实体词</t>
        </is>
      </c>
      <c r="R1135" s="3" t="inlineStr">
        <is>
          <t>地区未明确</t>
        </is>
      </c>
      <c r="S1135" s="3" t="inlineStr">
        <is>
          <t>在天津市工作有租金顺风顺水不能体谅天津市老年人还要立马搬家暖气还没停呢还要注销天津市工商局颁发给我的营业执照恶意扰乱天津市发展无视天津党政机关恶意滋生事端摧残天津市残疾市民等候判刑吧</t>
        </is>
      </c>
      <c r="T1135" s="3" t="inlineStr">
        <is>
          <t>strict</t>
        </is>
      </c>
      <c r="U1135" s="3" t="inlineStr"/>
      <c r="V1135" s="3" t="inlineStr"/>
      <c r="W1135" s="3" t="inlineStr">
        <is>
          <t>微博-养老服务.csv</t>
        </is>
      </c>
    </row>
    <row r="1136">
      <c r="A1136" s="3" t="n">
        <v>24456</v>
      </c>
      <c r="B1136" s="3" t="inlineStr">
        <is>
          <t>养老服务</t>
        </is>
      </c>
      <c r="C1136" s="3" t="inlineStr">
        <is>
          <t>微博</t>
        </is>
      </c>
      <c r="D1136" s="3" t="inlineStr"/>
      <c r="E1136" s="3" t="inlineStr">
        <is>
          <t>#想休护理假却不敢休的你# 【想休却不敢休，别让护理假成“纸面福利”】 #别让护理假停留在纸上# 一边是生病住院的父母，一边是无法脱身的工作，两难困境让不少中年职场人陷入焦虑，本月起正式施行的新版《上海市老年人权益保障条例》中增加陪护假制度，尝试破解这一矛盾。 事实上，这样的做法在全国并非首创。近年来，北京、天津、陕西等多地陆续出台类似政策，但实际落地却频频受阻，导致假期似乎成了“纸面福利”。 （文字：北京日报） L 大众新闻-大众日报的微博视频 收起 d</t>
        </is>
      </c>
      <c r="F1136" s="3" t="inlineStr">
        <is>
          <t>大众新闻</t>
        </is>
      </c>
      <c r="G1136" s="3" t="inlineStr">
        <is>
          <t>2025-11-12</t>
        </is>
      </c>
      <c r="H1136" s="3" t="inlineStr">
        <is>
          <t>2025-11</t>
        </is>
      </c>
      <c r="I1136" s="3" t="inlineStr">
        <is>
          <t>https://weibo.com/7374174414/Qdwi5Apbv?refer_flag=1001030103_</t>
        </is>
      </c>
      <c r="J1136" s="3" t="inlineStr">
        <is>
          <t>负面</t>
        </is>
      </c>
      <c r="K1136" s="3" t="inlineStr">
        <is>
          <t>Very Negative</t>
        </is>
      </c>
      <c r="L1136" s="3" t="n">
        <v>0.529471</v>
      </c>
      <c r="M1136" s="3" t="inlineStr">
        <is>
          <t>中（0.50–0.69）</t>
        </is>
      </c>
      <c r="N1136" s="3" t="inlineStr">
        <is>
          <t>纳入</t>
        </is>
      </c>
      <c r="O1136" s="3" t="inlineStr"/>
      <c r="P1136" s="3" t="inlineStr">
        <is>
          <t>医疗照护与长期护理</t>
        </is>
      </c>
      <c r="Q1136" s="3" t="inlineStr">
        <is>
          <t>住院、护理</t>
        </is>
      </c>
      <c r="R1136" s="3" t="inlineStr">
        <is>
          <t>地区未明确</t>
        </is>
      </c>
      <c r="S1136" s="3" t="inlineStr">
        <is>
          <t>想休护理假却不敢休的你想休却不敢休别让护理假成纸面福利别让护理假停留在纸上一边是生病住院的父母一边是无法脱身的工作两难困境让不少中年职场人陷入焦虑本月起正式施行的新版上海市老年人权益保障条例中增加陪护假制度尝试破解这一矛盾事实上这样的做法在全国并非首创近年来北京天津陕西等多地陆续出台类似政策但实际落地却频频受阻导致假期似乎成了纸面福利文字北京日报l大众新闻大众日报的微博视频收起d</t>
        </is>
      </c>
      <c r="T1136" s="3" t="inlineStr">
        <is>
          <t>strict</t>
        </is>
      </c>
      <c r="U1136" s="3" t="inlineStr"/>
      <c r="V1136" s="3" t="inlineStr"/>
      <c r="W1136" s="3" t="inlineStr">
        <is>
          <t>微博-养老服务.csv</t>
        </is>
      </c>
    </row>
    <row r="1137">
      <c r="A1137" s="3" t="n">
        <v>24457</v>
      </c>
      <c r="B1137" s="3" t="inlineStr">
        <is>
          <t>养老服务</t>
        </is>
      </c>
      <c r="C1137" s="3" t="inlineStr">
        <is>
          <t>微博</t>
        </is>
      </c>
      <c r="D1137" s="3" t="inlineStr"/>
      <c r="E1137" s="3" t="inlineStr">
        <is>
          <t>#想休护理假却不敢休的你# 【想休却不敢休，别让护理假成“纸面福利”】 #别让护理假停留在纸上# 一边是生病住院的父母，一边是无法脱身的工作，两难困境让不少中年职场人陷入焦虑，本月起正式施行的新版《上海市老年人权益保障条例》中增加陪护假制度，尝试破解这一矛盾。 事实上，这样的做法在全国并非首创。近年来，北京、天津、陕西等多地陆续出台类似政策，但实际落地却频频受阻，导致假期似乎成了“纸面福利”。 （文字：北京日报） L 大众新闻-大众日报的微博视频 收起 d</t>
        </is>
      </c>
      <c r="F1137" s="3" t="inlineStr">
        <is>
          <t>大众新闻-大众日报</t>
        </is>
      </c>
      <c r="G1137" s="3" t="inlineStr">
        <is>
          <t>2025-11-12</t>
        </is>
      </c>
      <c r="H1137" s="3" t="inlineStr">
        <is>
          <t>2025-11</t>
        </is>
      </c>
      <c r="I1137" s="3" t="inlineStr">
        <is>
          <t>https://weibo.com/5396094153/QdwgHjvim?refer_flag=1001030103_</t>
        </is>
      </c>
      <c r="J1137" s="3" t="inlineStr">
        <is>
          <t>负面</t>
        </is>
      </c>
      <c r="K1137" s="3" t="inlineStr">
        <is>
          <t>Very Negative</t>
        </is>
      </c>
      <c r="L1137" s="3" t="n">
        <v>0.529471</v>
      </c>
      <c r="M1137" s="3" t="inlineStr">
        <is>
          <t>中（0.50–0.69）</t>
        </is>
      </c>
      <c r="N1137" s="3" t="inlineStr">
        <is>
          <t>纳入</t>
        </is>
      </c>
      <c r="O1137" s="3" t="inlineStr"/>
      <c r="P1137" s="3" t="inlineStr">
        <is>
          <t>医疗照护与长期护理</t>
        </is>
      </c>
      <c r="Q1137" s="3" t="inlineStr">
        <is>
          <t>住院、护理</t>
        </is>
      </c>
      <c r="R1137" s="3" t="inlineStr">
        <is>
          <t>地区未明确</t>
        </is>
      </c>
      <c r="S1137" s="3" t="inlineStr">
        <is>
          <t>想休护理假却不敢休的你想休却不敢休别让护理假成纸面福利别让护理假停留在纸上一边是生病住院的父母一边是无法脱身的工作两难困境让不少中年职场人陷入焦虑本月起正式施行的新版上海市老年人权益保障条例中增加陪护假制度尝试破解这一矛盾事实上这样的做法在全国并非首创近年来北京天津陕西等多地陆续出台类似政策但实际落地却频频受阻导致假期似乎成了纸面福利文字北京日报l大众新闻大众日报的微博视频收起d</t>
        </is>
      </c>
      <c r="T1137" s="3" t="inlineStr">
        <is>
          <t>strict</t>
        </is>
      </c>
      <c r="U1137" s="3" t="inlineStr"/>
      <c r="V1137" s="3" t="inlineStr"/>
      <c r="W1137" s="3" t="inlineStr">
        <is>
          <t>微博-养老服务.csv</t>
        </is>
      </c>
    </row>
    <row r="1138">
      <c r="A1138" s="3" t="n">
        <v>24458</v>
      </c>
      <c r="B1138" s="3" t="inlineStr">
        <is>
          <t>养老服务</t>
        </is>
      </c>
      <c r="C1138" s="3" t="inlineStr">
        <is>
          <t>微博</t>
        </is>
      </c>
      <c r="D1138" s="3" t="inlineStr"/>
      <c r="E1138" s="3" t="inlineStr">
        <is>
          <t>【街采 | #您听说过带薪护理假吗# ？ #带薪护理假真管用还是纸面福利# ？】 一边是生病住院的家中老人，一边是无法脱身的工作，两难困境让不少职场中年人陷入焦虑，本月起正式施行的新版《上海市老年人权益保障条例》增加陪护假制度，尝试破解这一矛盾。 事实上，这样的做法在全国并非首创。近年来，北京、天津、陕西等多地陆续出台类似政策，但实际落地却频频受阻，导致假期似乎成了“纸面福利”。 @北京日报 记者 宗媛媛 实习记者 常一鸣 L 北京日报的微博视频 收起 d</t>
        </is>
      </c>
      <c r="F1138" s="3" t="inlineStr">
        <is>
          <t>北京日报都视频</t>
        </is>
      </c>
      <c r="G1138" s="3" t="inlineStr">
        <is>
          <t>2025-11-12</t>
        </is>
      </c>
      <c r="H1138" s="3" t="inlineStr">
        <is>
          <t>2025-11</t>
        </is>
      </c>
      <c r="I1138" s="3" t="inlineStr">
        <is>
          <t>https://weibo.com/2145917613/QdvSZgh7f?refer_flag=1001030103_</t>
        </is>
      </c>
      <c r="J1138" s="3" t="inlineStr">
        <is>
          <t>负面</t>
        </is>
      </c>
      <c r="K1138" s="3" t="inlineStr">
        <is>
          <t>Very Negative</t>
        </is>
      </c>
      <c r="L1138" s="3" t="n">
        <v>0.369218</v>
      </c>
      <c r="M1138" s="3" t="inlineStr">
        <is>
          <t>低（&lt;0.50）</t>
        </is>
      </c>
      <c r="N1138" s="3" t="inlineStr">
        <is>
          <t>纳入</t>
        </is>
      </c>
      <c r="O1138" s="3" t="inlineStr"/>
      <c r="P1138" s="3" t="inlineStr">
        <is>
          <t>医疗照护与长期护理</t>
        </is>
      </c>
      <c r="Q1138" s="3" t="inlineStr">
        <is>
          <t>住院、护理</t>
        </is>
      </c>
      <c r="R1138" s="3" t="inlineStr">
        <is>
          <t>地区未明确</t>
        </is>
      </c>
      <c r="S1138" s="3" t="inlineStr">
        <is>
          <t>街采您听说过带薪护理假吗带薪护理假真管用还是纸面福利一边是生病住院的家中老人一边是无法脱身的工作两难困境让不少职场中年人陷入焦虑本月起正式施行的新版上海市老年人权益保障条例增加陪护假制度尝试破解这一矛盾事实上这样的做法在全国并非首创近年来北京天津陕西等多地陆续出台类似政策但实际落地却频频受阻导致假期似乎成了纸面福利北京日报记者宗媛媛实习记者常一鸣l北京日报的微博视频收起d</t>
        </is>
      </c>
      <c r="T1138" s="3" t="inlineStr">
        <is>
          <t>strict</t>
        </is>
      </c>
      <c r="U1138" s="3" t="inlineStr"/>
      <c r="V1138" s="3" t="inlineStr"/>
      <c r="W1138" s="3" t="inlineStr">
        <is>
          <t>微博-养老服务.csv</t>
        </is>
      </c>
    </row>
    <row r="1139">
      <c r="A1139" s="3" t="n">
        <v>24459</v>
      </c>
      <c r="B1139" s="3" t="inlineStr">
        <is>
          <t>养老服务</t>
        </is>
      </c>
      <c r="C1139" s="3" t="inlineStr">
        <is>
          <t>微博</t>
        </is>
      </c>
      <c r="D1139" s="3" t="inlineStr"/>
      <c r="E1139" s="3" t="inlineStr">
        <is>
          <t>【街采 | #您听说过带薪护理假吗# ？ #带薪护理假真管用还是纸面福利# ？】 一边是生病住院的家中老人，一边是无法脱身的工作，两难困境让不少职场中年人陷入焦虑，本月起正式施行的新版《上海市老年人权益保障条例》增加陪护假制度，尝试破解这一矛盾。 事实上，这样的做法在全国并非首创。近年来，北京、天津、陕西等多地陆续出台类似政策，但实际落地却频频受阻，导致假期似乎成了“纸面福利”。 @北京日报 记者 宗媛媛 实习记者 常一鸣 L 北京日报的微博视频 收起 d</t>
        </is>
      </c>
      <c r="F1139" s="3" t="inlineStr">
        <is>
          <t>京报网_北京日报官方网站</t>
        </is>
      </c>
      <c r="G1139" s="3" t="inlineStr">
        <is>
          <t>2025-11-12</t>
        </is>
      </c>
      <c r="H1139" s="3" t="inlineStr">
        <is>
          <t>2025-11</t>
        </is>
      </c>
      <c r="I1139" s="3" t="inlineStr">
        <is>
          <t>https://weibo.com/1617264814/QdvSZfatu?refer_flag=1001030103_</t>
        </is>
      </c>
      <c r="J1139" s="3" t="inlineStr">
        <is>
          <t>负面</t>
        </is>
      </c>
      <c r="K1139" s="3" t="inlineStr">
        <is>
          <t>Very Negative</t>
        </is>
      </c>
      <c r="L1139" s="3" t="n">
        <v>0.369218</v>
      </c>
      <c r="M1139" s="3" t="inlineStr">
        <is>
          <t>低（&lt;0.50）</t>
        </is>
      </c>
      <c r="N1139" s="3" t="inlineStr">
        <is>
          <t>纳入</t>
        </is>
      </c>
      <c r="O1139" s="3" t="inlineStr"/>
      <c r="P1139" s="3" t="inlineStr">
        <is>
          <t>医疗照护与长期护理</t>
        </is>
      </c>
      <c r="Q1139" s="3" t="inlineStr">
        <is>
          <t>住院、护理</t>
        </is>
      </c>
      <c r="R1139" s="3" t="inlineStr">
        <is>
          <t>地区未明确</t>
        </is>
      </c>
      <c r="S1139" s="3" t="inlineStr">
        <is>
          <t>街采您听说过带薪护理假吗带薪护理假真管用还是纸面福利一边是生病住院的家中老人一边是无法脱身的工作两难困境让不少职场中年人陷入焦虑本月起正式施行的新版上海市老年人权益保障条例增加陪护假制度尝试破解这一矛盾事实上这样的做法在全国并非首创近年来北京天津陕西等多地陆续出台类似政策但实际落地却频频受阻导致假期似乎成了纸面福利北京日报记者宗媛媛实习记者常一鸣l北京日报的微博视频收起d</t>
        </is>
      </c>
      <c r="T1139" s="3" t="inlineStr">
        <is>
          <t>strict</t>
        </is>
      </c>
      <c r="U1139" s="3" t="inlineStr"/>
      <c r="V1139" s="3" t="inlineStr"/>
      <c r="W1139" s="3" t="inlineStr">
        <is>
          <t>微博-养老服务.csv</t>
        </is>
      </c>
    </row>
    <row r="1140">
      <c r="A1140" s="3" t="n">
        <v>24460</v>
      </c>
      <c r="B1140" s="3" t="inlineStr">
        <is>
          <t>养老服务</t>
        </is>
      </c>
      <c r="C1140" s="3" t="inlineStr">
        <is>
          <t>微博</t>
        </is>
      </c>
      <c r="D1140" s="3" t="inlineStr"/>
      <c r="E1140" s="3" t="inlineStr">
        <is>
          <t>【街采 | #您听说过带薪护理假吗# ？ #带薪护理假真管用还是纸面福利# ？】 一边是生病住院的家中老人，一边是无法脱身的工作，两难困境让不少职场中年人陷入焦虑，本月起正式施行的新版《上海市老年人权益保障条例》增加陪护假制度，尝试破解这一矛盾。 事实上，这样的做法在全国并非首创。近年来，北京、天津、陕西等多地陆续出台类似政策，但实际落地却频频受阻，导致假期似乎成了“纸面福利”。 @北京日报 记者 宗媛媛 实习记者 常一鸣 L 北京日报的微博视频 收起 d</t>
        </is>
      </c>
      <c r="F1140" s="3" t="inlineStr">
        <is>
          <t>北京质量报告</t>
        </is>
      </c>
      <c r="G1140" s="3" t="inlineStr">
        <is>
          <t>2025-11-12</t>
        </is>
      </c>
      <c r="H1140" s="3" t="inlineStr">
        <is>
          <t>2025-11</t>
        </is>
      </c>
      <c r="I1140" s="3" t="inlineStr">
        <is>
          <t>https://weibo.com/7542252663/QdvSZ5g87?refer_flag=1001030103_</t>
        </is>
      </c>
      <c r="J1140" s="3" t="inlineStr">
        <is>
          <t>负面</t>
        </is>
      </c>
      <c r="K1140" s="3" t="inlineStr">
        <is>
          <t>Very Negative</t>
        </is>
      </c>
      <c r="L1140" s="3" t="n">
        <v>0.369218</v>
      </c>
      <c r="M1140" s="3" t="inlineStr">
        <is>
          <t>低（&lt;0.50）</t>
        </is>
      </c>
      <c r="N1140" s="3" t="inlineStr">
        <is>
          <t>纳入</t>
        </is>
      </c>
      <c r="O1140" s="3" t="inlineStr"/>
      <c r="P1140" s="3" t="inlineStr">
        <is>
          <t>医疗照护与长期护理</t>
        </is>
      </c>
      <c r="Q1140" s="3" t="inlineStr">
        <is>
          <t>住院、护理</t>
        </is>
      </c>
      <c r="R1140" s="3" t="inlineStr">
        <is>
          <t>地区未明确</t>
        </is>
      </c>
      <c r="S1140" s="3" t="inlineStr">
        <is>
          <t>街采您听说过带薪护理假吗带薪护理假真管用还是纸面福利一边是生病住院的家中老人一边是无法脱身的工作两难困境让不少职场中年人陷入焦虑本月起正式施行的新版上海市老年人权益保障条例增加陪护假制度尝试破解这一矛盾事实上这样的做法在全国并非首创近年来北京天津陕西等多地陆续出台类似政策但实际落地却频频受阻导致假期似乎成了纸面福利北京日报记者宗媛媛实习记者常一鸣l北京日报的微博视频收起d</t>
        </is>
      </c>
      <c r="T1140" s="3" t="inlineStr">
        <is>
          <t>strict</t>
        </is>
      </c>
      <c r="U1140" s="3" t="inlineStr"/>
      <c r="V1140" s="3" t="inlineStr"/>
      <c r="W1140" s="3" t="inlineStr">
        <is>
          <t>微博-养老服务.csv</t>
        </is>
      </c>
    </row>
    <row r="1141">
      <c r="A1141" s="3" t="n">
        <v>24461</v>
      </c>
      <c r="B1141" s="3" t="inlineStr">
        <is>
          <t>养老服务</t>
        </is>
      </c>
      <c r="C1141" s="3" t="inlineStr">
        <is>
          <t>微博</t>
        </is>
      </c>
      <c r="D1141" s="3" t="inlineStr"/>
      <c r="E1141" s="3" t="inlineStr">
        <is>
          <t>【街采 | #您听说过带薪护理假吗# ？ #带薪护理假真管用还是纸面福利# ？】 一边是生病住院的家中老人，一边是无法脱身的工作，两难困境让不少职场中年人陷入焦虑，本月起正式施行的新版《上海市老年人权益保障条例》增加陪护假制度，尝试破解这一矛盾。 事实上，这样的做法在全国并非首创。近年来，北京、天津、陕西等多地陆续出台类似政策，但实际落地却频频受阻，导致假期似乎成了“纸面福利”。 @北京日报 记者 宗媛媛 实习记者 常一鸣 L 北京日报的微博视频 收起 d</t>
        </is>
      </c>
      <c r="F1141" s="3" t="inlineStr">
        <is>
          <t>长安街知事</t>
        </is>
      </c>
      <c r="G1141" s="3" t="inlineStr">
        <is>
          <t>2025-11-12</t>
        </is>
      </c>
      <c r="H1141" s="3" t="inlineStr">
        <is>
          <t>2025-11</t>
        </is>
      </c>
      <c r="I1141" s="3" t="inlineStr">
        <is>
          <t>https://weibo.com/1697601814/QdvSZ1XYC?refer_flag=1001030103_</t>
        </is>
      </c>
      <c r="J1141" s="3" t="inlineStr">
        <is>
          <t>负面</t>
        </is>
      </c>
      <c r="K1141" s="3" t="inlineStr">
        <is>
          <t>Very Negative</t>
        </is>
      </c>
      <c r="L1141" s="3" t="n">
        <v>0.369218</v>
      </c>
      <c r="M1141" s="3" t="inlineStr">
        <is>
          <t>低（&lt;0.50）</t>
        </is>
      </c>
      <c r="N1141" s="3" t="inlineStr">
        <is>
          <t>纳入</t>
        </is>
      </c>
      <c r="O1141" s="3" t="inlineStr"/>
      <c r="P1141" s="3" t="inlineStr">
        <is>
          <t>医疗照护与长期护理</t>
        </is>
      </c>
      <c r="Q1141" s="3" t="inlineStr">
        <is>
          <t>住院、护理</t>
        </is>
      </c>
      <c r="R1141" s="3" t="inlineStr">
        <is>
          <t>地区未明确</t>
        </is>
      </c>
      <c r="S1141" s="3" t="inlineStr">
        <is>
          <t>街采您听说过带薪护理假吗带薪护理假真管用还是纸面福利一边是生病住院的家中老人一边是无法脱身的工作两难困境让不少职场中年人陷入焦虑本月起正式施行的新版上海市老年人权益保障条例增加陪护假制度尝试破解这一矛盾事实上这样的做法在全国并非首创近年来北京天津陕西等多地陆续出台类似政策但实际落地却频频受阻导致假期似乎成了纸面福利北京日报记者宗媛媛实习记者常一鸣l北京日报的微博视频收起d</t>
        </is>
      </c>
      <c r="T1141" s="3" t="inlineStr">
        <is>
          <t>strict</t>
        </is>
      </c>
      <c r="U1141" s="3" t="inlineStr"/>
      <c r="V1141" s="3" t="inlineStr"/>
      <c r="W1141" s="3" t="inlineStr">
        <is>
          <t>微博-养老服务.csv</t>
        </is>
      </c>
    </row>
    <row r="1142">
      <c r="A1142" s="3" t="n">
        <v>24462</v>
      </c>
      <c r="B1142" s="3" t="inlineStr">
        <is>
          <t>养老服务</t>
        </is>
      </c>
      <c r="C1142" s="3" t="inlineStr">
        <is>
          <t>微博</t>
        </is>
      </c>
      <c r="D1142" s="3" t="inlineStr"/>
      <c r="E1142" s="3" t="inlineStr">
        <is>
          <t>【街采 | #您听说过带薪护理假吗# ？ #带薪护理假真管用还是纸面福利# ？】 一边是生病住院的家中老人，一边是无法脱身的工作，两难困境让不少职场中年人陷入焦虑，本月起正式施行的新版《上海市老年人权益保障条例》增加陪护假制度，尝试破解这一矛盾。 事实上，这样的做法在全国并非首创。近年来，北京、天津、陕西等多地陆续出台类似政策，但实际落地却频频受阻，导致假期似乎成了“纸面福利”。 @北京日报 记者 宗媛媛 实习记者 常一鸣 L 北京日报的微博视频 收起 d</t>
        </is>
      </c>
      <c r="F1142" s="3" t="inlineStr">
        <is>
          <t>北京日报</t>
        </is>
      </c>
      <c r="G1142" s="3" t="inlineStr">
        <is>
          <t>2025-11-12</t>
        </is>
      </c>
      <c r="H1142" s="3" t="inlineStr">
        <is>
          <t>2025-11</t>
        </is>
      </c>
      <c r="I1142" s="3" t="inlineStr">
        <is>
          <t>https://weibo.com/1893892941/QdvQyFMiy?refer_flag=1001030103_</t>
        </is>
      </c>
      <c r="J1142" s="3" t="inlineStr">
        <is>
          <t>负面</t>
        </is>
      </c>
      <c r="K1142" s="3" t="inlineStr">
        <is>
          <t>Very Negative</t>
        </is>
      </c>
      <c r="L1142" s="3" t="n">
        <v>0.369218</v>
      </c>
      <c r="M1142" s="3" t="inlineStr">
        <is>
          <t>低（&lt;0.50）</t>
        </is>
      </c>
      <c r="N1142" s="3" t="inlineStr">
        <is>
          <t>纳入</t>
        </is>
      </c>
      <c r="O1142" s="3" t="inlineStr"/>
      <c r="P1142" s="3" t="inlineStr">
        <is>
          <t>医疗照护与长期护理</t>
        </is>
      </c>
      <c r="Q1142" s="3" t="inlineStr">
        <is>
          <t>住院、护理</t>
        </is>
      </c>
      <c r="R1142" s="3" t="inlineStr">
        <is>
          <t>地区未明确</t>
        </is>
      </c>
      <c r="S1142" s="3" t="inlineStr">
        <is>
          <t>街采您听说过带薪护理假吗带薪护理假真管用还是纸面福利一边是生病住院的家中老人一边是无法脱身的工作两难困境让不少职场中年人陷入焦虑本月起正式施行的新版上海市老年人权益保障条例增加陪护假制度尝试破解这一矛盾事实上这样的做法在全国并非首创近年来北京天津陕西等多地陆续出台类似政策但实际落地却频频受阻导致假期似乎成了纸面福利北京日报记者宗媛媛实习记者常一鸣l北京日报的微博视频收起d</t>
        </is>
      </c>
      <c r="T1142" s="3" t="inlineStr">
        <is>
          <t>strict</t>
        </is>
      </c>
      <c r="U1142" s="3" t="inlineStr"/>
      <c r="V1142" s="3" t="inlineStr"/>
      <c r="W1142" s="3" t="inlineStr">
        <is>
          <t>微博-养老服务.csv</t>
        </is>
      </c>
    </row>
    <row r="1143">
      <c r="A1143" s="3" t="n">
        <v>24463</v>
      </c>
      <c r="B1143" s="3" t="inlineStr">
        <is>
          <t>养老服务</t>
        </is>
      </c>
      <c r="C1143" s="3" t="inlineStr">
        <is>
          <t>微博</t>
        </is>
      </c>
      <c r="D1143" s="3" t="inlineStr"/>
      <c r="E1143" s="3" t="inlineStr">
        <is>
          <t>#护理假让我请假羞耻感上来了# 【 #护理假想休不敢休别成纸面福利# 】一边是生病住院的父母，一边是无法脱身的工作，两难困境让不少职场人陷入焦虑，本月起正式施行的新版《上海市老年人权益保障条例》中增加陪护假制度，尝试破解这一矛盾。 事实上，这样的做法在全国并非首创。近年来，北京、天津、陕西等多地陆续出台类似政策，但实际落地却频频受阻，导致假期似乎成了“纸面福利”。 “妈妈脑梗入院，当时爸爸身体好，他在医院陪护，我白天上班，晚上去医院看一眼。”徐雅（化名）没想到，仅仅过了一个多月，爸爸也突发脑梗，由于妈妈身体不好无法陪护，只能自己上阵。 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 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 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 宗媛媛 王金辉） O 想休却不敢休，别让护理假成“纸面福利” L 北京日报的微博视频 收起 d</t>
        </is>
      </c>
      <c r="F1143" s="3" t="inlineStr">
        <is>
          <t>北京日报都视频</t>
        </is>
      </c>
      <c r="G1143" s="3" t="inlineStr">
        <is>
          <t>2025-11-12</t>
        </is>
      </c>
      <c r="H1143" s="3" t="inlineStr">
        <is>
          <t>2025-11</t>
        </is>
      </c>
      <c r="I1143" s="3" t="inlineStr">
        <is>
          <t>https://weibo.com/2145917613/Qdvmn3gmq?refer_flag=1001030103_</t>
        </is>
      </c>
      <c r="J1143" s="3" t="inlineStr">
        <is>
          <t>负面</t>
        </is>
      </c>
      <c r="K1143" s="3" t="inlineStr">
        <is>
          <t>Very Negative</t>
        </is>
      </c>
      <c r="L1143" s="3" t="n">
        <v>0.414551</v>
      </c>
      <c r="M1143" s="3" t="inlineStr">
        <is>
          <t>低（&lt;0.50）</t>
        </is>
      </c>
      <c r="N1143" s="3" t="inlineStr">
        <is>
          <t>纳入</t>
        </is>
      </c>
      <c r="O1143" s="3" t="inlineStr"/>
      <c r="P1143" s="3" t="inlineStr">
        <is>
          <t>医疗照护与长期护理</t>
        </is>
      </c>
      <c r="Q1143" s="3" t="inlineStr">
        <is>
          <t>医院、住院、护理</t>
        </is>
      </c>
      <c r="R1143" s="3" t="inlineStr">
        <is>
          <t>地区未明确</t>
        </is>
      </c>
      <c r="S1143" s="3" t="inlineStr">
        <is>
          <t>护理假让我请假羞耻感上来了护理假想休不敢休别成纸面福利一边是生病住院的父母一边是无法脱身的工作两难困境让不少职场人陷入焦虑本月起正式施行的新版上海市老年人权益保障条例中增加陪护假制度尝试破解这一矛盾事实上这样的做法在全国并非首创近年来北京天津陕西等多地陆续出台类似政策但实际落地却频频受阻导致假期似乎成了纸面福利妈妈脑梗入院当时爸爸身体好他在医院陪护我白天上班晚上去医院看一眼徐雅化名没想到仅仅过了一个多月爸爸也突发脑梗由于妈妈身体不好无法陪护只能自己上阵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宗媛媛王金辉o想休却不敢休别让护理假成纸面福利l北京日报的微博视频收起d</t>
        </is>
      </c>
      <c r="T1143" s="3" t="inlineStr">
        <is>
          <t>strict</t>
        </is>
      </c>
      <c r="U1143" s="3" t="inlineStr"/>
      <c r="V1143" s="3" t="inlineStr"/>
      <c r="W1143" s="3" t="inlineStr">
        <is>
          <t>微博-养老服务.csv</t>
        </is>
      </c>
    </row>
    <row r="1144">
      <c r="A1144" s="3" t="n">
        <v>24464</v>
      </c>
      <c r="B1144" s="3" t="inlineStr">
        <is>
          <t>养老服务</t>
        </is>
      </c>
      <c r="C1144" s="3" t="inlineStr">
        <is>
          <t>微博</t>
        </is>
      </c>
      <c r="D1144" s="3" t="inlineStr"/>
      <c r="E1144" s="3" t="inlineStr">
        <is>
          <t>#护理假让我请假羞耻感上来了# 【 #护理假想休不敢休别成纸面福利# 】一边是生病住院的父母，一边是无法脱身的工作，两难困境让不少职场人陷入焦虑，本月起正式施行的新版《上海市老年人权益保障条例》中增加陪护假制度，尝试破解这一矛盾。 事实上，这样的做法在全国并非首创。近年来，北京、天津、陕西等多地陆续出台类似政策，但实际落地却频频受阻，导致假期似乎成了“纸面福利”。 “妈妈脑梗入院，当时爸爸身体好，他在医院陪护，我白天上班，晚上去医院看一眼。”徐雅（化名）没想到，仅仅过了一个多月，爸爸也突发脑梗，由于妈妈身体不好无法陪护，只能自己上阵。 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 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 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 宗媛媛 王金辉） O 想休却不敢休，别让护理假成“纸面福利” L 北京日报的微博视频 收起 d</t>
        </is>
      </c>
      <c r="F1144" s="3" t="inlineStr">
        <is>
          <t>京报网_北京日报官方网站</t>
        </is>
      </c>
      <c r="G1144" s="3" t="inlineStr">
        <is>
          <t>2025-11-12</t>
        </is>
      </c>
      <c r="H1144" s="3" t="inlineStr">
        <is>
          <t>2025-11</t>
        </is>
      </c>
      <c r="I1144" s="3" t="inlineStr">
        <is>
          <t>https://weibo.com/1617264814/QdvmmApQk?refer_flag=1001030103_</t>
        </is>
      </c>
      <c r="J1144" s="3" t="inlineStr">
        <is>
          <t>负面</t>
        </is>
      </c>
      <c r="K1144" s="3" t="inlineStr">
        <is>
          <t>Very Negative</t>
        </is>
      </c>
      <c r="L1144" s="3" t="n">
        <v>0.414551</v>
      </c>
      <c r="M1144" s="3" t="inlineStr">
        <is>
          <t>低（&lt;0.50）</t>
        </is>
      </c>
      <c r="N1144" s="3" t="inlineStr">
        <is>
          <t>纳入</t>
        </is>
      </c>
      <c r="O1144" s="3" t="inlineStr"/>
      <c r="P1144" s="3" t="inlineStr">
        <is>
          <t>医疗照护与长期护理</t>
        </is>
      </c>
      <c r="Q1144" s="3" t="inlineStr">
        <is>
          <t>医院、住院、护理</t>
        </is>
      </c>
      <c r="R1144" s="3" t="inlineStr">
        <is>
          <t>地区未明确</t>
        </is>
      </c>
      <c r="S1144" s="3" t="inlineStr">
        <is>
          <t>护理假让我请假羞耻感上来了护理假想休不敢休别成纸面福利一边是生病住院的父母一边是无法脱身的工作两难困境让不少职场人陷入焦虑本月起正式施行的新版上海市老年人权益保障条例中增加陪护假制度尝试破解这一矛盾事实上这样的做法在全国并非首创近年来北京天津陕西等多地陆续出台类似政策但实际落地却频频受阻导致假期似乎成了纸面福利妈妈脑梗入院当时爸爸身体好他在医院陪护我白天上班晚上去医院看一眼徐雅化名没想到仅仅过了一个多月爸爸也突发脑梗由于妈妈身体不好无法陪护只能自己上阵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宗媛媛王金辉o想休却不敢休别让护理假成纸面福利l北京日报的微博视频收起d</t>
        </is>
      </c>
      <c r="T1144" s="3" t="inlineStr">
        <is>
          <t>strict</t>
        </is>
      </c>
      <c r="U1144" s="3" t="inlineStr"/>
      <c r="V1144" s="3" t="inlineStr"/>
      <c r="W1144" s="3" t="inlineStr">
        <is>
          <t>微博-养老服务.csv</t>
        </is>
      </c>
    </row>
    <row r="1145">
      <c r="A1145" s="3" t="n">
        <v>24465</v>
      </c>
      <c r="B1145" s="3" t="inlineStr">
        <is>
          <t>养老服务</t>
        </is>
      </c>
      <c r="C1145" s="3" t="inlineStr">
        <is>
          <t>微博</t>
        </is>
      </c>
      <c r="D1145" s="3" t="inlineStr"/>
      <c r="E1145" s="3" t="inlineStr">
        <is>
          <t>#护理假让我请假羞耻感上来了# 【 #护理假想休不敢休别成纸面福利# 】一边是生病住院的父母，一边是无法脱身的工作，两难困境让不少职场人陷入焦虑，本月起正式施行的新版《上海市老年人权益保障条例》中增加陪护假制度，尝试破解这一矛盾。 事实上，这样的做法在全国并非首创。近年来，北京、天津、陕西等多地陆续出台类似政策，但实际落地却频频受阻，导致假期似乎成了“纸面福利”。 “妈妈脑梗入院，当时爸爸身体好，他在医院陪护，我白天上班，晚上去医院看一眼。”徐雅（化名）没想到，仅仅过了一个多月，爸爸也突发脑梗，由于妈妈身体不好无法陪护，只能自己上阵。 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 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 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 宗媛媛 王金辉） O 想休却不敢休，别让护理假成“纸面福利” L 北京日报的微博视频 收起 d</t>
        </is>
      </c>
      <c r="F1145" s="3" t="inlineStr">
        <is>
          <t>长安街知事</t>
        </is>
      </c>
      <c r="G1145" s="3" t="inlineStr">
        <is>
          <t>2025-11-12</t>
        </is>
      </c>
      <c r="H1145" s="3" t="inlineStr">
        <is>
          <t>2025-11</t>
        </is>
      </c>
      <c r="I1145" s="3" t="inlineStr">
        <is>
          <t>https://weibo.com/1697601814/QdvmmsIOW?refer_flag=1001030103_</t>
        </is>
      </c>
      <c r="J1145" s="3" t="inlineStr">
        <is>
          <t>负面</t>
        </is>
      </c>
      <c r="K1145" s="3" t="inlineStr">
        <is>
          <t>Very Negative</t>
        </is>
      </c>
      <c r="L1145" s="3" t="n">
        <v>0.414551</v>
      </c>
      <c r="M1145" s="3" t="inlineStr">
        <is>
          <t>低（&lt;0.50）</t>
        </is>
      </c>
      <c r="N1145" s="3" t="inlineStr">
        <is>
          <t>纳入</t>
        </is>
      </c>
      <c r="O1145" s="3" t="inlineStr"/>
      <c r="P1145" s="3" t="inlineStr">
        <is>
          <t>医疗照护与长期护理</t>
        </is>
      </c>
      <c r="Q1145" s="3" t="inlineStr">
        <is>
          <t>医院、住院、护理</t>
        </is>
      </c>
      <c r="R1145" s="3" t="inlineStr">
        <is>
          <t>地区未明确</t>
        </is>
      </c>
      <c r="S1145" s="3" t="inlineStr">
        <is>
          <t>护理假让我请假羞耻感上来了护理假想休不敢休别成纸面福利一边是生病住院的父母一边是无法脱身的工作两难困境让不少职场人陷入焦虑本月起正式施行的新版上海市老年人权益保障条例中增加陪护假制度尝试破解这一矛盾事实上这样的做法在全国并非首创近年来北京天津陕西等多地陆续出台类似政策但实际落地却频频受阻导致假期似乎成了纸面福利妈妈脑梗入院当时爸爸身体好他在医院陪护我白天上班晚上去医院看一眼徐雅化名没想到仅仅过了一个多月爸爸也突发脑梗由于妈妈身体不好无法陪护只能自己上阵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宗媛媛王金辉o想休却不敢休别让护理假成纸面福利l北京日报的微博视频收起d</t>
        </is>
      </c>
      <c r="T1145" s="3" t="inlineStr">
        <is>
          <t>strict</t>
        </is>
      </c>
      <c r="U1145" s="3" t="inlineStr"/>
      <c r="V1145" s="3" t="inlineStr"/>
      <c r="W1145" s="3" t="inlineStr">
        <is>
          <t>微博-养老服务.csv</t>
        </is>
      </c>
    </row>
    <row r="1146">
      <c r="A1146" s="3" t="n">
        <v>24466</v>
      </c>
      <c r="B1146" s="3" t="inlineStr">
        <is>
          <t>养老服务</t>
        </is>
      </c>
      <c r="C1146" s="3" t="inlineStr">
        <is>
          <t>微博</t>
        </is>
      </c>
      <c r="D1146" s="3" t="inlineStr"/>
      <c r="E1146" s="3" t="inlineStr">
        <is>
          <t>#护理假让我请假羞耻感上来了# 【 #护理假想休不敢休别成纸面福利# 】一边是生病住院的父母，一边是无法脱身的工作，两难困境让不少职场人陷入焦虑，本月起正式施行的新版《上海市老年人权益保障条例》中增加陪护假制度，尝试破解这一矛盾。 事实上，这样的做法在全国并非首创。近年来，北京、天津、陕西等多地陆续出台类似政策，但实际落地却频频受阻，导致假期似乎成了“纸面福利”。 “妈妈脑梗入院，当时爸爸身体好，他在医院陪护，我白天上班，晚上去医院看一眼。”徐雅（化名）没想到，仅仅过了一个多月，爸爸也突发脑梗，由于妈妈身体不好无法陪护，只能自己上阵。 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 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 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 宗媛媛 王金辉） O 想休却不敢休，别让护理假成“纸面福利” L 北京日报的微博视频 收起 d</t>
        </is>
      </c>
      <c r="F1146" s="3" t="inlineStr">
        <is>
          <t>北京质量报告</t>
        </is>
      </c>
      <c r="G1146" s="3" t="inlineStr">
        <is>
          <t>2025-11-12</t>
        </is>
      </c>
      <c r="H1146" s="3" t="inlineStr">
        <is>
          <t>2025-11</t>
        </is>
      </c>
      <c r="I1146" s="3" t="inlineStr">
        <is>
          <t>https://weibo.com/7542252663/Qdvmmndvm?refer_flag=1001030103_</t>
        </is>
      </c>
      <c r="J1146" s="3" t="inlineStr">
        <is>
          <t>负面</t>
        </is>
      </c>
      <c r="K1146" s="3" t="inlineStr">
        <is>
          <t>Very Negative</t>
        </is>
      </c>
      <c r="L1146" s="3" t="n">
        <v>0.414551</v>
      </c>
      <c r="M1146" s="3" t="inlineStr">
        <is>
          <t>低（&lt;0.50）</t>
        </is>
      </c>
      <c r="N1146" s="3" t="inlineStr">
        <is>
          <t>纳入</t>
        </is>
      </c>
      <c r="O1146" s="3" t="inlineStr"/>
      <c r="P1146" s="3" t="inlineStr">
        <is>
          <t>医疗照护与长期护理</t>
        </is>
      </c>
      <c r="Q1146" s="3" t="inlineStr">
        <is>
          <t>医院、住院、护理</t>
        </is>
      </c>
      <c r="R1146" s="3" t="inlineStr">
        <is>
          <t>地区未明确</t>
        </is>
      </c>
      <c r="S1146" s="3" t="inlineStr">
        <is>
          <t>护理假让我请假羞耻感上来了护理假想休不敢休别成纸面福利一边是生病住院的父母一边是无法脱身的工作两难困境让不少职场人陷入焦虑本月起正式施行的新版上海市老年人权益保障条例中增加陪护假制度尝试破解这一矛盾事实上这样的做法在全国并非首创近年来北京天津陕西等多地陆续出台类似政策但实际落地却频频受阻导致假期似乎成了纸面福利妈妈脑梗入院当时爸爸身体好他在医院陪护我白天上班晚上去医院看一眼徐雅化名没想到仅仅过了一个多月爸爸也突发脑梗由于妈妈身体不好无法陪护只能自己上阵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宗媛媛王金辉o想休却不敢休别让护理假成纸面福利l北京日报的微博视频收起d</t>
        </is>
      </c>
      <c r="T1146" s="3" t="inlineStr">
        <is>
          <t>strict</t>
        </is>
      </c>
      <c r="U1146" s="3" t="inlineStr"/>
      <c r="V1146" s="3" t="inlineStr"/>
      <c r="W1146" s="3" t="inlineStr">
        <is>
          <t>微博-养老服务.csv</t>
        </is>
      </c>
    </row>
    <row r="1147">
      <c r="A1147" s="3" t="n">
        <v>24467</v>
      </c>
      <c r="B1147" s="3" t="inlineStr">
        <is>
          <t>养老服务</t>
        </is>
      </c>
      <c r="C1147" s="3" t="inlineStr">
        <is>
          <t>微博</t>
        </is>
      </c>
      <c r="D1147" s="3" t="inlineStr"/>
      <c r="E1147" s="3" t="inlineStr">
        <is>
          <t>#护理假让我请假羞耻感上来了# 【 #护理假想休不敢休别成纸面福利# 】一边是生病住院的父母，一边是无法脱身的工作，两难困境让不少职场人陷入焦虑，本月起正式施行的新版《上海市老年人权益保障条例》中增加陪护假制度，尝试破解这一矛盾。 事实上，这样的做法在全国并非首创。近年来，北京、天津、陕西等多地陆续出台类似政策，但实际落地却频频受阻，导致假期似乎成了“纸面福利”。 “妈妈脑梗入院，当时爸爸身体好，他在医院陪护，我白天上班，晚上去医院看一眼。”徐雅（化名）没想到，仅仅过了一个多月，爸爸也突发脑梗，由于妈妈身体不好无法陪护，只能自己上阵。 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 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 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 宗媛媛 王金辉） O 想休却不敢休，别让护理假成“纸面福利” L 北京日报的微博视频 收起 d</t>
        </is>
      </c>
      <c r="F1147" s="3" t="inlineStr">
        <is>
          <t>北京日报</t>
        </is>
      </c>
      <c r="G1147" s="3" t="inlineStr">
        <is>
          <t>2025-11-12</t>
        </is>
      </c>
      <c r="H1147" s="3" t="inlineStr">
        <is>
          <t>2025-11</t>
        </is>
      </c>
      <c r="I1147" s="3" t="inlineStr">
        <is>
          <t>https://weibo.com/1893892941/QduY4xuMl?refer_flag=1001030103_</t>
        </is>
      </c>
      <c r="J1147" s="3" t="inlineStr">
        <is>
          <t>负面</t>
        </is>
      </c>
      <c r="K1147" s="3" t="inlineStr">
        <is>
          <t>Very Negative</t>
        </is>
      </c>
      <c r="L1147" s="3" t="n">
        <v>0.414551</v>
      </c>
      <c r="M1147" s="3" t="inlineStr">
        <is>
          <t>低（&lt;0.50）</t>
        </is>
      </c>
      <c r="N1147" s="3" t="inlineStr">
        <is>
          <t>纳入</t>
        </is>
      </c>
      <c r="O1147" s="3" t="inlineStr"/>
      <c r="P1147" s="3" t="inlineStr">
        <is>
          <t>医疗照护与长期护理</t>
        </is>
      </c>
      <c r="Q1147" s="3" t="inlineStr">
        <is>
          <t>医院、住院、护理</t>
        </is>
      </c>
      <c r="R1147" s="3" t="inlineStr">
        <is>
          <t>地区未明确</t>
        </is>
      </c>
      <c r="S1147" s="3" t="inlineStr">
        <is>
          <t>护理假让我请假羞耻感上来了护理假想休不敢休别成纸面福利一边是生病住院的父母一边是无法脱身的工作两难困境让不少职场人陷入焦虑本月起正式施行的新版上海市老年人权益保障条例中增加陪护假制度尝试破解这一矛盾事实上这样的做法在全国并非首创近年来北京天津陕西等多地陆续出台类似政策但实际落地却频频受阻导致假期似乎成了纸面福利妈妈脑梗入院当时爸爸身体好他在医院陪护我白天上班晚上去医院看一眼徐雅化名没想到仅仅过了一个多月爸爸也突发脑梗由于妈妈身体不好无法陪护只能自己上阵爸爸出院没多久她又听妈妈说看东西重影于是赶紧请假回家带妈妈去看急诊大夫怀疑是脑梗引起的还得住院全面检查就这样徐雅不得不再次陪护虽然有年假但工作也真是忙本来单位人手就不够我这还得请假请假羞耻感上来了独生子女能休护理假徐雅专门打听过据说会影响年终奖影响多少还不确定还是先可着年假休不过她发现休年假也好像欠单位似的领导都不太愿意一次最多休5天不能和小长假连休休假期间也要带着工作走当月绩效还会受影响除了影响收入以外还有人担心频繁请假会导致丢饭碗理论上独生子女可以休护理假但从没见谁休过再加上公司随时要裁员实在不敢休去年母亲住院时在私企工作的郑佳化名内心备受煎熬平时工作本来就是僧多粥少请假意味着把机会拱手让人再回来时位置可能已经被替代记者宗媛媛王金辉o想休却不敢休别让护理假成纸面福利l北京日报的微博视频收起d</t>
        </is>
      </c>
      <c r="T1147" s="3" t="inlineStr">
        <is>
          <t>strict</t>
        </is>
      </c>
      <c r="U1147" s="3" t="inlineStr"/>
      <c r="V1147" s="3" t="inlineStr"/>
      <c r="W1147" s="3" t="inlineStr">
        <is>
          <t>微博-养老服务.csv</t>
        </is>
      </c>
    </row>
    <row r="1148">
      <c r="A1148" s="3" t="n">
        <v>24473</v>
      </c>
      <c r="B1148" s="3" t="inlineStr">
        <is>
          <t>养老服务</t>
        </is>
      </c>
      <c r="C1148" s="3" t="inlineStr">
        <is>
          <t>微博</t>
        </is>
      </c>
      <c r="D1148" s="3" t="inlineStr"/>
      <c r="E1148" s="3" t="inlineStr">
        <is>
          <t>// @天津联通 : #打击通信信息诈骗# 当心！“领补助”可能是专盯老年人的新骗局。诈骗分子常以发放“养老补助”“福利补贴”为诱饵，利用老年人的银行账户进行洗钱等非法活动。请务必提醒家中长辈：切勿轻信陌生来电或链接，不随意透露个人信息，更不出借银行卡！ #诈骗分子盯上了你的养老钱#</t>
        </is>
      </c>
      <c r="F1148" s="3" t="inlineStr">
        <is>
          <t>幸福快乐每一天loveme</t>
        </is>
      </c>
      <c r="G1148" s="3" t="inlineStr">
        <is>
          <t>2025-12-16</t>
        </is>
      </c>
      <c r="H1148" s="3" t="inlineStr">
        <is>
          <t>2025-12</t>
        </is>
      </c>
      <c r="I1148" s="3" t="inlineStr">
        <is>
          <t>https://weibo.com/2181830373/QiI56u5ws?refer_flag=1001030103_</t>
        </is>
      </c>
      <c r="J1148" s="3" t="inlineStr">
        <is>
          <t>负面</t>
        </is>
      </c>
      <c r="K1148" s="3" t="inlineStr">
        <is>
          <t>Very Negative</t>
        </is>
      </c>
      <c r="L1148" s="3" t="n">
        <v>0.677122</v>
      </c>
      <c r="M1148" s="3" t="inlineStr">
        <is>
          <t>中（0.50–0.69）</t>
        </is>
      </c>
      <c r="N1148" s="3" t="inlineStr">
        <is>
          <t>纳入</t>
        </is>
      </c>
      <c r="O1148" s="3" t="inlineStr"/>
      <c r="P1148" s="3" t="inlineStr">
        <is>
          <t>养老保障与政策待遇</t>
        </is>
      </c>
      <c r="Q1148" s="3" t="inlineStr">
        <is>
          <t>补贴</t>
        </is>
      </c>
      <c r="R1148" s="3" t="inlineStr">
        <is>
          <t>地区未明确</t>
        </is>
      </c>
      <c r="S1148" s="3" t="inlineStr">
        <is>
          <t>天津联通打击通信信息诈骗当心领补助可能是专盯老年人的新骗局诈骗分子常以发放养老补助福利补贴为诱饵利用老年人的银行账户进行洗钱等非法活动请务必提醒家中长辈切勿轻信陌生来电或链接不随意透露个人信息更不出借银行卡诈骗分子盯上了你的养老钱</t>
        </is>
      </c>
      <c r="T1148" s="3" t="inlineStr">
        <is>
          <t>strict</t>
        </is>
      </c>
      <c r="U1148" s="3" t="inlineStr"/>
      <c r="V1148" s="3" t="inlineStr"/>
      <c r="W1148" s="3" t="inlineStr">
        <is>
          <t>微博-养老服务.csv</t>
        </is>
      </c>
    </row>
    <row r="1149">
      <c r="A1149" s="3" t="n">
        <v>24474</v>
      </c>
      <c r="B1149" s="3" t="inlineStr">
        <is>
          <t>养老服务</t>
        </is>
      </c>
      <c r="C1149" s="3" t="inlineStr">
        <is>
          <t>微博</t>
        </is>
      </c>
      <c r="D1149" s="3" t="inlineStr"/>
      <c r="E1149" s="3" t="inlineStr">
        <is>
          <t>// @天津联通 : #打击通信信息诈骗# 当心！“领补助”可能是专盯老年人的新骗局。诈骗分子常以发放“养老补助”“福利补贴”为诱饵，利用老年人的银行账户进行洗钱等非法活动。请务必提醒家中长辈：切勿轻信陌生来电或链接，不随意透露个人信息，更不出借银行卡！ #诈骗分子盯上了你的养老钱#</t>
        </is>
      </c>
      <c r="F1149" s="3" t="inlineStr">
        <is>
          <t>名不经传的小鬼</t>
        </is>
      </c>
      <c r="G1149" s="3" t="inlineStr">
        <is>
          <t>2025-12-16</t>
        </is>
      </c>
      <c r="H1149" s="3" t="inlineStr">
        <is>
          <t>2025-12</t>
        </is>
      </c>
      <c r="I1149" s="3" t="inlineStr">
        <is>
          <t>https://weibo.com/3936752085/QiGzZo0wj?refer_flag=1001030103_</t>
        </is>
      </c>
      <c r="J1149" s="3" t="inlineStr">
        <is>
          <t>负面</t>
        </is>
      </c>
      <c r="K1149" s="3" t="inlineStr">
        <is>
          <t>Very Negative</t>
        </is>
      </c>
      <c r="L1149" s="3" t="n">
        <v>0.677122</v>
      </c>
      <c r="M1149" s="3" t="inlineStr">
        <is>
          <t>中（0.50–0.69）</t>
        </is>
      </c>
      <c r="N1149" s="3" t="inlineStr">
        <is>
          <t>纳入</t>
        </is>
      </c>
      <c r="O1149" s="3" t="inlineStr"/>
      <c r="P1149" s="3" t="inlineStr">
        <is>
          <t>养老保障与政策待遇</t>
        </is>
      </c>
      <c r="Q1149" s="3" t="inlineStr">
        <is>
          <t>补贴</t>
        </is>
      </c>
      <c r="R1149" s="3" t="inlineStr">
        <is>
          <t>地区未明确</t>
        </is>
      </c>
      <c r="S1149" s="3" t="inlineStr">
        <is>
          <t>天津联通打击通信信息诈骗当心领补助可能是专盯老年人的新骗局诈骗分子常以发放养老补助福利补贴为诱饵利用老年人的银行账户进行洗钱等非法活动请务必提醒家中长辈切勿轻信陌生来电或链接不随意透露个人信息更不出借银行卡诈骗分子盯上了你的养老钱</t>
        </is>
      </c>
      <c r="T1149" s="3" t="inlineStr">
        <is>
          <t>strict</t>
        </is>
      </c>
      <c r="U1149" s="3" t="inlineStr"/>
      <c r="V1149" s="3" t="inlineStr"/>
      <c r="W1149" s="3" t="inlineStr">
        <is>
          <t>微博-养老服务.csv</t>
        </is>
      </c>
    </row>
    <row r="1150">
      <c r="A1150" s="3" t="n">
        <v>24475</v>
      </c>
      <c r="B1150" s="3" t="inlineStr">
        <is>
          <t>养老服务</t>
        </is>
      </c>
      <c r="C1150" s="3" t="inlineStr">
        <is>
          <t>微博</t>
        </is>
      </c>
      <c r="D1150" s="3" t="inlineStr"/>
      <c r="E1150" s="3" t="inlineStr">
        <is>
          <t>#诈骗分子盯上了你的养老钱# #诈骗分子盯上了你的养老钱# #打击通信信息诈骗# #打击通信信息诈骗# #打击通信信息诈骗# #打击通信信息诈骗# // @天津联通 : #打击通信信息诈骗# 当心！“领补助”可能是专盯老年人的新骗局。诈骗分子常以发放“养老补助”“福利补贴”为诱饵，利用老年人的银行账户进行洗钱等非法活动。请务必提醒家中长辈：切勿轻信陌生来电或链接，不随意透露个人信息，更不出借银行卡！ #诈骗分子盯上了你的养老钱# 收起 d</t>
        </is>
      </c>
      <c r="F1150" s="3" t="inlineStr">
        <is>
          <t>爱是永恒201105</t>
        </is>
      </c>
      <c r="G1150" s="3" t="inlineStr">
        <is>
          <t>2025-12-16</t>
        </is>
      </c>
      <c r="H1150" s="3" t="inlineStr">
        <is>
          <t>2025-12</t>
        </is>
      </c>
      <c r="I1150" s="3" t="inlineStr">
        <is>
          <t>https://weibo.com/5902512660/QiG4gAdPR?refer_flag=1001030103_</t>
        </is>
      </c>
      <c r="J1150" s="3" t="inlineStr">
        <is>
          <t>负面</t>
        </is>
      </c>
      <c r="K1150" s="3" t="inlineStr">
        <is>
          <t>Very Negative</t>
        </is>
      </c>
      <c r="L1150" s="3" t="n">
        <v>0.37456</v>
      </c>
      <c r="M1150" s="3" t="inlineStr">
        <is>
          <t>低（&lt;0.50）</t>
        </is>
      </c>
      <c r="N1150" s="3" t="inlineStr">
        <is>
          <t>纳入</t>
        </is>
      </c>
      <c r="O1150" s="3" t="inlineStr"/>
      <c r="P1150" s="3" t="inlineStr">
        <is>
          <t>养老保障与政策待遇</t>
        </is>
      </c>
      <c r="Q1150" s="3" t="inlineStr">
        <is>
          <t>补贴</t>
        </is>
      </c>
      <c r="R1150" s="3" t="inlineStr">
        <is>
          <t>地区未明确</t>
        </is>
      </c>
      <c r="S1150" s="3" t="inlineStr">
        <is>
          <t>诈骗分子盯上了你的养老钱诈骗分子盯上了你的养老钱打击通信信息诈骗打击通信信息诈骗打击通信信息诈骗打击通信信息诈骗天津联通打击通信信息诈骗当心领补助可能是专盯老年人的新骗局诈骗分子常以发放养老补助福利补贴为诱饵利用老年人的银行账户进行洗钱等非法活动请务必提醒家中长辈切勿轻信陌生来电或链接不随意透露个人信息更不出借银行卡诈骗分子盯上了你的养老钱收起d</t>
        </is>
      </c>
      <c r="T1150" s="3" t="inlineStr">
        <is>
          <t>strict</t>
        </is>
      </c>
      <c r="U1150" s="3" t="inlineStr"/>
      <c r="V1150" s="3" t="inlineStr"/>
      <c r="W1150" s="3" t="inlineStr">
        <is>
          <t>微博-养老服务.csv</t>
        </is>
      </c>
    </row>
    <row r="1151">
      <c r="A1151" s="3" t="n">
        <v>24476</v>
      </c>
      <c r="B1151" s="3" t="inlineStr">
        <is>
          <t>养老服务</t>
        </is>
      </c>
      <c r="C1151" s="3" t="inlineStr">
        <is>
          <t>微博</t>
        </is>
      </c>
      <c r="D1151" s="3" t="inlineStr"/>
      <c r="E1151" s="3" t="inlineStr">
        <is>
          <t>// @天津联通 : #打击通信信息诈骗# 当心！“领补助”可能是专盯老年人的新骗局。诈骗分子常以发放“养老补助”“福利补贴”为诱饵，利用老年人的银行账户进行洗钱等非法活动。请务必提醒家中长辈：切勿轻信陌生来电或链接，不随意透露个人信息，更不出借银行卡！ #诈骗分子盯上了你的养老钱#</t>
        </is>
      </c>
      <c r="F1151" s="3" t="inlineStr">
        <is>
          <t>潽文-心想事成</t>
        </is>
      </c>
      <c r="G1151" s="3" t="inlineStr">
        <is>
          <t>2025-12-16</t>
        </is>
      </c>
      <c r="H1151" s="3" t="inlineStr">
        <is>
          <t>2025-12</t>
        </is>
      </c>
      <c r="I1151" s="3" t="inlineStr">
        <is>
          <t>https://weibo.com/2070604495/QiFVrcsgG?refer_flag=1001030103_</t>
        </is>
      </c>
      <c r="J1151" s="3" t="inlineStr">
        <is>
          <t>负面</t>
        </is>
      </c>
      <c r="K1151" s="3" t="inlineStr">
        <is>
          <t>Very Negative</t>
        </is>
      </c>
      <c r="L1151" s="3" t="n">
        <v>0.677122</v>
      </c>
      <c r="M1151" s="3" t="inlineStr">
        <is>
          <t>中（0.50–0.69）</t>
        </is>
      </c>
      <c r="N1151" s="3" t="inlineStr">
        <is>
          <t>纳入</t>
        </is>
      </c>
      <c r="O1151" s="3" t="inlineStr"/>
      <c r="P1151" s="3" t="inlineStr">
        <is>
          <t>养老保障与政策待遇</t>
        </is>
      </c>
      <c r="Q1151" s="3" t="inlineStr">
        <is>
          <t>补贴</t>
        </is>
      </c>
      <c r="R1151" s="3" t="inlineStr">
        <is>
          <t>地区未明确</t>
        </is>
      </c>
      <c r="S1151" s="3" t="inlineStr">
        <is>
          <t>天津联通打击通信信息诈骗当心领补助可能是专盯老年人的新骗局诈骗分子常以发放养老补助福利补贴为诱饵利用老年人的银行账户进行洗钱等非法活动请务必提醒家中长辈切勿轻信陌生来电或链接不随意透露个人信息更不出借银行卡诈骗分子盯上了你的养老钱</t>
        </is>
      </c>
      <c r="T1151" s="3" t="inlineStr">
        <is>
          <t>strict</t>
        </is>
      </c>
      <c r="U1151" s="3" t="inlineStr"/>
      <c r="V1151" s="3" t="inlineStr"/>
      <c r="W1151" s="3" t="inlineStr">
        <is>
          <t>微博-养老服务.csv</t>
        </is>
      </c>
    </row>
    <row r="1152">
      <c r="A1152" s="3" t="n">
        <v>24480</v>
      </c>
      <c r="B1152" s="3" t="inlineStr">
        <is>
          <t>养老服务</t>
        </is>
      </c>
      <c r="C1152" s="3" t="inlineStr">
        <is>
          <t>微博</t>
        </is>
      </c>
      <c r="D1152" s="3" t="inlineStr"/>
      <c r="E1152" s="3" t="inlineStr">
        <is>
          <t>#央视曝光私域直播骗人模式# 私域直播骗局：以为是健康福利，没想到是专坑老人的套路 看到央视曝光的私域直播骗老套路时，我后背一阵发凉，本以为免费领鸡蛋只是商家的小恩小惠，没想到竟是骗子瞄准老年人的第一步陷阱，那些看似暖心的健康科普，实则是精心设计的骗局剧本。 这类私域直播骗局的套路，远比想象中缜密。天津市场监管部门的执法数据显示，这家违规商贸公司在3个月内开设54家门店，组建百余个微信群，吸引近万名老年用户，最终靠售卖虚假“心肌肽营养液”获利超百万元。据市场监管总局的专家分析，这类骗局有固定的五步运作模式：第一步是线下引流，用免费领鸡蛋、送米面等小福利吸引老年人进店；第二步是精准筛选，销售人员通过聊天摸清老人的健康状况和消费能力，锁定潜在目标；第三步是私域圈养，将老人拉入所谓的优质会员专属群，用日常互动建立信任；第四步是制造焦虑，在群内转发伪健康科普和虚假专家讲座，放大老人对身体状况的担忧；第五步是直播收割，借着群内红包锁流，在私域直播中吹嘘产品疗效，诱导老人下单。 更让人气愤的是，骗子的造假手段毫无底线。他们宣称售卖的心肌肽营养液是御医传人的祖传秘方，能治疗心悸、冠心病甚至心肌梗塞，还编造82岁老人喝了爬17楼不累的虚假案例。执法人员查证后发现，所谓的御医传人、中国中医药古方研究院都是凭空捏造，这款产品只是普通食品，根本没有任何药用功效。据消协统计，2025年上半年全国受理的老年消费投诉中，保健品和健康食品类投诉占比达38%，其中私域直播渠道的骗局投诉同比上涨52%，这类骗局之所以屡屡得手，就是抓住了老年人关注健康、信息获取渠道单一的特点。 面对这类骗局，老年人和家属其实有明确的防范方法。市场监管部门的工作人员给出了三个核心防范要点：首先，凡是宣称普通食品能治疗疾病的，一律不信，药品和保健品的批准文号可以在国家药监局官网查询，没有正规文号的都是假货；其次，不要随意加入陌生的健康养生群，更不要在私域直播中盲目下单，遇到需要先交钱的“会员福利”要立刻警惕；最后，子女要多和老人沟通，帮老人安装反诈APP，定期讲解新型骗局套路，避免老人因信息闭塞被骗。 这些私域直播骗局，不仅骗走了老年人的养老钱，还可能让他们因误信虚假产品耽误正规治疗。值得庆幸的是，各地监管部门已经开始加大对私域直播的排查力度，天津这次的执法行动就及时打掉了违规团伙，为老年消费者挽回了损失。但想要彻底杜绝这类骗局，既需要监管部门的持续整治，也需要全社会形成合力，让骗子无缝可钻。 说到底，守护老年人的养老钱，不仅是监管部门的责任，更是每个家庭的必修课。你身边有没有老人遇到过类似的私域直播骗局？你又有哪些防范养老骗局的小方法？不妨在评论区分享出来，一起为老人筑起防骗屏障～ #一分钟视频创作季# #把健康带回家# #直播称吃神药82岁爬17楼不累# #每周质量报告# #微博超有用视频大赛# L 欣然拾光的微博视频 收起 d</t>
        </is>
      </c>
      <c r="F1152" s="3" t="inlineStr">
        <is>
          <t>欣然拾光</t>
        </is>
      </c>
      <c r="G1152" s="3" t="inlineStr">
        <is>
          <t>2025-12-21</t>
        </is>
      </c>
      <c r="H1152" s="3" t="inlineStr">
        <is>
          <t>2025-12</t>
        </is>
      </c>
      <c r="I1152" s="3" t="inlineStr">
        <is>
          <t>https://weibo.com/7934561390/QjqRW13aY?refer_flag=1001030103_</t>
        </is>
      </c>
      <c r="J1152" s="3" t="inlineStr">
        <is>
          <t>负面</t>
        </is>
      </c>
      <c r="K1152" s="3" t="inlineStr">
        <is>
          <t>Negative</t>
        </is>
      </c>
      <c r="L1152" s="3" t="n">
        <v>0.472688</v>
      </c>
      <c r="M1152" s="3" t="inlineStr">
        <is>
          <t>低（&lt;0.50）</t>
        </is>
      </c>
      <c r="N1152" s="3" t="inlineStr">
        <is>
          <t>纳入</t>
        </is>
      </c>
      <c r="O1152" s="3" t="inlineStr"/>
      <c r="P1152" s="3" t="inlineStr">
        <is>
          <t>养老消费、诈骗与安全</t>
        </is>
      </c>
      <c r="Q1152" s="3" t="inlineStr">
        <is>
          <t>骗老、保健品、坑老</t>
        </is>
      </c>
      <c r="R1152" s="3" t="inlineStr">
        <is>
          <t>地区未明确</t>
        </is>
      </c>
      <c r="S1152" s="3" t="inlineStr">
        <is>
          <t>央视曝光私域直播骗人模式私域直播骗局以为是健康福利没想到是专坑老人的套路看到央视曝光的私域直播骗老套路时我后背一阵发凉本以为免费领鸡蛋只是商家的小恩小惠没想到竟是骗子瞄准老年人的第一步陷阱那些看似暖心的健康科普实则是精心设计的骗局剧本这类私域直播骗局的套路远比想象中缜密天津市场监管部门的执法数据显示这家违规商贸公司在3个月内开设54家门店组建百余个微信群吸引近万名老年用户最终靠售卖虚假心肌肽营养液获利超百万元据市场监管总局的专家分析这类骗局有固定的五步运作模式第一步是线下引流用免费领鸡蛋送米面等小福利吸引老年人进店第二步是精准筛选销售人员通过聊天摸清老人的健康状况和消费能力锁定潜在目标第三步是私域圈养将老人拉入所谓的优质会员专属群用日常互动建立信任第四步是制造焦虑在群内转发伪健康科普和虚假专家讲座放大老人对身体状况的担忧第五步是直播收割借着群内红包锁流在私域直播中吹嘘产品疗效诱导老人下单更让人气愤的是骗子的造假手段毫无底线他们宣称售卖的心肌肽营养液是御医传人的祖传秘方能治疗心悸冠心病甚至心肌梗塞还编造82岁老人喝了爬17楼不累的虚假案例执法人员查证后发现所谓的御医传人中国中医药古方研究院都是凭空捏造这款产品只是普通食品根本没有任何药用功效据消协统计2025年上半年全国受理的老年消费投诉中保健品和健康食品类投诉占比达38其中私域直播渠道的骗局投诉同比上涨52这类骗局之所以屡屡得手就是抓住了老年人关注健康信息获取渠道单一的特点面对这类骗局老年人和家属其实有明确的防范方法市场监管部门的工作人员给出了三个核心防范要点首先凡是宣称普通食品能治疗疾病的一律不信药品和保健品的批准文号可以在国家药监局官网查询没有正规文号的都是假货其次不要随意加入陌生的健康养生群更不要在私域直播中盲目下单遇到需要先交钱的会员福利要立刻警惕最后子女要多和老人沟通帮老人安装反诈app定期讲解新型骗局套路避免老人因信息闭塞被骗这些私域直播骗局不仅骗走了老年人的养老钱还可能让他们因误信虚假产品耽误正规治疗值得庆幸的是各地监管部门已经开始加大对私域直播的排查力度天津这次的执法行动就及时打掉了违规团伙为老年消费者挽回了损失但想要彻底杜绝这类骗局既需要监管部门的持续整治也需要全社会形成合力让骗子无缝可钻说到底守护老年人的养老钱不仅是监管部门的责任更是每个家庭的必修课你身边有没有老人遇到过类似的私域直播骗局你又有哪些防范养老骗局的小方法不妨在评论区分享出来一起为老人筑起防骗屏障一分钟视频创作季把健康带回家直播称吃神药82岁爬17楼不累每周质量报告微博超有用视频大赛l欣然拾光的微博视频收起d</t>
        </is>
      </c>
      <c r="T1152" s="3" t="inlineStr">
        <is>
          <t>strict</t>
        </is>
      </c>
      <c r="U1152" s="3" t="inlineStr"/>
      <c r="V1152" s="3" t="inlineStr"/>
      <c r="W1152" s="3" t="inlineStr">
        <is>
          <t>微博-养老服务.csv</t>
        </is>
      </c>
    </row>
    <row r="1153">
      <c r="A1153" s="3" t="n">
        <v>24497</v>
      </c>
      <c r="B1153" s="3" t="inlineStr">
        <is>
          <t>养老服务</t>
        </is>
      </c>
      <c r="C1153" s="3" t="inlineStr">
        <is>
          <t>微博</t>
        </is>
      </c>
      <c r="D1153" s="3" t="inlineStr"/>
      <c r="E1153" s="3" t="inlineStr">
        <is>
          <t>【 #消防员脱衣给落水八旬老人盖严实# 】近日，天津滨海，一患老年痴呆的八旬老人走失三天，意外落水意识模糊，万幸被路人发现报警求助。 @天津消防 迅速赶赴，消防员小心翼翼地将老人抱出水中。上岸后，消防员毫不犹豫脱下了自己的外套，给其盖得严严实实，嘴里还不停安慰着“坚持住！”，随后交由120送医救治。 #消防蓝朋友# L 中国消防的微博视频 收起 d</t>
        </is>
      </c>
      <c r="F1153" s="3" t="inlineStr">
        <is>
          <t>北京大兴消防</t>
        </is>
      </c>
      <c r="G1153" s="3" t="inlineStr">
        <is>
          <t>2025-02-07</t>
        </is>
      </c>
      <c r="H1153" s="3" t="inlineStr">
        <is>
          <t>2025-02</t>
        </is>
      </c>
      <c r="I1153" s="3" t="inlineStr">
        <is>
          <t>https://weibo.com/5433898646/PdaHlbKKP?refer_flag=1001030103_</t>
        </is>
      </c>
      <c r="J1153" s="3" t="inlineStr">
        <is>
          <t>负面</t>
        </is>
      </c>
      <c r="K1153" s="3" t="inlineStr">
        <is>
          <t>Very Negative</t>
        </is>
      </c>
      <c r="L1153" s="3" t="n">
        <v>0.474384</v>
      </c>
      <c r="M1153" s="3" t="inlineStr">
        <is>
          <t>低（&lt;0.50）</t>
        </is>
      </c>
      <c r="N1153" s="3" t="inlineStr">
        <is>
          <t>排除</t>
        </is>
      </c>
      <c r="O1153" s="3" t="inlineStr">
        <is>
          <t>相关性等级=rejected</t>
        </is>
      </c>
      <c r="P1153" s="3" t="inlineStr"/>
      <c r="Q1153" s="3" t="inlineStr"/>
      <c r="R1153" s="3" t="inlineStr">
        <is>
          <t>地区未明确</t>
        </is>
      </c>
      <c r="S1153" s="3" t="inlineStr">
        <is>
          <t>消防员脱衣给落水八旬老人盖严实近日天津滨海一患老年痴呆的八旬老人走失三天意外落水意识模糊万幸被路人发现报警求助天津消防迅速赶赴消防员小心翼翼地将老人抱出水中上岸后消防员毫不犹豫脱下了自己的外套给其盖得严严实实嘴里还不停安慰着坚持住随后交由120送医救治消防蓝朋友l中国消防的微博视频收起d</t>
        </is>
      </c>
      <c r="T1153" s="3" t="inlineStr">
        <is>
          <t>rejected</t>
        </is>
      </c>
      <c r="U1153" s="3" t="inlineStr"/>
      <c r="V1153" s="3" t="inlineStr"/>
      <c r="W1153" s="3" t="inlineStr">
        <is>
          <t>微博-养老服务.csv</t>
        </is>
      </c>
    </row>
    <row r="1154">
      <c r="A1154" s="3" t="n">
        <v>24501</v>
      </c>
      <c r="B1154" s="3" t="inlineStr">
        <is>
          <t>养老服务</t>
        </is>
      </c>
      <c r="C1154" s="3" t="inlineStr">
        <is>
          <t>微博</t>
        </is>
      </c>
      <c r="D1154" s="3" t="inlineStr"/>
      <c r="E1154" s="3" t="inlineStr">
        <is>
          <t>【 #为捡掉落布鞋8旬老人深夜摔下4楼# 】近日，天津南开，一位八旬老人为捡掉落窗外的布鞋爬出窗外，不慎摔下4楼，身体受伤动弹不得。 @天津消防 接警后深夜赶赴，气温低下，老人情况十分危险，救援人员安抚老人同时，爬上1楼平台，和队友配合小心翼翼将老人抱下，并移交给现场医护人员救治。ps：看着心疼，愿老人早日康复~ #消防蓝朋友# O 网页链接 收起 d</t>
        </is>
      </c>
      <c r="F1154" s="3" t="inlineStr">
        <is>
          <t>石河子消防</t>
        </is>
      </c>
      <c r="G1154" s="3" t="inlineStr">
        <is>
          <t>2025-03-02</t>
        </is>
      </c>
      <c r="H1154" s="3" t="inlineStr">
        <is>
          <t>2025-03</t>
        </is>
      </c>
      <c r="I1154" s="3" t="inlineStr">
        <is>
          <t>https://weibo.com/3975786640/PgEighRwg?refer_flag=1001030103_</t>
        </is>
      </c>
      <c r="J1154" s="3" t="inlineStr">
        <is>
          <t>负面</t>
        </is>
      </c>
      <c r="K1154" s="3" t="inlineStr">
        <is>
          <t>Very Negative</t>
        </is>
      </c>
      <c r="L1154" s="3" t="n">
        <v>0.444467</v>
      </c>
      <c r="M1154" s="3" t="inlineStr">
        <is>
          <t>低（&lt;0.50）</t>
        </is>
      </c>
      <c r="N1154" s="3" t="inlineStr">
        <is>
          <t>排除</t>
        </is>
      </c>
      <c r="O1154" s="3" t="inlineStr">
        <is>
          <t>相关性等级=rejected</t>
        </is>
      </c>
      <c r="P1154" s="3" t="inlineStr"/>
      <c r="Q1154" s="3" t="inlineStr"/>
      <c r="R1154" s="3" t="inlineStr">
        <is>
          <t>地区未明确</t>
        </is>
      </c>
      <c r="S1154" s="3" t="inlineStr">
        <is>
          <t>为捡掉落布鞋8旬老人深夜摔下4楼近日天津南开一位八旬老人为捡掉落窗外的布鞋爬出窗外不慎摔下4楼身体受伤动弹不得天津消防接警后深夜赶赴气温低下老人情况十分危险救援人员安抚老人同时爬上1楼平台和队友配合小心翼翼将老人抱下并移交给现场医护人员救治ps看着心疼愿老人早日康复消防蓝朋友o网页链接收起d</t>
        </is>
      </c>
      <c r="T1154" s="3" t="inlineStr">
        <is>
          <t>rejected</t>
        </is>
      </c>
      <c r="U1154" s="3" t="inlineStr"/>
      <c r="V1154" s="3" t="inlineStr"/>
      <c r="W1154" s="3" t="inlineStr">
        <is>
          <t>微博-养老服务.csv</t>
        </is>
      </c>
    </row>
    <row r="1155">
      <c r="A1155" s="3" t="n">
        <v>24502</v>
      </c>
      <c r="B1155" s="3" t="inlineStr">
        <is>
          <t>养老服务</t>
        </is>
      </c>
      <c r="C1155" s="3" t="inlineStr">
        <is>
          <t>微博</t>
        </is>
      </c>
      <c r="D1155" s="3" t="inlineStr"/>
      <c r="E1155" s="3" t="inlineStr">
        <is>
          <t>【 #2小学生拼尽全力抬车救出被压老人# 】2月22日，天津。一老人骑三轮不慎侧翻，被车子压着无法动弹，呼救也无人应。2名6年级男孩路过，毫不犹豫上前帮忙，使出浑身力气将车子扶起来，得知老人没有大碍离开了。老人的女儿称，调监控才找到2个孩子，送上了锦旗和感谢信。 #遇到车辆侧翻如何正确施救# @搜狐千里眼 2 天津 L 搜狐千里眼的微博视频 收起 d</t>
        </is>
      </c>
      <c r="F1155" s="3" t="inlineStr">
        <is>
          <t>Colorful-Tianjin</t>
        </is>
      </c>
      <c r="G1155" s="3" t="inlineStr">
        <is>
          <t>2025-02-26</t>
        </is>
      </c>
      <c r="H1155" s="3" t="inlineStr">
        <is>
          <t>2025-02</t>
        </is>
      </c>
      <c r="I1155" s="3" t="inlineStr">
        <is>
          <t>https://weibo.com/1612660824/Pg5sqDZto?refer_flag=1001030103_</t>
        </is>
      </c>
      <c r="J1155" s="3" t="inlineStr">
        <is>
          <t>负面</t>
        </is>
      </c>
      <c r="K1155" s="3" t="inlineStr">
        <is>
          <t>Very Negative</t>
        </is>
      </c>
      <c r="L1155" s="3" t="n">
        <v>0.506978</v>
      </c>
      <c r="M1155" s="3" t="inlineStr">
        <is>
          <t>中（0.50–0.69）</t>
        </is>
      </c>
      <c r="N1155" s="3" t="inlineStr">
        <is>
          <t>排除</t>
        </is>
      </c>
      <c r="O1155" s="3" t="inlineStr">
        <is>
          <t>相关性等级=rejected</t>
        </is>
      </c>
      <c r="P1155" s="3" t="inlineStr"/>
      <c r="Q1155" s="3" t="inlineStr"/>
      <c r="R1155" s="3" t="inlineStr">
        <is>
          <t>地区未明确</t>
        </is>
      </c>
      <c r="S1155" s="3" t="inlineStr">
        <is>
          <t>2小学生拼尽全力抬车救出被压老人2月22日天津一老人骑三轮不慎侧翻被车子压着无法动弹呼救也无人应2名6年级男孩路过毫不犹豫上前帮忙使出浑身力气将车子扶起来得知老人没有大碍离开了老人的女儿称调监控才找到2个孩子送上了锦旗和感谢信遇到车辆侧翻如何正确施救搜狐千里眼2天津l搜狐千里眼的微博视频收起d</t>
        </is>
      </c>
      <c r="T1155" s="3" t="inlineStr">
        <is>
          <t>rejected</t>
        </is>
      </c>
      <c r="U1155" s="3" t="inlineStr"/>
      <c r="V1155" s="3" t="inlineStr"/>
      <c r="W1155" s="3" t="inlineStr">
        <is>
          <t>微博-养老服务.csv</t>
        </is>
      </c>
    </row>
    <row r="1156">
      <c r="A1156" s="3" t="n">
        <v>24513</v>
      </c>
      <c r="B1156" s="3" t="inlineStr">
        <is>
          <t>养老服务</t>
        </is>
      </c>
      <c r="C1156" s="3" t="inlineStr">
        <is>
          <t>微博</t>
        </is>
      </c>
      <c r="D1156" s="3" t="inlineStr"/>
      <c r="E1156" s="3" t="inlineStr">
        <is>
          <t>【 #94岁老人爬到4楼窗外说出门上班# 】天津一位94岁爷爷因疾病发作产生幻觉，误以为到了上班时间，由于家门无法打开，竟从4楼窗户爬出倒挂窗外！幸好 @天津消防 及时赶到，将其救回屋内。网友：排除万难只为“上班”的精神着实震惊“打工人”！阿消提醒：家有高龄老人需加强看护，必要时为窗户加装方便逃生的护栏～ #消防蓝朋友# L 中国消防的微博视频 收起 d</t>
        </is>
      </c>
      <c r="F1156" s="3" t="inlineStr">
        <is>
          <t>呼和浩特消防</t>
        </is>
      </c>
      <c r="G1156" s="3" t="inlineStr">
        <is>
          <t>2025-06-17</t>
        </is>
      </c>
      <c r="H1156" s="3" t="inlineStr">
        <is>
          <t>2025-06</t>
        </is>
      </c>
      <c r="I1156" s="3" t="inlineStr">
        <is>
          <t>https://weibo.com/2426300195/PwZfxEkLe?refer_flag=1001030103_</t>
        </is>
      </c>
      <c r="J1156" s="3" t="inlineStr">
        <is>
          <t>负面</t>
        </is>
      </c>
      <c r="K1156" s="3" t="inlineStr">
        <is>
          <t>Very Negative</t>
        </is>
      </c>
      <c r="L1156" s="3" t="n">
        <v>0.49414</v>
      </c>
      <c r="M1156" s="3" t="inlineStr">
        <is>
          <t>低（&lt;0.50）</t>
        </is>
      </c>
      <c r="N1156" s="3" t="inlineStr">
        <is>
          <t>排除</t>
        </is>
      </c>
      <c r="O1156" s="3" t="inlineStr">
        <is>
          <t>相关性等级=rejected</t>
        </is>
      </c>
      <c r="P1156" s="3" t="inlineStr"/>
      <c r="Q1156" s="3" t="inlineStr"/>
      <c r="R1156" s="3" t="inlineStr">
        <is>
          <t>地区未明确</t>
        </is>
      </c>
      <c r="S1156" s="3" t="inlineStr">
        <is>
          <t>94岁老人爬到4楼窗外说出门上班天津一位94岁爷爷因疾病发作产生幻觉误以为到了上班时间由于家门无法打开竟从4楼窗户爬出倒挂窗外幸好天津消防及时赶到将其救回屋内网友排除万难只为上班的精神着实震惊打工人阿消提醒家有高龄老人需加强看护必要时为窗户加装方便逃生的护栏消防蓝朋友l中国消防的微博视频收起d</t>
        </is>
      </c>
      <c r="T1156" s="3" t="inlineStr">
        <is>
          <t>rejected</t>
        </is>
      </c>
      <c r="U1156" s="3" t="inlineStr"/>
      <c r="V1156" s="3" t="inlineStr"/>
      <c r="W1156" s="3" t="inlineStr">
        <is>
          <t>微博-养老服务.csv</t>
        </is>
      </c>
    </row>
    <row r="1157">
      <c r="A1157" s="3" t="n">
        <v>24514</v>
      </c>
      <c r="B1157" s="3" t="inlineStr">
        <is>
          <t>养老服务</t>
        </is>
      </c>
      <c r="C1157" s="3" t="inlineStr">
        <is>
          <t>微博</t>
        </is>
      </c>
      <c r="D1157" s="3" t="inlineStr"/>
      <c r="E1157" s="3" t="inlineStr">
        <is>
          <t>【 #94岁老人爬到4楼窗外说出门上班# 】天津一位94岁爷爷因疾病发作产生幻觉，误以为到了上班时间，由于家门无法打开，竟从4楼窗户爬出倒挂窗外！幸好 @天津消防 及时赶到，将其救回屋内。网友：排除万难只为“上班”的精神着实震惊“打工人”！阿消提醒：家有高龄老人需加强看护，必要时为窗户加装方便逃生的护栏～ #消防蓝朋友# L 中国消防的微博视频 收起 d</t>
        </is>
      </c>
      <c r="F1157" s="3" t="inlineStr">
        <is>
          <t>鞍山消防伴你行</t>
        </is>
      </c>
      <c r="G1157" s="3" t="inlineStr">
        <is>
          <t>2025-06-17</t>
        </is>
      </c>
      <c r="H1157" s="3" t="inlineStr">
        <is>
          <t>2025-06</t>
        </is>
      </c>
      <c r="I1157" s="3" t="inlineStr">
        <is>
          <t>https://weibo.com/2087973903/PwYf9eu9o?refer_flag=1001030103_</t>
        </is>
      </c>
      <c r="J1157" s="3" t="inlineStr">
        <is>
          <t>负面</t>
        </is>
      </c>
      <c r="K1157" s="3" t="inlineStr">
        <is>
          <t>Very Negative</t>
        </is>
      </c>
      <c r="L1157" s="3" t="n">
        <v>0.49414</v>
      </c>
      <c r="M1157" s="3" t="inlineStr">
        <is>
          <t>低（&lt;0.50）</t>
        </is>
      </c>
      <c r="N1157" s="3" t="inlineStr">
        <is>
          <t>排除</t>
        </is>
      </c>
      <c r="O1157" s="3" t="inlineStr">
        <is>
          <t>相关性等级=rejected</t>
        </is>
      </c>
      <c r="P1157" s="3" t="inlineStr"/>
      <c r="Q1157" s="3" t="inlineStr"/>
      <c r="R1157" s="3" t="inlineStr">
        <is>
          <t>地区未明确</t>
        </is>
      </c>
      <c r="S1157" s="3" t="inlineStr">
        <is>
          <t>94岁老人爬到4楼窗外说出门上班天津一位94岁爷爷因疾病发作产生幻觉误以为到了上班时间由于家门无法打开竟从4楼窗户爬出倒挂窗外幸好天津消防及时赶到将其救回屋内网友排除万难只为上班的精神着实震惊打工人阿消提醒家有高龄老人需加强看护必要时为窗户加装方便逃生的护栏消防蓝朋友l中国消防的微博视频收起d</t>
        </is>
      </c>
      <c r="T1157" s="3" t="inlineStr">
        <is>
          <t>rejected</t>
        </is>
      </c>
      <c r="U1157" s="3" t="inlineStr"/>
      <c r="V1157" s="3" t="inlineStr"/>
      <c r="W1157" s="3" t="inlineStr">
        <is>
          <t>微博-养老服务.csv</t>
        </is>
      </c>
    </row>
    <row r="1158">
      <c r="A1158" s="3" t="n">
        <v>24515</v>
      </c>
      <c r="B1158" s="3" t="inlineStr">
        <is>
          <t>养老服务</t>
        </is>
      </c>
      <c r="C1158" s="3" t="inlineStr">
        <is>
          <t>微博</t>
        </is>
      </c>
      <c r="D1158" s="3" t="inlineStr"/>
      <c r="E1158" s="3" t="inlineStr">
        <is>
          <t>【 #94岁老人爬到4楼窗外说出门上班# 】天津一位94岁爷爷因疾病发作产生幻觉，误以为到了上班时间，由于家门无法打开，竟从4楼窗户爬出倒挂窗外！幸好 @天津消防 及时赶到，将其救回屋内。网友：排除万难只为“上班”的精神着实震惊“打工人”！阿消提醒：家有高龄老人需加强看护，必要时为窗户加装方便逃生的护栏～ #消防蓝朋友# L 中国消防的微博视频 收起 d</t>
        </is>
      </c>
      <c r="F1158" s="3" t="inlineStr">
        <is>
          <t>贵阳消防</t>
        </is>
      </c>
      <c r="G1158" s="3" t="inlineStr">
        <is>
          <t>2025-06-17</t>
        </is>
      </c>
      <c r="H1158" s="3" t="inlineStr">
        <is>
          <t>2025-06</t>
        </is>
      </c>
      <c r="I1158" s="3" t="inlineStr">
        <is>
          <t>https://weibo.com/3856174794/PwY9Ny2Tq?refer_flag=1001030103_</t>
        </is>
      </c>
      <c r="J1158" s="3" t="inlineStr">
        <is>
          <t>负面</t>
        </is>
      </c>
      <c r="K1158" s="3" t="inlineStr">
        <is>
          <t>Very Negative</t>
        </is>
      </c>
      <c r="L1158" s="3" t="n">
        <v>0.49414</v>
      </c>
      <c r="M1158" s="3" t="inlineStr">
        <is>
          <t>低（&lt;0.50）</t>
        </is>
      </c>
      <c r="N1158" s="3" t="inlineStr">
        <is>
          <t>排除</t>
        </is>
      </c>
      <c r="O1158" s="3" t="inlineStr">
        <is>
          <t>相关性等级=rejected</t>
        </is>
      </c>
      <c r="P1158" s="3" t="inlineStr"/>
      <c r="Q1158" s="3" t="inlineStr"/>
      <c r="R1158" s="3" t="inlineStr">
        <is>
          <t>地区未明确</t>
        </is>
      </c>
      <c r="S1158" s="3" t="inlineStr">
        <is>
          <t>94岁老人爬到4楼窗外说出门上班天津一位94岁爷爷因疾病发作产生幻觉误以为到了上班时间由于家门无法打开竟从4楼窗户爬出倒挂窗外幸好天津消防及时赶到将其救回屋内网友排除万难只为上班的精神着实震惊打工人阿消提醒家有高龄老人需加强看护必要时为窗户加装方便逃生的护栏消防蓝朋友l中国消防的微博视频收起d</t>
        </is>
      </c>
      <c r="T1158" s="3" t="inlineStr">
        <is>
          <t>rejected</t>
        </is>
      </c>
      <c r="U1158" s="3" t="inlineStr"/>
      <c r="V1158" s="3" t="inlineStr"/>
      <c r="W1158" s="3" t="inlineStr">
        <is>
          <t>微博-养老服务.csv</t>
        </is>
      </c>
    </row>
    <row r="1159">
      <c r="A1159" s="3" t="n">
        <v>24516</v>
      </c>
      <c r="B1159" s="3" t="inlineStr">
        <is>
          <t>养老服务</t>
        </is>
      </c>
      <c r="C1159" s="3" t="inlineStr">
        <is>
          <t>微博</t>
        </is>
      </c>
      <c r="D1159" s="3" t="inlineStr"/>
      <c r="E1159" s="3" t="inlineStr">
        <is>
          <t>【 #94岁老人爬到4楼窗外说出门上班# 】天津一位94岁爷爷因疾病发作产生幻觉，误以为到了上班时间，由于家门无法打开，竟从4楼窗户爬出倒挂窗外！幸好 @天津消防 及时赶到，将其救回屋内。网友：排除万难只为“上班”的精神着实震惊“打工人”！阿消提醒：家有高龄老人需加强看护，必要时为窗户加装方便逃生的护栏～ #消防蓝朋友# 中国消防的微博视频 L 中国消防的微博视频 收起 d</t>
        </is>
      </c>
      <c r="F1159" s="3" t="inlineStr">
        <is>
          <t>海西消防</t>
        </is>
      </c>
      <c r="G1159" s="3" t="inlineStr">
        <is>
          <t>2025-06-18</t>
        </is>
      </c>
      <c r="H1159" s="3" t="inlineStr">
        <is>
          <t>2025-06</t>
        </is>
      </c>
      <c r="I1159" s="3" t="inlineStr">
        <is>
          <t>https://weibo.com/5505549057/Px4zOm8kT?refer_flag=1001030103_</t>
        </is>
      </c>
      <c r="J1159" s="3" t="inlineStr">
        <is>
          <t>负面</t>
        </is>
      </c>
      <c r="K1159" s="3" t="inlineStr">
        <is>
          <t>Very Negative</t>
        </is>
      </c>
      <c r="L1159" s="3" t="n">
        <v>0.49414</v>
      </c>
      <c r="M1159" s="3" t="inlineStr">
        <is>
          <t>低（&lt;0.50）</t>
        </is>
      </c>
      <c r="N1159" s="3" t="inlineStr">
        <is>
          <t>排除</t>
        </is>
      </c>
      <c r="O1159" s="3" t="inlineStr">
        <is>
          <t>相关性等级=rejected</t>
        </is>
      </c>
      <c r="P1159" s="3" t="inlineStr"/>
      <c r="Q1159" s="3" t="inlineStr"/>
      <c r="R1159" s="3" t="inlineStr">
        <is>
          <t>地区未明确</t>
        </is>
      </c>
      <c r="S1159" s="3" t="inlineStr">
        <is>
          <t>94岁老人爬到4楼窗外说出门上班天津一位94岁爷爷因疾病发作产生幻觉误以为到了上班时间由于家门无法打开竟从4楼窗户爬出倒挂窗外幸好天津消防及时赶到将其救回屋内网友排除万难只为上班的精神着实震惊打工人阿消提醒家有高龄老人需加强看护必要时为窗户加装方便逃生的护栏消防蓝朋友中国消防的微博视频l中国消防的微博视频收起d</t>
        </is>
      </c>
      <c r="T1159" s="3" t="inlineStr">
        <is>
          <t>rejected</t>
        </is>
      </c>
      <c r="U1159" s="3" t="inlineStr"/>
      <c r="V1159" s="3" t="inlineStr"/>
      <c r="W1159" s="3" t="inlineStr">
        <is>
          <t>微博-养老服务.csv</t>
        </is>
      </c>
    </row>
    <row r="1160">
      <c r="A1160" s="3" t="n">
        <v>24576</v>
      </c>
      <c r="B1160" s="3" t="inlineStr">
        <is>
          <t>养老服务</t>
        </is>
      </c>
      <c r="C1160" s="3" t="inlineStr">
        <is>
          <t>微博</t>
        </is>
      </c>
      <c r="D1160" s="3" t="inlineStr"/>
      <c r="E1160" s="3" t="inlineStr">
        <is>
          <t>【凡人善举 | 拥有一群“铁粉”的她，是社区居民眼中的Super Star】 她不是患者的亲人密友，却会在患者生病最需要的时候，出现在患者身边；她不是万事通，却努力学习最新的医学知识和技术，只想在患者遇到疾病的时候，可以给出最精准的治疗方案……她就是河东区向阳楼街社区卫生服务中心的家庭医生刘畅。 自2010年加入社区卫生服务中心以来，刘畅已积累十余年工作经验，天津市家医签约服务工作全面开展后，刘畅作为业务骨干成为一名家医团队队长，带领5名成员，签约近两千名社区居民，全力做好他们的“健康守门人”。他们默默坚守岗位，始终以居民健康为已任，兢兢业业，坚守初心，用专业知识和暖心服务筑起健康第一道防线。 2017年，患有高血压和2型糖尿病的辖区居民宋叔叔因为急性脑梗死住院，遗留左侧肢体无力的后遗症，生活不能自理，其老伴李阿姨也因患有高血压和甲状腺疾病，需要长期服药。当时其儿子还在上学，宋叔叔的康复和就医等问题让李阿姨愁苦不已，血压也变得不稳定。 李阿姨立即到医院找到刘畅咨询宋叔叔后期康复和用药等问题，刘畅接诊后详细了解病情和家属的困难，主动上门为宋叔叔做康复和用药指导，定期为宋叔叔监测血糖、血脂、血压的情况，并指导宋叔叔和老伴如何做好功能锻炼。 经过家医团队、患者及家属的共同努力，宋叔叔的后遗症逐渐缓解，生活也基本可以自理，老两口脸上终于露出了久违的笑容。8年来，宋叔叔一家成为刘畅的“家医铁粉”，他们把一家人的身体健康交给刘畅带队的家医团队，按时体检、随访，定期就诊开药，宋叔叔的病情比较稳定，其儿子也建立了健康档案。“我经常给刘医生打电话询问用药问题，她都耐心解答，有了她的帮助我就不用去三级医院了，实在太方便了。”李阿姨说。 辖区百姓还有很多像宋叔叔一家一样的居民都签约了家庭医生，许多签约多年的慢性病患者都成为了刘畅医生的“粉丝”，有的居民甚至已经搬离了社区，仍然定期前来就诊；有的居民一家三代人都在社区签约就诊，从孕期保健、儿童接种疫苗、老年人健康体检到慢性病管理、中医治疗、口腔治疗等，全都来找家医解决。 从医十余年，刘畅始终坚守在基层医疗机构，在平凡而又不平常的全科医生岗位上兢兢业业，任劳任怨，刻苦钻研。2022年，刘畅被评为“天津金牌家庭医生”。“今后，我会更加努力学习，不断提高医疗技术水平，只有提高医疗服务质量，才能赢得患者的信任。”刘畅说。 刘畅用精湛、严谨的医术，耐心、亲切的态度，初心不改的担当履行着“家庭健康守护者”的责任，治小病、管慢病、防大病，全力践行家庭医生“签而有约”的承诺，从患者的寻医问药到成为患者健康的“医靠”，她用实际行动诠释了家庭医生的使命和担当，将家庭医生的名字擦拭得熠熠生辉。 收起 d</t>
        </is>
      </c>
      <c r="F1160" s="3" t="inlineStr">
        <is>
          <t>河东发布</t>
        </is>
      </c>
      <c r="G1160" s="3" t="inlineStr">
        <is>
          <t>2025-02-22</t>
        </is>
      </c>
      <c r="H1160" s="3" t="inlineStr">
        <is>
          <t>2025-02</t>
        </is>
      </c>
      <c r="I1160" s="3" t="inlineStr">
        <is>
          <t>https://weibo.com/3002097381/Pfvgoileg?refer_flag=1001030103_</t>
        </is>
      </c>
      <c r="J1160" s="3" t="inlineStr">
        <is>
          <t>负面</t>
        </is>
      </c>
      <c r="K1160" s="3" t="inlineStr">
        <is>
          <t>Negative</t>
        </is>
      </c>
      <c r="L1160" s="3" t="n">
        <v>0.411093</v>
      </c>
      <c r="M1160" s="3" t="inlineStr">
        <is>
          <t>低（&lt;0.50）</t>
        </is>
      </c>
      <c r="N1160" s="3" t="inlineStr">
        <is>
          <t>纳入</t>
        </is>
      </c>
      <c r="O1160" s="3" t="inlineStr"/>
      <c r="P1160" s="3" t="inlineStr">
        <is>
          <t>医疗照护与长期护理</t>
        </is>
      </c>
      <c r="Q1160" s="3" t="inlineStr">
        <is>
          <t>康复、医院、住院、就医</t>
        </is>
      </c>
      <c r="R1160" s="3" t="inlineStr">
        <is>
          <t>河东区</t>
        </is>
      </c>
      <c r="S1160" s="3" t="inlineStr">
        <is>
          <t>凡人善举拥有一群铁粉的她是社区居民眼中的superstar她不是患者的亲人密友却会在患者生病最需要的时候出现在患者身边她不是万事通却努力学习最新的医学知识和技术只想在患者遇到疾病的时候可以给出最精准的治疗方案她就是河东区向阳楼街社区卫生服务中心的家庭医生刘畅自2010年加入社区卫生服务中心以来刘畅已积累十余年工作经验天津市家医签约服务工作全面开展后刘畅作为业务骨干成为一名家医团队队长带领5名成员签约近两千名社区居民全力做好他们的健康守门人他们默默坚守岗位始终以居民健康为已任兢兢业业坚守初心用专业知识和暖心服务筑起健康第一道防线2017年患有高血压和2型糖尿病的辖区居民宋叔叔因为急性脑梗死住院遗留左侧肢体无力的后遗症生活不能自理其老伴李阿姨也因患有高血压和甲状腺疾病需要长期服药当时其儿子还在上学宋叔叔的康复和就医等问题让李阿姨愁苦不已血压也变得不稳定李阿姨立即到医院找到刘畅咨询宋叔叔后期康复和用药等问题刘畅接诊后详细了解病情和家属的困难主动上门为宋叔叔做康复和用药指导定期为宋叔叔监测血糖血脂血压的情况并指导宋叔叔和老伴如何做好功能锻炼经过家医团队患者及家属的共同努力宋叔叔的后遗症逐渐缓解生活也基本可以自理老两口脸上终于露出了久违的笑容8年来宋叔叔一家成为刘畅的家医铁粉他们把一家人的身体健康交给刘畅带队的家医团队按时体检随访定期就诊开药宋叔叔的病情比较稳定其儿子也建立了健康档案我经常给刘医生打电话询问用药问题她都耐心解答有了她的帮助我就不用去三级医院了实在太方便了李阿姨说辖区百姓还有很多像宋叔叔一家一样的居民都签约了家庭医生许多签约多年的慢性病患者都成为了刘畅医生的粉丝有的居民甚至已经搬离了社区仍然定期前来就诊有的居民一家三代人都在社区签约就诊从孕期保健儿童接种疫苗老年人健康体检到慢性病管理中医治疗口腔治疗等全都来找家医解决从医十余年刘畅始终坚守在基层医疗机构在平凡而又不平常的全科医生岗位上兢兢业业任劳任怨刻苦钻研2022年刘畅被评为天津金牌家庭医生今后我会更加努力学习不断提高医疗技术水平只有提高医疗服务质量才能赢得患者的信任刘畅说刘畅用精湛严谨的医术耐心亲切的态度初心不改的担当履行着家庭健康守护者的责任治小病管慢病防大病全力践行家庭医生签而有约的承诺从患者的寻医问药到成为患者健康的医靠她用实际行动诠释了家庭医生的使命和担当将家庭医生的名字擦拭得熠熠生辉收起d</t>
        </is>
      </c>
      <c r="T1160" s="3" t="inlineStr">
        <is>
          <t>strict</t>
        </is>
      </c>
      <c r="U1160" s="3" t="inlineStr"/>
      <c r="V1160" s="3" t="inlineStr"/>
      <c r="W1160" s="3" t="inlineStr">
        <is>
          <t>微博-养老服务.csv</t>
        </is>
      </c>
    </row>
    <row r="1161">
      <c r="A1161" s="3" t="n">
        <v>24577</v>
      </c>
      <c r="B1161" s="3" t="inlineStr">
        <is>
          <t>养老服务</t>
        </is>
      </c>
      <c r="C1161" s="3" t="inlineStr">
        <is>
          <t>微博</t>
        </is>
      </c>
      <c r="D1161" s="3" t="inlineStr"/>
      <c r="E1161" s="3" t="inlineStr">
        <is>
          <t>晨练回来碰到一对老年人跟我打听二附属，我说从这里步行最少要20分钟，你们能走吗？两人异口同声地说“能走，能走”。我想该怎么给他们指路呢，到万象城和大剧院广场入口的路有些说不清，于是我说，我送你们一段吧。于是我们边走边聊，两人非常健谈，说他们是夫妻俩，都是医生，从南宁来的。我看了一眼叔叔，瘦高，精神矍铄，阿姨个子不高，但健硕，她告诉我她78岁，叔叔79岁，闻听他们的年龄，再看他们走路脚下生风，我惊诧不已，完全没有料到他们年龄这么大，看他们的精神面貌也非常年轻态，而且他们还是从吴家窑一路打听走过来的，走了那么久竟不显疲态，真是让人佩服。我夸他们身体好，他们很自豪地告诉我退休以后他们走遍了祖国的名川大山，像泰山啊黄山都爬过。我心中正疑惑他们为什么要去二附属呢，就听阿姨激动地讲了起来，说要去那找曾经援助过他们的医生，说在六七十年代，像北京天津一些大城市的医生携家带口支边到他们偏远的广西，有些还是刚从医学院毕业的大学生，有的人还带着妹妹，在他们那救死扶伤，很有贡献，后来有政策才将他们抽调回来。两位老人家抢着讲这段历史，我能听出他们讲述中都怀有一种深深的敬意。说话间已经将他们送到了广场，我与他们挥手告别。半个世纪前这场跨越山海的医疗援助，如今两位老人穿越时光的感恩之行，让我在回来的路上非常感慨。回家上网查证，果然这是一段没有被尘封的记忆，至今广西还对当年天津医生用青春书写大爱的支边援助念念不忘。我忽然惊觉，这会不会就是我们国家一方有难八方支援最早的践行？ 收起 d</t>
        </is>
      </c>
      <c r="F1161" s="3" t="inlineStr">
        <is>
          <t>暗香盈袖0504</t>
        </is>
      </c>
      <c r="G1161" s="3" t="inlineStr">
        <is>
          <t>2025-02-22</t>
        </is>
      </c>
      <c r="H1161" s="3" t="inlineStr">
        <is>
          <t>2025-02</t>
        </is>
      </c>
      <c r="I1161" s="3" t="inlineStr">
        <is>
          <t>https://weibo.com/6186689541/PftoKbvQb?refer_flag=1001030103_</t>
        </is>
      </c>
      <c r="J1161" s="3" t="inlineStr">
        <is>
          <t>负面</t>
        </is>
      </c>
      <c r="K1161" s="3" t="inlineStr">
        <is>
          <t>Negative</t>
        </is>
      </c>
      <c r="L1161" s="3" t="n">
        <v>0.594755</v>
      </c>
      <c r="M1161" s="3" t="inlineStr">
        <is>
          <t>中（0.50–0.69）</t>
        </is>
      </c>
      <c r="N1161" s="3" t="inlineStr">
        <is>
          <t>纳入</t>
        </is>
      </c>
      <c r="O1161" s="3" t="inlineStr"/>
      <c r="P1161" s="3" t="inlineStr">
        <is>
          <t>养老保障与政策待遇</t>
        </is>
      </c>
      <c r="Q1161" s="3" t="inlineStr">
        <is>
          <t>退休</t>
        </is>
      </c>
      <c r="R1161" s="3" t="inlineStr">
        <is>
          <t>地区未明确</t>
        </is>
      </c>
      <c r="S1161" s="3" t="inlineStr">
        <is>
          <t>晨练回来碰到一对老年人跟我打听二附属我说从这里步行最少要20分钟你们能走吗两人异口同声地说能走能走我想该怎么给他们指路呢到万象城和大剧院广场入口的路有些说不清于是我说我送你们一段吧于是我们边走边聊两人非常健谈说他们是夫妻俩都是医生从南宁来的我看了一眼叔叔瘦高精神矍铄阿姨个子不高但健硕她告诉我她78岁叔叔79岁闻听他们的年龄再看他们走路脚下生风我惊诧不已完全没有料到他们年龄这么大看他们的精神面貌也非常年轻态而且他们还是从吴家窑一路打听走过来的走了那么久竟不显疲态真是让人佩服我夸他们身体好他们很自豪地告诉我退休以后他们走遍了祖国的名川大山像泰山啊黄山都爬过我心中正疑惑他们为什么要去二附属呢就听阿姨激动地讲了起来说要去那找曾经援助过他们的医生说在六七十年代像北京天津一些大城市的医生携家带口支边到他们偏远的广西有些还是刚从医学院毕业的大学生有的人还带着妹妹在他们那救死扶伤很有贡献后来有政策才将他们抽调回来两位老人家抢着讲这段历史我能听出他们讲述中都怀有一种深深的敬意说话间已经将他们送到了广场我与他们挥手告别半个世纪前这场跨越山海的医疗援助如今两位老人穿越时光的感恩之行让我在回来的路上非常感慨回家上网查证果然这是一段没有被尘封的记忆至今广西还对当年天津医生用青春书写大爱的支边援助念念不忘我忽然惊觉这会不会就是我们国家一方有难八方支援最早的践行收起d</t>
        </is>
      </c>
      <c r="T1161" s="3" t="inlineStr">
        <is>
          <t>strict</t>
        </is>
      </c>
      <c r="U1161" s="3" t="inlineStr"/>
      <c r="V1161" s="3" t="inlineStr"/>
      <c r="W1161" s="3" t="inlineStr">
        <is>
          <t>微博-养老服务.csv</t>
        </is>
      </c>
    </row>
    <row r="1162">
      <c r="A1162" s="3" t="n">
        <v>24587</v>
      </c>
      <c r="B1162" s="3" t="inlineStr">
        <is>
          <t>养老服务</t>
        </is>
      </c>
      <c r="C1162" s="3" t="inlineStr">
        <is>
          <t>微博</t>
        </is>
      </c>
      <c r="D1162" s="3" t="inlineStr"/>
      <c r="E1162" s="3" t="inlineStr">
        <is>
          <t>你正在被职业骗保人围猎！揭开庞大的黑灰产业链 一些医疗机构 通过招揽、利诱群众 以代付住院押金、免伙食费 车接车送及现金返还等方式 诱导参保人员住院 再以“小病大治”“无病假治”的手段 骗取医保资金 …… 医保基金被称为人民群众的“救命钱”，是国家为保障人民健康而设立的专项资金。然而，近年来，这笔关乎民生福祉的资金却屡屡遭受“蛀虫”的侵蚀，成为一些不法分子眼中的“唐僧肉”。 国家医保局的数据显示，2024年，全国共追回医保基金275亿元，查实欺诈骗保机构2008家，联合公安机关侦办医保案件3018起，抓获犯罪嫌疑人10741名。检察机关的数据显示，2024年，全国检察机关共起诉医保骗保犯罪4700余人，涉案金额屡创新高，手段更是花样百出。 谁动了群众的“救命钱” 在辽宁省辽阳市，一家民办非营利性质的医院院长周聂儒利用医保持卡人信息，伪造住院流程和治疗项目，骗取国家医保基金。周聂儒制定提成方案，组织医护人员通过虚构治疗项目、虚开药品、伪造病历等手段，大肆骗取医保基金，涉案金额高达1500余万元。 2024年7月，法院以诈骗罪判处周聂儒有期徒刑十四年，并处罚金100万元，其他涉案人员也受到了法律的严惩。 “此案案情复杂，涉案人员众多，我院在审查起诉期间多次指导公安机关补充侦查，固定证据。”办理该案的辽阳市检察院刑事检察部副主任丁子芸表示，这类案件具有共性。 一些医疗机构通过招揽、利诱群众，以代付住院押金、免伙食费、车接车送及现金返还等方式，诱导参保人员住院，再以“小病大治”“无病假治”的手段，进行“虚假诊疗”，骗取医保资金。 “零售药店也成了医保诈骗的‘重灾区’。”浙江省杭州市西湖区检察院检察官施倩告诉记者，一些药店工作人员以免费赠送、给回扣等名义，诱导参保人员到店，通过串换药品、空刷医保卡等方式，非法套取医保基金。 朱梅是一位住在药房附近的老人，她禁不住药店老板严宇标“免费拿药、每月还有好处费”的诱惑，将自己的医保卡交给了对方被别人用于空刷。 经查，2015年至2019年，严宇标利用朱梅的医保卡空刷，骗取医保基金近15万元，朱梅获利1.5万元。案发后，朱梅退回了赃款，但她的行为已经触犯了法律。施倩还表示，像朱梅这样的“卡农”并不鲜见，他们不仅自己供卡，还将家人、朋友的医保卡给他人使用骗取医保基金，多名“卡农”因犯诈骗罪被判处有期徒刑。 在上海市虹口区检察院检察官陶晶晶看来，除了医疗机构和零售药店，一些不法分子还通过超量、重复开药倒卖，形成了医保“回流药”的黑色产业链。 这些不法分子专门收集他人医保卡购药或诱导参保人员多开药品贩卖牟利，形成了“收卡—购药—收药—卖药”的非法套利链条。 记者了解到，2024年，北京、上海、天津等多地均办理了“回流药”类骗保案件。在这些案件中，医保支付比例较高的老年群体、从事医疗护理服务的人员，往往被“药贩”拉拢成为“药农”。 职业骗保呈“蚂蚁吞象”趋势 多位受访者均表示，职业骗保成本低，但获利高，呈现出“蚂蚁吞象”的趋势。 记者注意到，在一起案件中，治疗糖尿病的常用药市场价格为105元，按当地医保政策自费部分仅11元，但开药人转手卖给药贩的价格为33元，医保基金损失的94元被整个骗保链条瓜分。 “在高额的非法利润诱惑下，已形成庞大的黑灰产业链。职业骗保人串联起药店、社会办医经营者、医师、参保人、药品销售代表、药贩，形成分工协作、长期稳定的骗保团伙。”陶晶晶表示，职业骗保人犯罪往往手段隐蔽，不易查处。 他们通过收集亲属、熟人的医保卡，或者私下联系持卡人，达到集中开药倒卖的目的。 由于医保基金监管涉及多个行政主管部门，监管信息存在壁垒，使得对职业骗保人的发现和打击难度增大。 更令人担忧的是，许多普通持卡人被“蝇头小利”诱惑，成为骗保的一环。 记者发现，老年人，患有精神疾病、身体残障等特殊群体，患有慢性疾病的长期病患容易成为职业骗保人围猎的对象。而一旦案发，不法分子则立刻“甩锅”给这些参保人，不但追赃挽损困难，还可能影响社会稳定。 “新兴的互联网医院也可能成为骗保链条的一部分。”天津市检察院第八检察部主任刘洪娟向记者介绍说，互联网医生招揽享受门诊特殊病种报销待遇的医保卡持有人，给予好处费，使用上述人员医保卡在互联网医院挂自己的号，然后顶格顶量开具医保药品，医生取得药品后倒卖给药贩，药贩将所收购药品销往外省市牟利。 一位医疗机构人员向记者透露，骗保人以极低成本抢购囤积大量癌症、糖尿病等药品，贩卖到外地获取高额利润，导致医保政策优惠大量外流，而真正需要的患者却购药困难。 此外，医保基金也成了滋生腐败的温床，欺诈骗保团伙通过利益输送滋生了医疗领域腐败问题。数据显示，2024年1月至11月，全国检察机关起诉医疗领域职务犯罪1800余人，依法惩治“靠医吃医”、套取医保资金等腐败犯罪。 医保基金监管的难点与挑战 “目前来看，不仅涉医保基金案件的办理面临难点，其监管更是存在不小的挑战。”施倩表示，司法机关在办理此类案件时，传统办案思路多依赖于药店工作人员和供卡人的对合口供。 在单张医保卡用于空刷的涉案事实侦办过程中，如果医保卡卡主无法到案或者口供难以突破，很有可能就只能依据犯罪嫌疑人自认的部分金额来认定，导致实际涉案金额无法全部认定。 “医疗领域专业性强、涉及面广，传统监督中存在行政稽查执法人员人手短缺、任务繁重以及行政调查证据手段有限的现实问题，医保机构和公安机关、检察院、法院之间也存在行刑衔接不畅，公安侦查存在辖区局限以及取证面广、难度大等因素，现实中大量存在的定点医保单位处于监管盲区。”施倩进一步表示。 “医保基金监管涉及多个部门，部门间协调配合机制不完善，难以形成监管合力；部分地方医保部门人手少且缺乏专业性人才，监管力量不足；还有一些医疗机构利用信息化手段造假，隐蔽性强，增加了查处难度。”陶晶晶说。 “从已办的医保诈骗刑事案件能看出，有的诊疗数据明显不符合正常诊疗方式，但医保信息平台未能通过大数据筛查有效发现。同时，重点领域监督不严，骗保主体主要涉及社会办医机构和参保人，相关部门对上述主体违法使用医保基金的行为存在监督不严、应对不力等问题。”陶晶晶还表示。 大数据监督 揪出“影子病床”“影子病人” 2024年，国家医保局持续推进医保基金使用管理专项整治，联合相关部门开展打击欺诈骗保和整治违规使用医保基金专项行动，推进药品追溯码监管应用，精准打击倒卖“回流药”等行为。 在地方，一些检察机关和医保部门已经开始探索运用大数据技术进行监管。 据刘洪娟介绍，天津市检察机关研发、运用“虚假偏瘫门特骗保”“组团空刷骗保”大数据法律监督模型，协同相关部门提供数据支持，全面收集证据，精准提炼履职问题，通过制发检察建议推动健全医保基金综合监管机制。 “在办案过程中，天津市检察院第一分院先后调取医疗保障行政部门执法检查文书等证据材料，将大数据法律监督模型与医保数据结合分析，查明医保部门在大数据智能监控和常态化监管等方面存在类型化、普遍化的履职问题，进一步确认了公益损害后果，为案件办理提供了有力证据支撑。”刘洪娟说。 2024年7月，浙江省杭州市西湖区检察院检察官讨论完善“医保定点药店空刷医保卡型医保诈骗”数字监督模型。 杭州市西湖区检察院构建了“医保定点药店空刷医保卡型医保诈骗”数字监督模型，利用已有空刷骗保案件的持卡人结算记录，筛选出可能存在空刷医保卡行为的定点药店，再根据药店的结算记录，反查可能存在空刷医保卡行为的持卡人。 据施倩介绍，目前西湖区检察院运用该模型筛查出异常持卡人289人，异常机构135家，纠正漏罪102人，立案监督30件。 此外，杭州市医保及主管部门推行“智慧监管”，零售药店安装“云监控”，医药机构运行“就医购药人脸识别系统”，全天候监管已成为常态。同时，全面应用大数据预警平台，在总结分析以往医保违规案例的基础上，利用相关数据进行“智能画像”，对团伙刷卡、结算频次异常等可疑点构建违规算法模型，及时发现问题、解决问题。 截至2024年10月，江苏省连云港市赣榆区检察院通过医疗保险基金法律监督模型，汇集医保结算等数据约10万条，发现监督线索176条，督促追回医保基金130余万元。该模型已在全省推广，并在全国检察机关大数据法律监督模型管理平台上架，共发现监督线索1300余条。 筑牢“救命钱”的安全篱笆 2024年3月，最高人民法院、最高人民检察院、公安部联合印发《关于办理医保骗保刑事案件若干问题的指导意见》，进一步明确医保骗保犯罪定罪处罚、法律适用、政策把握、办案要求及有关工作制度机制等问题。 自2023年最高检加入医保领域打击欺诈骗保专项整治工作以来，各地检察机关聚焦专项重点诊疗领域、重点药品耗材以及虚假诊疗、医保药品倒卖等高发多发的违法犯罪行为，加强介入侦查、引导取证，坚持全链条打击，从严从快批捕起诉一批医药领域重大欺诈骗保案件。 同时，实现从个案办理到类案监督的转变，探索并开发了“特种病药物”“异常人员就医”“空刷医保统筹基金账户”等数十种诈骗医保基金案件数字监督模型，精准发现并打击各类侵犯医保基金犯罪，针对类案问题制发检察建议。 有专家建议，要加快医保基金监管立法进程，推进智能监控系统建设，加强部门协作，建立联合执法机制，同时鼓励社会监督，形成全社会维护医保基金安全的良好氛围。 “保障医疗基金安全需要各方携手，既要加强行政监督管理和行业自律，又要加大司法打击力度；既要重点打击骗保主犯，也不能放过利益链上的其他共犯。通过强化行刑衔接、相关部门加强协作，持续打击骗保犯罪，净化行业风气，形成对医保违规行为的监管合力，增强对医保诈骗行为的震慑力，以检察力量守护民生福祉。”施倩建议。 （文中涉案人员均为化名） 来源：检察日报·法治新闻版 收起 d</t>
        </is>
      </c>
      <c r="F1162" s="3" t="inlineStr">
        <is>
          <t>北京理道</t>
        </is>
      </c>
      <c r="G1162" s="3" t="inlineStr">
        <is>
          <t>2025-03-25</t>
        </is>
      </c>
      <c r="H1162" s="3" t="inlineStr">
        <is>
          <t>2025-03</t>
        </is>
      </c>
      <c r="I1162" s="3" t="inlineStr">
        <is>
          <t>https://weibo.com/5056938482/PkaFl6BQU?refer_flag=1001030103_</t>
        </is>
      </c>
      <c r="J1162" s="3" t="inlineStr">
        <is>
          <t>负面</t>
        </is>
      </c>
      <c r="K1162" s="3" t="inlineStr">
        <is>
          <t>Very Negative</t>
        </is>
      </c>
      <c r="L1162" s="3" t="n">
        <v>0.490286</v>
      </c>
      <c r="M1162" s="3" t="inlineStr">
        <is>
          <t>低（&lt;0.50）</t>
        </is>
      </c>
      <c r="N1162" s="3" t="inlineStr">
        <is>
          <t>纳入</t>
        </is>
      </c>
      <c r="O1162" s="3" t="inlineStr"/>
      <c r="P1162" s="3" t="inlineStr">
        <is>
          <t>医疗照护与长期护理</t>
        </is>
      </c>
      <c r="Q1162" s="3" t="inlineStr">
        <is>
          <t>医院、住院、医保、就医、护理</t>
        </is>
      </c>
      <c r="R1162" s="3" t="inlineStr">
        <is>
          <t>地区未明确</t>
        </is>
      </c>
      <c r="S1162" s="3" t="inlineStr">
        <is>
          <t>你正在被职业骗保人围猎揭开庞大的黑灰产业链一些医疗机构通过招揽利诱群众以代付住院押金免伙食费车接车送及现金返还等方式诱导参保人员住院再以小病大治无病假治的手段骗取医保资金医保基金被称为人民群众的救命钱是国家为保障人民健康而设立的专项资金然而近年来这笔关乎民生福祉的资金却屡屡遭受蛀虫的侵蚀成为一些不法分子眼中的唐僧肉国家医保局的数据显示2024年全国共追回医保基金275亿元查实欺诈骗保机构2008家联合公安机关侦办医保案件3018起抓获犯罪嫌疑人10741名检察机关的数据显示2024年全国检察机关共起诉医保骗保犯罪4700余人涉案金额屡创新高手段更是花样百出谁动了群众的救命钱在辽宁省辽阳市一家民办非营利性质的医院院长周聂儒利用医保持卡人信息伪造住院流程和治疗项目骗取国家医保基金周聂儒制定提成方案组织医护人员通过虚构治疗项目虚开药品伪造病历等手段大肆骗取医保基金涉案金额高达1500余万元2024年7月法院以诈骗罪判处周聂儒有期徒刑十四年并处罚金100万元其他涉案人员也受到了法律的严惩此案案情复杂涉案人员众多我院在审查起诉期间多次指导公安机关补充侦查固定证据办理该案的辽阳市检察院刑事检察部副主任丁子芸表示这类案件具有共性一些医疗机构通过招揽利诱群众以代付住院押金免伙食费车接车送及现金返还等方式诱导参保人员住院再以小病大治无病假治的手段进行虚假诊疗骗取医保资金零售药店也成了医保诈骗的重灾区浙江省杭州市西湖区检察院检察官施倩告诉记者一些药店工作人员以免费赠送给回扣等名义诱导参保人员到店通过串换药品空刷医保卡等方式非法套取医保基金朱梅是一位住在药房附近的老人她禁不住药店老板严宇标免费拿药每月还有好处费的诱惑将自己的医保卡交给了对方被别人用于空刷经查2015年至2019年严宇标利用朱梅的医保卡空刷骗取医保基金近15万元朱梅获利15万元案发后朱梅退回了赃款但她的行为已经触犯了法律施倩还表示像朱梅这样的卡农并不鲜见他们不仅自己供卡还将家人朋友的医保卡给他人使用骗取医保基金多名卡农因犯诈骗罪被判处有期徒刑在上海市虹口区检察院检察官陶晶晶看来除了医疗机构和零售药店一些不法分子还通过超量重复开药倒卖形成了医保回流药的黑色产业链这些不法分子专门收集他人医保卡购药或诱导参保人员多开药品贩卖牟利形成了收卡购药收药卖药的非法套利链条记者了解到2024年北京上海天津等多地均办理了回流药类骗保案件在这些案件中医保支付比例较高的老年群体从事医疗护理服务的人员往往被药贩拉拢成为药农职业骗保呈蚂蚁吞象趋势多位受访者均表示职业骗保成本低但获利高呈现出蚂蚁吞象的趋势记者注意到在一起案件中治疗糖尿病的常用药市场价格为105元按当地医保政策自费部分仅11元但开药人转手卖给药贩的价格为33元医保基金损失的94元被整个骗保链条瓜分在高额的非法利润诱惑下已形成庞大的黑灰产业链职业骗保人串联起药店社会办医经营者医师参保人药品销售代表药贩形成分工协作长期稳定的骗保团伙陶晶晶表示职业骗保人犯罪往往手段隐蔽不易查处他们通过收集亲属熟人的医保卡或者私下联系持卡人达到集中开药倒卖的目的由于医保基金监管涉及多个行政主管部门监管信息存在壁垒使得对职业骗保人的发现和打击难度增大更令人担忧的是许多普通持卡人被蝇头小利诱惑成为骗保的一环记者发现老年人患有精神疾病身体残障等特殊群体患有慢性疾病的长期病患容易成为职业骗保人围猎的对象而一旦案发不法分子则立刻甩锅给这些参保人不但追赃挽损困难还可能影响社会稳定新兴的互联网医院也可能成为骗保链条的一部分天津市检察院第八检察部主任刘洪娟向记者介绍说互联网医生招揽享受门诊特殊病种报销待遇</t>
        </is>
      </c>
      <c r="T1162" s="3" t="inlineStr">
        <is>
          <t>strict</t>
        </is>
      </c>
      <c r="U1162" s="3" t="inlineStr"/>
      <c r="V1162" s="3" t="inlineStr"/>
      <c r="W1162" s="3" t="inlineStr">
        <is>
          <t>微博-养老服务.csv</t>
        </is>
      </c>
    </row>
    <row r="1163">
      <c r="A1163" s="3" t="n">
        <v>24627</v>
      </c>
      <c r="B1163" s="3" t="inlineStr">
        <is>
          <t>养老服务</t>
        </is>
      </c>
      <c r="C1163" s="3" t="inlineStr">
        <is>
          <t>微博</t>
        </is>
      </c>
      <c r="D1163" s="3" t="inlineStr"/>
      <c r="E1163" s="3" t="inlineStr">
        <is>
          <t>期待加快老年医学科建设 春节期间和几位外地回家的老同学相聚，寒暄过后不约而同聊起各自健康及看病体会。来自北京的老张基础病较多，印象中一直病病歪歪的，可近期几种慢病却控制得很好，大家笑他颇有“破罐熬好罐”之势。说起看病体会老张侃侃而谈，其中经验之一则是专程去医院的老年医学科就诊。他说选择老年医学科不仅可以得到“一站式”治疗，而且就医过程让心情放松。 说起老年医学科我们可能还不太熟悉，我也是请教了业内人士。印象中往往把它和临终关怀医院挂钩，实际老年医学科作为医学的一部分，其特色是以老年患者为中心，强化了危重症、老年骨科、心血管病及认知障碍等老年常见病、多发病的治疗。老张说他最烦三甲医院“排队两小时，看病两分钟”、看几种病跑来跑去受罪的状况。而老年医学科可以对各种病综合评判和医治。如果你是连续治疗则可以动态地、长期地观察和检验病情变化和治疗效果。相比几种病看几个专科、大夫“各自为政”、药多易乱、治疗手段繁杂折腾人而言，其优势自见。此外，许多老年病都无法根治，更多的是通过药物和治疗来维持，达到带病生存的目的。老张说，老年人一起就诊有共同语言，医生更耐心倾听患者主诉，这种“话疗”会使人心情舒畅，在轻松的就医过程中相信和接受医生为其量身定制的医嘱和建议，这可能就是所谓的“一站式”治疗。 人口老龄化浪潮和老年人对健康长寿的期许必然催生老年医学科的发展和老年医学的研究，许多医院相继设立了老年医学科。在党和政府的重视下，加快老年医学科和老年友好型医疗机构建设已纳入卫生健康事业发展规划。天津市就明确要求，2025年全市75%以上的二级及以上综合性医院（包括中医医院）必须设有老年医学科。这是老年人的福音，衷心期盼好政策早日落地。不光是设科室，而且要建好，医院要舍得把医德好、医术精的全科医生放到老年医学科，还要为老年患者提供便捷舒适、经济实惠的就医环境保障老有所医。唯其如此，老年人才能健康幸福度晚年。 杨军 收起 d</t>
        </is>
      </c>
      <c r="F1163" s="3" t="inlineStr">
        <is>
          <t>中老年时报</t>
        </is>
      </c>
      <c r="G1163" s="3" t="inlineStr">
        <is>
          <t>2025-04-15</t>
        </is>
      </c>
      <c r="H1163" s="3" t="inlineStr">
        <is>
          <t>2025-04</t>
        </is>
      </c>
      <c r="I1163" s="3" t="inlineStr">
        <is>
          <t>https://weibo.com/3444048632/PnojT8IyB?refer_flag=1001030103_</t>
        </is>
      </c>
      <c r="J1163" s="3" t="inlineStr">
        <is>
          <t>负面</t>
        </is>
      </c>
      <c r="K1163" s="3" t="inlineStr">
        <is>
          <t>Negative</t>
        </is>
      </c>
      <c r="L1163" s="3" t="n">
        <v>0.321757</v>
      </c>
      <c r="M1163" s="3" t="inlineStr">
        <is>
          <t>低（&lt;0.50）</t>
        </is>
      </c>
      <c r="N1163" s="3" t="inlineStr">
        <is>
          <t>纳入</t>
        </is>
      </c>
      <c r="O1163" s="3" t="inlineStr"/>
      <c r="P1163" s="3" t="inlineStr">
        <is>
          <t>医疗照护与长期护理</t>
        </is>
      </c>
      <c r="Q1163" s="3" t="inlineStr">
        <is>
          <t>医院、就医</t>
        </is>
      </c>
      <c r="R1163" s="3" t="inlineStr">
        <is>
          <t>地区未明确</t>
        </is>
      </c>
      <c r="S1163" s="3" t="inlineStr">
        <is>
          <t>期待加快老年医学科建设春节期间和几位外地回家的老同学相聚寒暄过后不约而同聊起各自健康及看病体会来自北京的老张基础病较多印象中一直病病歪歪的可近期几种慢病却控制得很好大家笑他颇有破罐熬好罐之势说起看病体会老张侃侃而谈其中经验之一则是专程去医院的老年医学科就诊他说选择老年医学科不仅可以得到一站式治疗而且就医过程让心情放松说起老年医学科我们可能还不太熟悉我也是请教了业内人士印象中往往把它和临终关怀医院挂钩实际老年医学科作为医学的一部分其特色是以老年患者为中心强化了危重症老年骨科心血管病及认知障碍等老年常见病多发病的治疗老张说他最烦三甲医院排队两小时看病两分钟看几种病跑来跑去受罪的状况而老年医学科可以对各种病综合评判和医治如果你是连续治疗则可以动态地长期地观察和检验病情变化和治疗效果相比几种病看几个专科大夫各自为政药多易乱治疗手段繁杂折腾人而言其优势自见此外许多老年病都无法根治更多的是通过药物和治疗来维持达到带病生存的目的老张说老年人一起就诊有共同语言医生更耐心倾听患者主诉这种话疗会使人心情舒畅在轻松的就医过程中相信和接受医生为其量身定制的医嘱和建议这可能就是所谓的一站式治疗人口老龄化浪潮和老年人对健康长寿的期许必然催生老年医学科的发展和老年医学的研究许多医院相继设立了老年医学科在党和政府的重视下加快老年医学科和老年友好型医疗机构建设已纳入卫生健康事业发展规划天津市就明确要求2025年全市75以上的二级及以上综合性医院包括中医医院必须设有老年医学科这是老年人的福音衷心期盼好政策早日落地不光是设科室而且要建好医院要舍得把医德好医术精的全科医生放到老年医学科还要为老年患者提供便捷舒适经济实惠的就医环境保障老有所医唯其如此老年人才能健康幸福度晚年杨军收起d</t>
        </is>
      </c>
      <c r="T1163" s="3" t="inlineStr">
        <is>
          <t>strict</t>
        </is>
      </c>
      <c r="U1163" s="3" t="inlineStr"/>
      <c r="V1163" s="3" t="inlineStr"/>
      <c r="W1163" s="3" t="inlineStr">
        <is>
          <t>微博-养老服务.csv</t>
        </is>
      </c>
    </row>
    <row r="1164">
      <c r="A1164" s="3" t="n">
        <v>24710</v>
      </c>
      <c r="B1164" s="3" t="inlineStr">
        <is>
          <t>养老服务</t>
        </is>
      </c>
      <c r="C1164" s="3" t="inlineStr">
        <is>
          <t>微博</t>
        </is>
      </c>
      <c r="D1164" s="3" t="inlineStr"/>
      <c r="E1164" s="3" t="inlineStr">
        <is>
          <t>【“白大褂”沦为流量工具，谁在透支患者信任？——短视频医疗科普乱象调查】 在短视频风靡的当下，越来越多的医生投身其中，借助直播与短视频的东风，传播医疗健康知识，这本是提升公众健康素养的善举。然而，当前短视频平台上的医疗科普内容正深陷“真假难辨”的信任泥沼。 跨专业荐药，医生身份成“万能背书” 记者调查发现，短视频平台上，医生打着问诊、科普的旗号推荐药品的现象层出不穷。众多医生的话术如出一辙，甚至出现骨科、妇科医生推荐咳嗽药的荒诞场景。其中不少医生与MCN机构（网红孵化机构）签约，其账号的日常运营皆由MCN机构全权负责。相关MCN机构的报价单显示，依据医生账号的质量，每条荐药视频的报价从1900元到29万元不等。 术业有专攻。医学领域不同科室的医生应当依据不同病因以及个体差异，精准推荐药物，并详细告知禁忌症、副作用等关键信息。医生跨专业荐药，甚至为带货不择手段地鼓吹功效，不仅涉嫌超范围执业，更可能误导病患，延误治疗时机。 虚假宣传泛滥，健康焦虑成“流量密码” 记者还留意到，一些所谓的医疗科普内容，打着科普的幌子，肆意贩卖容貌、健康焦虑，传播毫无科学依据的治疗、养生方法。 家住北京的李大爷，便是这类虚假科普视频的受害者。李大爷向记者介绍，他经常在短视频平台刷到“老人再不吃××就要出问题”“老人赶紧买××药”之类的视频。视频中，身着“白大褂”的人侃侃而谈，李大爷便自然地将其视为医生，对其言论奉为“医嘱”。有些药品、保健品，李大爷闻所未闻，但为了健康，还是忍不住点击视频下方链接进行购买。 这类科普视频，常常夸大疗效、制造恐慌，更有甚者，部分主播利用老年人的健康焦虑，以“免费讲座”“公益体检”为诱饵实施诈骗，最终目的就是推销高价保健品或“三无”假冒伪劣产品。 AI生成内容泛滥，伪科普难辨真伪 快速发展的AI生成技术，让生成假照片、假图像，甚至视频换脸变得轻而易举，且真假难辨。中国工程院院士、天津中医药大学名誉校长张伯礼就深受其害。 不久前，网络上出现一段张伯礼院士为某美白护肤品宣传的视频。实际上，这是AI精心制作的视频，巧妙运用张伯礼院士的形象和声音，达到以假乱真的效果。 起初，许多人都信以为真，尤其是家中的老人，看到德高望重的医生推荐，便毫不犹豫地直接下单。他们万万没想到，这一切都是商家精心编织的骗局。值得一提的是，利用AI合成知名专家直播带货的视频并非个例，且不断变换花样，让人防不胜防。 破局之道：让医疗科普回归“医者仁心” 面对短视频平台上医疗科普内容的乱象，如何破局已刻不容缓。 平台作为内容传播的主要载体，应加强对医疗科普内容的审核与监管，建立严格的准入机制与退出机制，对违规账号严厉处罚，从源头上净化平台环境。医生作为医疗科普的核心主体，应坚守职业道德底线，坚决拒绝跨专业荐药与虚假宣传。 政府相关部门要加大监管力度，完善法律法规，对利用医疗科普进行虚假宣传、诈骗等违法行为予以严厉打击，形成强大的法律威慑力。同时，加强公众健康教育，提高公众对医疗科普内容的辨识能力。 最后，社会各界应形成合力，共同参与治理。 唯有如此，才能让医疗科普回归“医者仁心”的初心。（本报记者 袁 赞） 收起 d</t>
        </is>
      </c>
      <c r="F1164" s="3" t="inlineStr">
        <is>
          <t>中国市场监管报</t>
        </is>
      </c>
      <c r="G1164" s="3" t="inlineStr">
        <is>
          <t>2025-07-04</t>
        </is>
      </c>
      <c r="H1164" s="3" t="inlineStr">
        <is>
          <t>2025-07</t>
        </is>
      </c>
      <c r="I1164" s="3" t="inlineStr">
        <is>
          <t>https://weibo.com/3686739204/PzAwyoQNH?refer_flag=1001030103_</t>
        </is>
      </c>
      <c r="J1164" s="3" t="inlineStr">
        <is>
          <t>负面</t>
        </is>
      </c>
      <c r="K1164" s="3" t="inlineStr">
        <is>
          <t>Very Negative</t>
        </is>
      </c>
      <c r="L1164" s="3" t="n">
        <v>0.290791</v>
      </c>
      <c r="M1164" s="3" t="inlineStr">
        <is>
          <t>低（&lt;0.50）</t>
        </is>
      </c>
      <c r="N1164" s="3" t="inlineStr">
        <is>
          <t>纳入</t>
        </is>
      </c>
      <c r="O1164" s="3" t="inlineStr"/>
      <c r="P1164" s="3" t="inlineStr">
        <is>
          <t>养老消费、诈骗与安全</t>
        </is>
      </c>
      <c r="Q1164" s="3" t="inlineStr">
        <is>
          <t>保健品</t>
        </is>
      </c>
      <c r="R1164" s="3" t="inlineStr">
        <is>
          <t>地区未明确</t>
        </is>
      </c>
      <c r="S1164" s="3" t="inlineStr">
        <is>
          <t>白大褂沦为流量工具谁在透支患者信任短视频医疗科普乱象调查在短视频风靡的当下越来越多的医生投身其中借助直播与短视频的东风传播医疗健康知识这本是提升公众健康素养的善举然而当前短视频平台上的医疗科普内容正深陷真假难辨的信任泥沼跨专业荐药医生身份成万能背书记者调查发现短视频平台上医生打着问诊科普的旗号推荐药品的现象层出不穷众多医生的话术如出一辙甚至出现骨科妇科医生推荐咳嗽药的荒诞场景其中不少医生与mcn机构网红孵化机构签约其账号的日常运营皆由mcn机构全权负责相关mcn机构的报价单显示依据医生账号的质量每条荐药视频的报价从1900元到29万元不等术业有专攻医学领域不同科室的医生应当依据不同病因以及个体差异精准推荐药物并详细告知禁忌症副作用等关键信息医生跨专业荐药甚至为带货不择手段地鼓吹功效不仅涉嫌超范围执业更可能误导病患延误治疗时机虚假宣传泛滥健康焦虑成流量密码记者还留意到一些所谓的医疗科普内容打着科普的幌子肆意贩卖容貌健康焦虑传播毫无科学依据的治疗养生方法家住北京的李大爷便是这类虚假科普视频的受害者李大爷向记者介绍他经常在短视频平台刷到老人再不吃就要出问题老人赶紧买药之类的视频视频中身着白大褂的人侃侃而谈李大爷便自然地将其视为医生对其言论奉为医嘱有些药品保健品李大爷闻所未闻但为了健康还是忍不住点击视频下方链接进行购买这类科普视频常常夸大疗效制造恐慌更有甚者部分主播利用老年人的健康焦虑以免费讲座公益体检为诱饵实施诈骗最终目的就是推销高价保健品或三无假冒伪劣产品ai生成内容泛滥伪科普难辨真伪快速发展的ai生成技术让生成假照片假图像甚至视频换脸变得轻而易举且真假难辨中国工程院院士天津中医药大学名誉校长张伯礼就深受其害不久前网络上出现一段张伯礼院士为某美白护肤品宣传的视频实际上这是ai精心制作的视频巧妙运用张伯礼院士的形象和声音达到以假乱真的效果起初许多人都信以为真尤其是家中的老人看到德高望重的医生推荐便毫不犹豫地直接下单他们万万没想到这一切都是商家精心编织的骗局值得一提的是利用ai合成知名专家直播带货的视频并非个例且不断变换花样让人防不胜防破局之道让医疗科普回归医者仁心面对短视频平台上医疗科普内容的乱象如何破局已刻不容缓平台作为内容传播的主要载体应加强对医疗科普内容的审核与监管建立严格的准入机制与退出机制对违规账号严厉处罚从源头上净化平台环境医生作为医疗科普的核心主体应坚守职业道德底线坚决拒绝跨专业荐药与虚假宣传政府相关部门要加大监管力度完善法律法规对利用医疗科普进行虚假宣传诈骗等违法行为予以严厉打击形成强大的法律威慑力同时加强公众健康教育提高公众对医疗科普内容的辨识能力最后社会各界应形成合力共同参与治理唯有如此才能让医疗科普回归医者仁心的初心本报记者袁赞收起d</t>
        </is>
      </c>
      <c r="T1164" s="3" t="inlineStr">
        <is>
          <t>strict</t>
        </is>
      </c>
      <c r="U1164" s="3" t="inlineStr"/>
      <c r="V1164" s="3" t="inlineStr"/>
      <c r="W1164" s="3" t="inlineStr">
        <is>
          <t>微博-养老服务.csv</t>
        </is>
      </c>
    </row>
    <row r="1165">
      <c r="A1165" s="3" t="n">
        <v>24745</v>
      </c>
      <c r="B1165" s="3" t="inlineStr">
        <is>
          <t>养老服务</t>
        </is>
      </c>
      <c r="C1165" s="3" t="inlineStr">
        <is>
          <t>微博</t>
        </is>
      </c>
      <c r="D1165" s="3" t="inlineStr"/>
      <c r="E1165" s="3" t="inlineStr">
        <is>
          <t>#近七成老人因保健品假药被骗# 【多方严管虚假医疗广告 推动行业规范发展】（编辑：WY）当前，从政府监管到企业行动，多方协同正推动医疗健康行业向规范发展迈进。随着治理体系不断完善，技术手段持续升级，虚假医疗广告、伪科普的生存空间将被不断挤压，为公众健康撑起更坚实的“保护伞”。 #避雷十大虚假医疗宣传# 【假广告、伪科普更为隐蔽】 近日，市场监管总局广告监管司市场稽查专员谷保中展示了一组数据：2025年上半年，全国市场监管部门共查处医疗广告违法案件1666件，罚没金额高达1278万元。 随着医疗健康科普内容在短视频平台和社交媒体爆发式增长，虚假医疗广告与伪科普也借机穿上“白大褂”混入其中，正以更隐蔽的形态编织骗局，对公众健康与财产安全构成严重威胁。 从载体来看，虚假信息已突破传统传播边界，向多平台渗透。短视频平台成为重灾区，有主播将普通保健品吹成“神药”，通过直播“养生课堂”宣称可“根治三高”；某抗癌中心则以短视频引流，虚构“量子抗癌疗法”，诱骗癌症患者花费高昂金额就医，最终因延误治疗去世……这些内容往往通过“短视频种草—私域转化—线下成交”的跨平台模式运作，形成完整诈骗闭环。 有数据显示，2025年涉及“抗癌”“延年益寿”的虚假视频内容同比激增230%，70%以上通过“专家课堂”“康复案例”等剧情化形式进行伪装。 从目标群体来看，老年人群体与慢性病患者成为精准“围猎”对象。中国社科院研究数据显示，超四成老年人曾因保健品虚假宣传受骗，因虚假医疗信息受损的老年人近三成。诈骗团伙大多以“免费体检”“亲情关怀”建立信任，再用“国家补贴”“限时优惠”等话术诱导消费。天津的吴女士告诉记者，她的父母被某“营养师”洗脑，放弃正规药物治疗，转而依赖“固体饮料治百病”。 从手段来看，伪科学包装与隐蔽宣传让识别难度陡增。虚假信息常假借“基因疗法”“细胞修复”等概念，以“科普”外衣规避监管。部分产品擦边暗示“调理替代治疗”，伪造“学术机构认证”“三甲医院退休教授”等权威背书，让普通民众难辨真假。 “从‘主动搜索’到‘精准推荐’再到‘假冒欺骗’，假广告正以更具隐蔽性的形式作恶。”北京医学会医学科普分会副主任委员、国家健康科普专家库成员庞宇表示，假医疗广告、假医生直播、虚假科普视频等乱象的危害程度并不亚于电信诈骗，亟需社会多方协同共治。 【多部门联动 织密监管网络】 面对虚假医疗广告、伪科普的泛滥态势，2025年以来，国家多部门密集出台政策、开展专项整治，织密监管网络，推动行业有序发展。 8月初，市场监管总局与中消协联合发布提示，强调“普通食品不得宣称保健、疾病防治功效”，直指将食品包装为“神药”的乱象；同月，中央网信办、国家卫健委等四部门联合发布《关于规范“自媒体”医疗科普行为的通知》，要求医疗类账号实行“实名认证+资质审核”双重管理，打击假冒医生身份、编造虚假案例等行为。 8月13日，市场监管总局、国家卫生健康委、国家中医药局三部门联合发布《医疗广告认定指南》，直击医疗广告监管痛点。业内人士指出，指南严格限定发布主体，明确规定只有依法设立的医疗机构才能发布医疗广告，彻底封堵“黑医院”“黑医生”的营销渠道。 更关键的是，指南清晰界定了医疗广告与健康科普的边界，“在科普中推介具体医疗机构的技术、设备、疗效等优势”“明示或暗示在特定机构就医有更好保障或价格优惠”“通过病例变相推介特定医疗机构”“在科普页面附加医疗机构跳转链接”等行为都将被认定为变相医疗广告，面临严厉处罚。 专家表示，随着指南的发布，相关部门将更精准打击违法医疗广告，建立起跨部门协同机制，市场监管部门与卫健、中医药部门间形成线索移送、情况通报的制度化安排。 在此之前，市场监管总局5月发布了《医疗广告监管工作指南》，对医疗广告监管执法的原则和具体监管规则作出细化规定。“两个指南都坚持规范与发展并重的原则，为医疗机构和互联网平台划定了更为清晰的红线。”谷保中表示，这既是维护市场秩序的应时之举，也是推动行业健康发展的长远谋划。 事实上，监管力度已在数据中显现，2025年上半年，全国市场监管部门平均每天查处9起医疗广告违法案件。市场监管总局分三批曝光了30起违法广告典型案例，涉及医美、医疗器械等多个领域。 【科技“慧眼”助力 构建打假屏障】 医疗广告乱象成因复杂，根治各类“伪科学”是一场持久战。在监管的“重拳”之外，也需要技术的“慧眼”，为老百姓提供低门槛、好上手的数字化科普工具尤为关键。 在此背景下，8月18日，蚂蚁AQ率先推出了行业首个医疗AI打假服务专区，在AQ App输入“打假”即可调用服务，通过“问一问”“拍一拍”的方式随时获得鉴别结果，如有进一步需求，还可以“找一找”疾病相关专业医生智能体进行咨询。 记者实测显示，拍摄某款“延年壮骨酒”上传至AQ后，系统依托蚂蚁医疗大模型可迅速判定“需特别警惕”，列举其“缺乏合法资质、涉嫌违法宣传、成分风险极高”等问题，并标注“切勿饮用”的安全提示，若已购买还建议向当地市场监管部门举报。 “我们依据循证原则对大模型学习和引用的知识来源进行了权威性分级，并将持续提升大模型反作弊技术能力，杜绝AQ回复被互联网虚假及营销信息干扰的内容。”蚂蚁集团医疗健康事业部CTO顾进杰介绍。 此外，针对老年人操作习惯，AQ专区还提供“打电话”“查辟谣”等便捷服务：老年用户点击“问一问”可实时通话咨询，“辟谣榜单”收录典型案例解析，名医科普视频帮助识别“疫苗致癌”“食疗治癌”等谣言。同时，AQ还将把“防骗宣传”服务送到全国更多老年人的家门口，携手蓝马甲公益行动组建“银发打假团”，预计开展上千场老年防骗活动。 资源整合方面，AQ连接“好大夫”平台30万名真人执业医师，上线超300位三甲名医AI分身，包括中国科学院院士王建安团队、中国工程院院士廖万清团队等，7×24小时“坐诊”答疑。 据悉，目前AQ已服务超1亿人，每天超100万人在AQ咨询健康问题。“未来，‘打假’将作为AQ的一项长期工作，持续投入技术资源，并广泛联合医疗机构与社会组织，帮助公众守好‘钱袋子’‘药罐子’。”蚂蚁集团副总裁、数字医疗健康事业部总经理张俊杰说。（来源：中国经济报） 收起 d</t>
        </is>
      </c>
      <c r="F1165" s="3" t="inlineStr">
        <is>
          <t>安徽视讯</t>
        </is>
      </c>
      <c r="G1165" s="3" t="inlineStr">
        <is>
          <t>2025-08-20</t>
        </is>
      </c>
      <c r="H1165" s="3" t="inlineStr">
        <is>
          <t>2025-08</t>
        </is>
      </c>
      <c r="I1165" s="3" t="inlineStr">
        <is>
          <t>https://weibo.com/2535760180/Q0KNLsEWO?refer_flag=1001030103_</t>
        </is>
      </c>
      <c r="J1165" s="3" t="inlineStr">
        <is>
          <t>负面</t>
        </is>
      </c>
      <c r="K1165" s="3" t="inlineStr">
        <is>
          <t>Very Negative</t>
        </is>
      </c>
      <c r="L1165" s="3" t="n">
        <v>0.382647</v>
      </c>
      <c r="M1165" s="3" t="inlineStr">
        <is>
          <t>低（&lt;0.50）</t>
        </is>
      </c>
      <c r="N1165" s="3" t="inlineStr">
        <is>
          <t>纳入</t>
        </is>
      </c>
      <c r="O1165" s="3" t="inlineStr"/>
      <c r="P1165" s="3" t="inlineStr">
        <is>
          <t>医疗照护与长期护理</t>
        </is>
      </c>
      <c r="Q1165" s="3" t="inlineStr">
        <is>
          <t>康复、医院、就医</t>
        </is>
      </c>
      <c r="R1165" s="3" t="inlineStr">
        <is>
          <t>地区未明确</t>
        </is>
      </c>
      <c r="S1165" s="3" t="inlineStr">
        <is>
          <t>近七成老人因保健品假药被骗多方严管虚假医疗广告推动行业规范发展编辑wy当前从政府监管到企业行动多方协同正推动医疗健康行业向规范发展迈进随着治理体系不断完善技术手段持续升级虚假医疗广告伪科普的生存空间将被不断挤压为公众健康撑起更坚实的保护伞避雷十大虚假医疗宣传假广告伪科普更为隐蔽近日市场监管总局广告监管司市场稽查专员谷保中展示了一组数据2025年上半年全国市场监管部门共查处医疗广告违法案件1666件罚没金额高达1278万元随着医疗健康科普内容在短视频平台和社交媒体爆发式增长虚假医疗广告与伪科普也借机穿上白大褂混入其中正以更隐蔽的形态编织骗局对公众健康与财产安全构成严重威胁从载体来看虚假信息已突破传统传播边界向多平台渗透短视频平台成为重灾区有主播将普通保健品吹成神药通过直播养生课堂宣称可根治三高某抗癌中心则以短视频引流虚构量子抗癌疗法诱骗癌症患者花费高昂金额就医最终因延误治疗去世这些内容往往通过短视频种草私域转化线下成交的跨平台模式运作形成完整诈骗闭环有数据显示2025年涉及抗癌延年益寿的虚假视频内容同比激增23070以上通过专家课堂康复案例等剧情化形式进行伪装从目标群体来看老年人群体与慢性病患者成为精准围猎对象中国社科院研究数据显示超四成老年人曾因保健品虚假宣传受骗因虚假医疗信息受损的老年人近三成诈骗团伙大多以免费体检亲情关怀建立信任再用国家补贴限时优惠等话术诱导消费天津的吴女士告诉记者她的父母被某营养师洗脑放弃正规药物治疗转而依赖固体饮料治百病从手段来看伪科学包装与隐蔽宣传让识别难度陡增虚假信息常假借基因疗法细胞修复等概念以科普外衣规避监管部分产品擦边暗示调理替代治疗伪造学术机构认证三甲医院退休教授等权威背书让普通民众难辨真假从主动搜索到精准推荐再到假冒欺骗假广告正以更具隐蔽性的形式作恶北京医学会医学科普分会副主任委员国家健康科普专家库成员庞宇表示假医疗广告假医生直播虚假科普视频等乱象的危害程度并不亚于电信诈骗亟需社会多方协同共治多部门联动织密监管网络面对虚假医疗广告伪科普的泛滥态势2025年以来国家多部门密集出台政策开展专项整治织密监管网络推动行业有序发展8月初市场监管总局与中消协联合发布提示强调普通食品不得宣称保健疾病防治功效直指将食品包装为神药的乱象同月中央网信办国家卫健委等四部门联合发布关于规范自媒体医疗科普行为的通知要求医疗类账号实行实名认证资质审核双重管理打击假冒医生身份编造虚假案例等行为8月13日市场监管总局国家卫生健康委国家中医药局三部门联合发布医疗广告认定指南直击医疗广告监管痛点业内人士指出指南严格限定发布主体明确规定只有依法设立的医疗机构才能发布医疗广告彻底封堵黑医院黑医生的营销渠道更关键的是指南清晰界定了医疗广告与健康科普的边界在科普中推介具体医疗机构的技术设备疗效等优势明示或暗示在特定机构就医有更好保障或价格优惠通过病例变相推介特定医疗机构在科普页面附加医疗机构跳转链接等行为都将被认定为变相医疗广告面临严厉处罚专家表示随着指南的发布相关部门将更精准打击违法医疗广告建立起跨部门协同机制市场监管部门与卫健中医药部门间形成线索移送情况通报的制度化安排在此之前市场监管总局5月发布了医疗广告监管工作指南对医疗广告监管执法的原则和具体监管规则作出细化规定两个指南都坚持规范与发展并重的原则为医疗机构和互联网平台划定了更为清晰的红线谷保中表示这既是维护市场秩序的应时之举也是推动行业健康发展的长远谋划事实上监管力度已在数据中显现2025年上半年全国市场监管部门平均每天查处9起医疗广告违法案件市场监管总局分三批曝光了30起违法广告典型案例涉及</t>
        </is>
      </c>
      <c r="T1165" s="3" t="inlineStr">
        <is>
          <t>strict</t>
        </is>
      </c>
      <c r="U1165" s="3" t="inlineStr"/>
      <c r="V1165" s="3" t="inlineStr"/>
      <c r="W1165" s="3" t="inlineStr">
        <is>
          <t>微博-养老服务.csv</t>
        </is>
      </c>
    </row>
    <row r="1166">
      <c r="A1166" s="3" t="n">
        <v>24747</v>
      </c>
      <c r="B1166" s="3" t="inlineStr">
        <is>
          <t>养老服务</t>
        </is>
      </c>
      <c r="C1166" s="3" t="inlineStr">
        <is>
          <t>微博</t>
        </is>
      </c>
      <c r="D1166" s="3" t="inlineStr"/>
      <c r="E1166" s="3" t="inlineStr">
        <is>
          <t>人人都笑我蠢，可我只是想救自己 "人间真实 "老年人 "牙科 " L 千千娱的微博视频 ​</t>
        </is>
      </c>
      <c r="F1166" s="3" t="inlineStr">
        <is>
          <t>千千娱</t>
        </is>
      </c>
      <c r="G1166" s="3" t="inlineStr">
        <is>
          <t>2025-09-06</t>
        </is>
      </c>
      <c r="H1166" s="3" t="inlineStr">
        <is>
          <t>2025-09</t>
        </is>
      </c>
      <c r="I1166" s="3" t="inlineStr">
        <is>
          <t>https://weibo.com/7973752025/Q3fZwzV6H?refer_flag=1001030103_</t>
        </is>
      </c>
      <c r="J1166" s="3" t="inlineStr">
        <is>
          <t>负面</t>
        </is>
      </c>
      <c r="K1166" s="3" t="inlineStr">
        <is>
          <t>Very Negative</t>
        </is>
      </c>
      <c r="L1166" s="3" t="n">
        <v>0.402322</v>
      </c>
      <c r="M1166" s="3" t="inlineStr">
        <is>
          <t>低（&lt;0.50）</t>
        </is>
      </c>
      <c r="N1166" s="3" t="inlineStr">
        <is>
          <t>纳入</t>
        </is>
      </c>
      <c r="O1166" s="3" t="inlineStr"/>
      <c r="P1166" s="3" t="inlineStr">
        <is>
          <t>其他养老服务相关问题</t>
        </is>
      </c>
      <c r="Q1166" s="3" t="inlineStr">
        <is>
          <t>领域实体词</t>
        </is>
      </c>
      <c r="R1166" s="3" t="inlineStr">
        <is>
          <t>地区未明确</t>
        </is>
      </c>
      <c r="S1166" s="3" t="inlineStr">
        <is>
          <t>人人都笑我蠢可我只是想救自己人间真实老年人牙科l千千娱的微博视频</t>
        </is>
      </c>
      <c r="T1166" s="3" t="inlineStr">
        <is>
          <t>strict</t>
        </is>
      </c>
      <c r="U1166" s="3" t="inlineStr"/>
      <c r="V1166" s="3" t="inlineStr"/>
      <c r="W1166" s="3" t="inlineStr">
        <is>
          <t>微博-养老服务.csv</t>
        </is>
      </c>
    </row>
    <row r="1167">
      <c r="A1167" s="3" t="n">
        <v>24820</v>
      </c>
      <c r="B1167" s="3" t="inlineStr">
        <is>
          <t>养老服务</t>
        </is>
      </c>
      <c r="C1167" s="3" t="inlineStr">
        <is>
          <t>微博</t>
        </is>
      </c>
      <c r="D1167" s="3" t="inlineStr"/>
      <c r="E1167" s="3" t="inlineStr">
        <is>
          <t>#老人花10元剃头后满头血痂# 观点补充，天津老人10元理发后满头血痂，女儿无奈记录引发公众对低价服务隐患的深刻反思。这看似平常的小事，却如一面镜子，映照出诸多不容忽视的问题。 低价服务背后，往往隐藏着诸多安全隐患。部分低价理发店工具消毒不规范、从业人员技术不足，类似情况在其他领域也屡见不鲜，如廉价纸巾致敏、医疗操作失误等，都反映出公共用品卫生监管和器械管理的漏洞。这些隐患就像一颗颗定时炸弹，随时可能给消费者带来伤害。 老人对伤情的轻描淡写，体现出部分老年人健康保护意识淡薄和“怕麻烦子女”的心态。然而，这种隐忍和宽容，不应成为忽视自身健康的理由。医学专家强调，异常疼痛或皮肤损伤需及时就医，避免感染或延误治疗。 这起事件也提醒我们，消费者在选择服务时，不能仅看重价格，更要关注服务质量和安全。遇到服务伤害，要保留证据，勇敢主张权益，不能因同情心而放弃追责。同时，相关部门应加强监管，规范行业秩序，提高从业人员素质，保障消费者权益。只有消费者、商家和监管部门共同努力，才能让低价服务真正“实惠”又安全。 收起 d</t>
        </is>
      </c>
      <c r="F1167" s="3" t="inlineStr">
        <is>
          <t>每天定时发疯中</t>
        </is>
      </c>
      <c r="G1167" s="3" t="inlineStr">
        <is>
          <t>2025-12-01</t>
        </is>
      </c>
      <c r="H1167" s="3" t="inlineStr">
        <is>
          <t>2025-12</t>
        </is>
      </c>
      <c r="I1167" s="3" t="inlineStr">
        <is>
          <t>https://weibo.com/7951954778/QgoLfvRTn?refer_flag=1001030103_</t>
        </is>
      </c>
      <c r="J1167" s="3" t="inlineStr">
        <is>
          <t>负面</t>
        </is>
      </c>
      <c r="K1167" s="3" t="inlineStr">
        <is>
          <t>Negative</t>
        </is>
      </c>
      <c r="L1167" s="3" t="n">
        <v>0.563292</v>
      </c>
      <c r="M1167" s="3" t="inlineStr">
        <is>
          <t>中（0.50–0.69）</t>
        </is>
      </c>
      <c r="N1167" s="3" t="inlineStr">
        <is>
          <t>纳入</t>
        </is>
      </c>
      <c r="O1167" s="3" t="inlineStr"/>
      <c r="P1167" s="3" t="inlineStr">
        <is>
          <t>养老机构运营与服务质量</t>
        </is>
      </c>
      <c r="Q1167" s="3" t="inlineStr">
        <is>
          <t>服务质量</t>
        </is>
      </c>
      <c r="R1167" s="3" t="inlineStr">
        <is>
          <t>地区未明确</t>
        </is>
      </c>
      <c r="S1167" s="3" t="inlineStr">
        <is>
          <t>老人花10元剃头后满头血痂观点补充天津老人10元理发后满头血痂女儿无奈记录引发公众对低价服务隐患的深刻反思这看似平常的小事却如一面镜子映照出诸多不容忽视的问题低价服务背后往往隐藏着诸多安全隐患部分低价理发店工具消毒不规范从业人员技术不足类似情况在其他领域也屡见不鲜如廉价纸巾致敏医疗操作失误等都反映出公共用品卫生监管和器械管理的漏洞这些隐患就像一颗颗定时炸弹随时可能给消费者带来伤害老人对伤情的轻描淡写体现出部分老年人健康保护意识淡薄和怕麻烦子女的心态然而这种隐忍和宽容不应成为忽视自身健康的理由医学专家强调异常疼痛或皮肤损伤需及时就医避免感染或延误治疗这起事件也提醒我们消费者在选择服务时不能仅看重价格更要关注服务质量和安全遇到服务伤害要保留证据勇敢主张权益不能因同情心而放弃追责同时相关部门应加强监管规范行业秩序提高从业人员素质保障消费者权益只有消费者商家和监管部门共同努力才能让低价服务真正实惠又安全收起d</t>
        </is>
      </c>
      <c r="T1167" s="3" t="inlineStr">
        <is>
          <t>strict</t>
        </is>
      </c>
      <c r="U1167" s="3" t="inlineStr"/>
      <c r="V1167" s="3" t="inlineStr"/>
      <c r="W1167" s="3" t="inlineStr">
        <is>
          <t>微博-养老服务.csv</t>
        </is>
      </c>
    </row>
    <row r="1168">
      <c r="A1168" s="3" t="n">
        <v>24867</v>
      </c>
      <c r="B1168" s="3" t="inlineStr">
        <is>
          <t>养老服务</t>
        </is>
      </c>
      <c r="C1168" s="3" t="inlineStr">
        <is>
          <t>微博</t>
        </is>
      </c>
      <c r="D1168" s="3" t="inlineStr"/>
      <c r="E1168" s="3" t="inlineStr">
        <is>
          <t>〔岷江东流新年感想（四）〕 …… 中国人的生活质量在不断提高，寿命也也在不断提升，安全感获得感幸福感也在不断提升。 但是，自从非典与新冠以后，人们的健康总是爱出各种各样的毛病，加上大部分平民群体的经济平缓甚至虚弱下滑的趋势，人们的安全有所微微下降。 虽然有医保保驾护航， 对于弱势群体或者正处在困境中挣扎着要不断奋发进取的人来说，看病难难看病还是一座大山。 但是，在改革开放中，随着思想的不断解放，随着外来文化外来生活方式的深入与扩大，人们的性生活也得到不断的解放与开放！随之而来的是，个地方的艾滋病或者，如同糖尿病高血压病一样出现步步高升的趋势！？！？ …… 老年艾滋病患者， 由原来的三万多增加到现在的五万多，根据有关〔网说〕，老年艾滋病患者，成为艾滋病的易感人群！ 老龄化严重，老人在增多。 他们中国空巢老人大慨一亿多人，孤独成为艾滋病感染的温床，商业化性行为，成为老年人患艾滋病的主要途径，外来务工人员成为性伴侣。 在老年人艾滋病患者里，男性是女性的三倍。一位广东老人，与保姆发生性关系后，患上艾滋病。 老年人认识有误区， 老人拒绝使用避孕套，他们忽略了避孕套的安全性只是把避孕套与避孕等同起来。 老年人， 得了艾滋病，而且保密，大多数拒绝治疗治疗率低。 …… 就艾滋病来说，健康需要治疗，更需要珍爱自己保护自己，正确处理孤独问题健康问题和有关性爱问题！不仅需要宣传和教育，还要做好有关具体实际的工作，作为医疗系统和基层组织应该把这些工作纳入议事日程和常规化工作！ …… 我在思考一个问题，在资本主持的金钱时代，老人的性生活是怎样的？在外打工人的性生活又是怎样的？我很想通过调查访问的形式搜集有关真实资料，用报告文学或者论文或者小说的文体，来形象生动的叙述这个问题或者说回答这个问题？ …… …… 言归正传。 下面，我是根据一段视频，记录的各省市艾滋病患者数量由低到高的排名。 仅供参考。 如下 截止 2024年底，不包括港澳地区的各省市排名。，由低到高，分别是—— 西藏600—750例， 宁夏1864例 内蒙古3273例， 青海4043例 天津7914例 海南11000例 甘肃1191！例 辽宁12 629例 山西14079例 河北15178例 安徽20600例 吉林20700 山东24079例 陕西 24786例 湖北25000例 福建 25157例 北京2.8万例 上海33627例 台湾3650例 江西39000例 浙江42100例 江苏45177例 湖南56850例 河南78383例 广东88432例 新疆101000例 贵州10.32万例 云南115200例 重庆116000例 广西123200例 川174700例。 …… 岷江东流‖2025.12.30 收起 d</t>
        </is>
      </c>
      <c r="F1168" s="3" t="inlineStr">
        <is>
          <t>岷江东流文社</t>
        </is>
      </c>
      <c r="G1168" s="3" t="inlineStr">
        <is>
          <t>2025-12-30</t>
        </is>
      </c>
      <c r="H1168" s="3" t="inlineStr">
        <is>
          <t>2025-12</t>
        </is>
      </c>
      <c r="I1168" s="3" t="inlineStr">
        <is>
          <t>https://weibo.com/6249524830/QkMKNtTCH?refer_flag=1001030103_</t>
        </is>
      </c>
      <c r="J1168" s="3" t="inlineStr">
        <is>
          <t>负面</t>
        </is>
      </c>
      <c r="K1168" s="3" t="inlineStr">
        <is>
          <t>Negative</t>
        </is>
      </c>
      <c r="L1168" s="3" t="n">
        <v>0.667094</v>
      </c>
      <c r="M1168" s="3" t="inlineStr">
        <is>
          <t>中（0.50–0.69）</t>
        </is>
      </c>
      <c r="N1168" s="3" t="inlineStr">
        <is>
          <t>纳入</t>
        </is>
      </c>
      <c r="O1168" s="3" t="inlineStr"/>
      <c r="P1168" s="3" t="inlineStr">
        <is>
          <t>医疗照护与长期护理</t>
        </is>
      </c>
      <c r="Q1168" s="3" t="inlineStr">
        <is>
          <t>医保</t>
        </is>
      </c>
      <c r="R1168" s="3" t="inlineStr">
        <is>
          <t>地区未明确</t>
        </is>
      </c>
      <c r="S1168" s="3" t="inlineStr">
        <is>
          <t>岷江东流新年感想四中国人的生活质量在不断提高寿命也也在不断提升安全感获得感幸福感也在不断提升但是自从非典与新冠以后人们的健康总是爱出各种各样的毛病加上大部分平民群体的经济平缓甚至虚弱下滑的趋势人们的安全有所微微下降虽然有医保保驾护航对于弱势群体或者正处在困境中挣扎着要不断奋发进取的人来说看病难难看病还是一座大山但是在改革开放中随着思想的不断解放随着外来文化外来生活方式的深入与扩大人们的性生活也得到不断的解放与开放随之而来的是个地方的艾滋病或者如同糖尿病高血压病一样出现步步高升的趋势老年艾滋病患者由原来的三万多增加到现在的五万多根据有关网说老年艾滋病患者成为艾滋病的易感人群老龄化严重老人在增多他们中国空巢老人大慨一亿多人孤独成为艾滋病感染的温床商业化性行为成为老年人患艾滋病的主要途径外来务工人员成为性伴侣在老年人艾滋病患者里男性是女性的三倍一位广东老人与保姆发生性关系后患上艾滋病老年人认识有误区老人拒绝使用避孕套他们忽略了避孕套的安全性只是把避孕套与避孕等同起来老年人得了艾滋病而且保密大多数拒绝治疗治疗率低就艾滋病来说健康需要治疗更需要珍爱自己保护自己正确处理孤独问题健康问题和有关性爱问题不仅需要宣传和教育还要做好有关具体实际的工作作为医疗系统和基层组织应该把这些工作纳入议事日程和常规化工作我在思考一个问题在资本主持的金钱时代老人的性生活是怎样的在外打工人的性生活又是怎样的我很想通过调查访问的形式搜集有关真实资料用报告文学或者论文或者小说的文体来形象生动的叙述这个问题或者说回答这个问题言归正传下面我是根据一段视频记录的各省市艾滋病患者数量由低到高的排名仅供参考如下截止2024年底不包括港澳地区的各省市排名由低到高分别是西藏600750例宁夏1864例内蒙古3273例青海4043例天津7914例海南11000例甘肃1191例辽宁12629例山西14079例河北15178例安徽20600例吉林20700山东24079例陕西24786例湖北25000例福建25157例北京28万例上海33627例台湾3650例江西39000例浙江42100例江苏45177例湖南56850例河南78383例广东88432例新疆101000例贵州1032万例云南115200例重庆116000例广西123200例川174700例岷江东流20251230收起d</t>
        </is>
      </c>
      <c r="T1168" s="3" t="inlineStr">
        <is>
          <t>strict</t>
        </is>
      </c>
      <c r="U1168" s="3" t="inlineStr"/>
      <c r="V1168" s="3" t="inlineStr"/>
      <c r="W1168" s="3" t="inlineStr">
        <is>
          <t>微博-养老服务.csv</t>
        </is>
      </c>
    </row>
    <row r="1169">
      <c r="A1169" s="3" t="n">
        <v>24919</v>
      </c>
      <c r="B1169" s="3" t="inlineStr">
        <is>
          <t>养老服务</t>
        </is>
      </c>
      <c r="C1169" s="3" t="inlineStr">
        <is>
          <t>微博</t>
        </is>
      </c>
      <c r="D1169" s="3" t="inlineStr"/>
      <c r="E1169" s="3" t="inlineStr">
        <is>
          <t>爸爸在老家晕倒住了一周院，做了核磁等各种检查说是颈动脉严重堵塞建议做介入治疗，爸爸出院就给我打电话准备到天津治疗手术，我急忙要来了病例检查报告开始线上问诊，让爸爸安排好奶奶，给他们买好动车票就过来了。今天找到总医院的主任加了个号，让再做一个彩超看看，他那个核磁拍的有的是虚的，知道我们是自费，还特意问了一下，还检查吗？我说检查吧，反正老家的医保也只报销住院费用，主任说做一个吧，可能还不用住院了，于是，做了检查，再一看，轻度狭窄，吃吃药注意调整生活不良习惯做做康复治疗就可以了。心里一块大石头终于落地，看着医院人挤人，我一个年轻人排队做检查都汗流浃背，身边都是老年人，真是不容易，搞不懂人多到处都要排队，希望我们都身体健康，少跑医院。 收起 d</t>
        </is>
      </c>
      <c r="F1169" s="3" t="inlineStr">
        <is>
          <t>Vicky-明厚</t>
        </is>
      </c>
      <c r="G1169" s="3" t="inlineStr">
        <is>
          <t>2025-06-09</t>
        </is>
      </c>
      <c r="H1169" s="3" t="inlineStr">
        <is>
          <t>2025-06</t>
        </is>
      </c>
      <c r="I1169" s="3" t="inlineStr">
        <is>
          <t>https://weibo.com/1588702772/PvK1zfuN1?refer_flag=1001030103_</t>
        </is>
      </c>
      <c r="J1169" s="3" t="inlineStr">
        <is>
          <t>负面</t>
        </is>
      </c>
      <c r="K1169" s="3" t="inlineStr">
        <is>
          <t>Negative</t>
        </is>
      </c>
      <c r="L1169" s="3" t="n">
        <v>0.394998</v>
      </c>
      <c r="M1169" s="3" t="inlineStr">
        <is>
          <t>低（&lt;0.50）</t>
        </is>
      </c>
      <c r="N1169" s="3" t="inlineStr">
        <is>
          <t>纳入</t>
        </is>
      </c>
      <c r="O1169" s="3" t="inlineStr"/>
      <c r="P1169" s="3" t="inlineStr">
        <is>
          <t>医疗照护与长期护理</t>
        </is>
      </c>
      <c r="Q1169" s="3" t="inlineStr">
        <is>
          <t>康复、医院、住院、医保</t>
        </is>
      </c>
      <c r="R1169" s="3" t="inlineStr">
        <is>
          <t>地区未明确</t>
        </is>
      </c>
      <c r="S1169" s="3" t="inlineStr">
        <is>
          <t>爸爸在老家晕倒住了一周院做了核磁等各种检查说是颈动脉严重堵塞建议做介入治疗爸爸出院就给我打电话准备到天津治疗手术我急忙要来了病例检查报告开始线上问诊让爸爸安排好奶奶给他们买好动车票就过来了今天找到总医院的主任加了个号让再做一个彩超看看他那个核磁拍的有的是虚的知道我们是自费还特意问了一下还检查吗我说检查吧反正老家的医保也只报销住院费用主任说做一个吧可能还不用住院了于是做了检查再一看轻度狭窄吃吃药注意调整生活不良习惯做做康复治疗就可以了心里一块大石头终于落地看着医院人挤人我一个年轻人排队做检查都汗流浃背身边都是老年人真是不容易搞不懂人多到处都要排队希望我们都身体健康少跑医院收起d</t>
        </is>
      </c>
      <c r="T1169" s="3" t="inlineStr">
        <is>
          <t>strict</t>
        </is>
      </c>
      <c r="U1169" s="3" t="inlineStr"/>
      <c r="V1169" s="3" t="inlineStr"/>
      <c r="W1169" s="3" t="inlineStr">
        <is>
          <t>微博-养老服务.csv</t>
        </is>
      </c>
    </row>
    <row r="1170">
      <c r="A1170" s="3" t="n">
        <v>25078</v>
      </c>
      <c r="B1170" s="3" t="inlineStr">
        <is>
          <t>养老服务</t>
        </is>
      </c>
      <c r="C1170" s="3" t="inlineStr">
        <is>
          <t>微博</t>
        </is>
      </c>
      <c r="D1170" s="3" t="inlineStr"/>
      <c r="E1170" s="3" t="inlineStr">
        <is>
          <t>苦笑三连 你瞅瞅是我们平时闹吗！！这老太太把自己摔骨折后，去天津骨科医院，一个15年就开始无陪护的医院，一个见惯了老人摔伤照顾的医院。愣是打电话给家属说去一个人吧 老太太输液总是想扯掉，去一个人看着吧…… 咱就是说，见惯了的护工都已经对她束手无策，你说怨我们平时烦她嘛！ 入院第一天据说就自己拔了两次针头，全麻手术完出来第一句就是“这下可以下地溜达了吧”，苦笑，未来这出院康复的两三个月才是我们的噩梦 随时随刻按住疯狂老太太。 收起 d</t>
        </is>
      </c>
      <c r="F1170" s="3" t="inlineStr">
        <is>
          <t>红尘山林陌</t>
        </is>
      </c>
      <c r="G1170" s="3" t="inlineStr">
        <is>
          <t>2025-02-21</t>
        </is>
      </c>
      <c r="H1170" s="3" t="inlineStr">
        <is>
          <t>2025-02</t>
        </is>
      </c>
      <c r="I1170" s="3" t="inlineStr">
        <is>
          <t>https://weibo.com/5452904984/Pfhxs9vYq?refer_flag=1001030103_</t>
        </is>
      </c>
      <c r="J1170" s="3" t="inlineStr">
        <is>
          <t>负面</t>
        </is>
      </c>
      <c r="K1170" s="3" t="inlineStr">
        <is>
          <t>Very Negative</t>
        </is>
      </c>
      <c r="L1170" s="3" t="n">
        <v>0.755307</v>
      </c>
      <c r="M1170" s="3" t="inlineStr">
        <is>
          <t>高（≥0.70）</t>
        </is>
      </c>
      <c r="N1170" s="3" t="inlineStr">
        <is>
          <t>排除</t>
        </is>
      </c>
      <c r="O1170" s="3" t="inlineStr">
        <is>
          <t>相关性等级=rejected</t>
        </is>
      </c>
      <c r="P1170" s="3" t="inlineStr"/>
      <c r="Q1170" s="3" t="inlineStr"/>
      <c r="R1170" s="3" t="inlineStr">
        <is>
          <t>地区未明确</t>
        </is>
      </c>
      <c r="S1170" s="3" t="inlineStr">
        <is>
          <t>苦笑三连你瞅瞅是我们平时闹吗这老太太把自己摔骨折后去天津骨科医院一个15年就开始无陪护的医院一个见惯了老人摔伤照顾的医院愣是打电话给家属说去一个人吧老太太输液总是想扯掉去一个人看着吧咱就是说见惯了的护工都已经对她束手无策你说怨我们平时烦她嘛入院第一天据说就自己拔了两次针头全麻手术完出来第一句就是这下可以下地溜达了吧苦笑未来这出院康复的两三个月才是我们的噩梦随时随刻按住疯狂老太太收起d</t>
        </is>
      </c>
      <c r="T1170" s="3" t="inlineStr">
        <is>
          <t>rejected</t>
        </is>
      </c>
      <c r="U1170" s="3" t="inlineStr"/>
      <c r="V1170" s="3" t="inlineStr"/>
      <c r="W1170" s="3" t="inlineStr">
        <is>
          <t>微博-养老服务.csv</t>
        </is>
      </c>
    </row>
    <row r="1171">
      <c r="A1171" s="3" t="n">
        <v>25083</v>
      </c>
      <c r="B1171" s="3" t="inlineStr">
        <is>
          <t>养老服务</t>
        </is>
      </c>
      <c r="C1171" s="3" t="inlineStr">
        <is>
          <t>微博</t>
        </is>
      </c>
      <c r="D1171" s="3" t="inlineStr"/>
      <c r="E1171" s="3" t="inlineStr">
        <is>
          <t>想起往事一件件，一桩桩，犹如就在眼前。他一次次的怀疑我，中伤我，我一直都在隐忍，我为了老人，为了孩子一直屈辱的活着，现在孩子都摔伤成一级伤残了，他还是不改他自己疑心病的毛病，在这一年里我日日夜夜的照顾孩子，守护孩子，一个囫囵觉没有睡过，每天的饭钱都是10元钱，由于吃不好，睡不好，自己这几个月几乎天天上火，不是嘴上起泡，就是牙疼。还不是为了省钱吗？这一年里他一分钱不给我们，还给我们要走了8000元钱。一年里共来了四次这里，一次出事那天，一次孩子手术，一次去检查，还有一次是来看看送点东西。就因为去天津扎针灸我妹夫来两次帮忙，他就不愿意了，在电话里和我生气，这次我决定不在善良，不在容忍，把他所有联系方式都拉黑，自己坚强的活着，好好把儿子陪护好，锻炼好。我现在的意志和理念就是过好当下的每一天，不与烂人烂事纠缠。 收起 d</t>
        </is>
      </c>
      <c r="F1171" s="3" t="inlineStr">
        <is>
          <t>用户7726426684</t>
        </is>
      </c>
      <c r="G1171" s="3" t="inlineStr">
        <is>
          <t>2025-03-13</t>
        </is>
      </c>
      <c r="H1171" s="3" t="inlineStr">
        <is>
          <t>2025-03</t>
        </is>
      </c>
      <c r="I1171" s="3" t="inlineStr">
        <is>
          <t>https://weibo.com/7726426684/PigGyEgza?refer_flag=1001030103_</t>
        </is>
      </c>
      <c r="J1171" s="3" t="inlineStr">
        <is>
          <t>负面</t>
        </is>
      </c>
      <c r="K1171" s="3" t="inlineStr">
        <is>
          <t>Very Negative</t>
        </is>
      </c>
      <c r="L1171" s="3" t="n">
        <v>0.768935</v>
      </c>
      <c r="M1171" s="3" t="inlineStr">
        <is>
          <t>高（≥0.70）</t>
        </is>
      </c>
      <c r="N1171" s="3" t="inlineStr">
        <is>
          <t>排除</t>
        </is>
      </c>
      <c r="O1171" s="3" t="inlineStr">
        <is>
          <t>相关性等级=rejected</t>
        </is>
      </c>
      <c r="P1171" s="3" t="inlineStr"/>
      <c r="Q1171" s="3" t="inlineStr"/>
      <c r="R1171" s="3" t="inlineStr">
        <is>
          <t>地区未明确</t>
        </is>
      </c>
      <c r="S1171" s="3" t="inlineStr">
        <is>
          <t>想起往事一件件一桩桩犹如就在眼前他一次次的怀疑我中伤我我一直都在隐忍我为了老人为了孩子一直屈辱的活着现在孩子都摔伤成一级伤残了他还是不改他自己疑心病的毛病在这一年里我日日夜夜的照顾孩子守护孩子一个囫囵觉没有睡过每天的饭钱都是10元钱由于吃不好睡不好自己这几个月几乎天天上火不是嘴上起泡就是牙疼还不是为了省钱吗这一年里他一分钱不给我们还给我们要走了8000元钱一年里共来了四次这里一次出事那天一次孩子手术一次去检查还有一次是来看看送点东西就因为去天津扎针灸我妹夫来两次帮忙他就不愿意了在电话里和我生气这次我决定不在善良不在容忍把他所有联系方式都拉黑自己坚强的活着好好把儿子陪护好锻炼好我现在的意志和理念就是过好当下的每一天不与烂人烂事纠缠收起d</t>
        </is>
      </c>
      <c r="T1171" s="3" t="inlineStr">
        <is>
          <t>rejected</t>
        </is>
      </c>
      <c r="U1171" s="3" t="inlineStr"/>
      <c r="V1171" s="3" t="inlineStr"/>
      <c r="W1171" s="3" t="inlineStr">
        <is>
          <t>微博-养老服务.csv</t>
        </is>
      </c>
    </row>
    <row r="1172">
      <c r="A1172" s="3" t="n">
        <v>25094</v>
      </c>
      <c r="B1172" s="3" t="inlineStr">
        <is>
          <t>养老服务</t>
        </is>
      </c>
      <c r="C1172" s="3" t="inlineStr">
        <is>
          <t>微博</t>
        </is>
      </c>
      <c r="D1172" s="3" t="inlineStr"/>
      <c r="E1172"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172" s="3" t="inlineStr">
        <is>
          <t>奔跑的嘟嘟</t>
        </is>
      </c>
      <c r="G1172" s="3" t="inlineStr">
        <is>
          <t>2025-06-11</t>
        </is>
      </c>
      <c r="H1172" s="3" t="inlineStr">
        <is>
          <t>2025-06</t>
        </is>
      </c>
      <c r="I1172" s="3" t="inlineStr">
        <is>
          <t>https://weibo.com/1658212541/Pw3cUxwSt?refer_flag=1001030103_</t>
        </is>
      </c>
      <c r="J1172" s="3" t="inlineStr">
        <is>
          <t>负面</t>
        </is>
      </c>
      <c r="K1172" s="3" t="inlineStr">
        <is>
          <t>Very Negative</t>
        </is>
      </c>
      <c r="L1172" s="3" t="n">
        <v>0.384459</v>
      </c>
      <c r="M1172" s="3" t="inlineStr">
        <is>
          <t>低（&lt;0.50）</t>
        </is>
      </c>
      <c r="N1172" s="3" t="inlineStr">
        <is>
          <t>排除</t>
        </is>
      </c>
      <c r="O1172" s="3" t="inlineStr">
        <is>
          <t>相关性等级=rejected</t>
        </is>
      </c>
      <c r="P1172" s="3" t="inlineStr"/>
      <c r="Q1172" s="3" t="inlineStr"/>
      <c r="R1172" s="3" t="inlineStr">
        <is>
          <t>地区未明确</t>
        </is>
      </c>
      <c r="S1172"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172" s="3" t="inlineStr">
        <is>
          <t>rejected</t>
        </is>
      </c>
      <c r="U1172" s="3" t="inlineStr"/>
      <c r="V1172" s="3" t="inlineStr"/>
      <c r="W1172" s="3" t="inlineStr">
        <is>
          <t>微博-养老服务.csv</t>
        </is>
      </c>
    </row>
    <row r="1173">
      <c r="A1173" s="3" t="n">
        <v>25095</v>
      </c>
      <c r="B1173" s="3" t="inlineStr">
        <is>
          <t>养老服务</t>
        </is>
      </c>
      <c r="C1173" s="3" t="inlineStr">
        <is>
          <t>微博</t>
        </is>
      </c>
      <c r="D1173" s="3" t="inlineStr"/>
      <c r="E1173" s="3" t="inlineStr">
        <is>
          <t>【 #独生子女的父母同时病了怎么办# 】 #天津一医院已实行了20年免陪照护# “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 庄胜春 孙强） L 央视网的微博视频 收起 d</t>
        </is>
      </c>
      <c r="F1173" s="3" t="inlineStr">
        <is>
          <t>用户5991887766</t>
        </is>
      </c>
      <c r="G1173" s="3" t="inlineStr">
        <is>
          <t>2025-06-11</t>
        </is>
      </c>
      <c r="H1173" s="3" t="inlineStr">
        <is>
          <t>2025-06</t>
        </is>
      </c>
      <c r="I1173" s="3" t="inlineStr">
        <is>
          <t>https://weibo.com/5991887766/Pw2ZTvZdt?refer_flag=1001030103_</t>
        </is>
      </c>
      <c r="J1173" s="3" t="inlineStr">
        <is>
          <t>负面</t>
        </is>
      </c>
      <c r="K1173" s="3" t="inlineStr">
        <is>
          <t>Very Negative</t>
        </is>
      </c>
      <c r="L1173" s="3" t="n">
        <v>0.384459</v>
      </c>
      <c r="M1173" s="3" t="inlineStr">
        <is>
          <t>低（&lt;0.50）</t>
        </is>
      </c>
      <c r="N1173" s="3" t="inlineStr">
        <is>
          <t>排除</t>
        </is>
      </c>
      <c r="O1173" s="3" t="inlineStr">
        <is>
          <t>相关性等级=rejected</t>
        </is>
      </c>
      <c r="P1173" s="3" t="inlineStr"/>
      <c r="Q1173" s="3" t="inlineStr"/>
      <c r="R1173" s="3" t="inlineStr">
        <is>
          <t>地区未明确</t>
        </is>
      </c>
      <c r="S1173" s="3" t="inlineStr">
        <is>
          <t>独生子女的父母同时病了怎么办天津一医院已实行了20年免陪照护妈妈住院爸爸也病了我请假来的一人住院全家受累请个护工一天两三百还是不踏实一旦有家人生病住院你是不是也会发愁近日国家卫生健康委等多部门联合印发医院免陪照护服务试点工作方案提出在老龄化程度较深的城市等开展免陪照护服务试点不用家属陪也不用自己请护工住进这样的医院是什么样的体验总台记者庄胜春孙强l央视网的微博视频收起d</t>
        </is>
      </c>
      <c r="T1173" s="3" t="inlineStr">
        <is>
          <t>rejected</t>
        </is>
      </c>
      <c r="U1173" s="3" t="inlineStr"/>
      <c r="V1173" s="3" t="inlineStr"/>
      <c r="W1173" s="3" t="inlineStr">
        <is>
          <t>微博-养老服务.csv</t>
        </is>
      </c>
    </row>
    <row r="1174">
      <c r="A1174" s="3" t="n">
        <v>25100</v>
      </c>
      <c r="B1174" s="3" t="inlineStr">
        <is>
          <t>养老服务</t>
        </is>
      </c>
      <c r="C1174" s="3" t="inlineStr">
        <is>
          <t>微博</t>
        </is>
      </c>
      <c r="D1174" s="3" t="inlineStr"/>
      <c r="E1174" s="3" t="inlineStr">
        <is>
          <t>偏心的天平，压垮了半个世纪的亲情 七零年代的风里，藏着太多迁徙与分离的故事。那家人的父亲，带着军队转业的荣光，在计划经济的洪流中落脚天津，身后却留下两个年幼的女儿，成了时代里早被遗忘的"留守儿童"。那时的离别许是无奈，父母说要带弟弟在城里扎根，说等日子安稳了就接她们来，两个小姑娘便在老家的土炕上，数着日历盼了一年又一年。 后来，她们终究是来了天津。户口迁了，岁数在奔波里变得模糊，可能站在城市的屋檐下，她们还是觉得熬出了头。姐姐们早早出嫁，日子过得朴素却踏实；弟弟们在父母身边长大，顺理成章地承接了更多关注。老两口单位分了两套房，那是那个年代最实在的家底，姐姐们从没想过要争，只觉得是弟弟该得的，就像从小到大，好吃的先给弟弟，新衣服先给弟弟，这本就是家里不成文的规矩。 直到父母渐渐老去，平衡被悄悄打破。老人生病，第一个找的总是女儿："你是姐姐，该多担待。"女儿们揣着孝心跑前跑后，医药费、陪护费，从不含糊。她们以为这是为人子女的本分，却不知道父母的另一只手，早已把两套房的产权偷偷过户给了儿子，连一句知会都没有。弟弟们揣着这个秘密，心安理得地接受着姐姐们的付出，也接受着父母全部的馈赠。 秘密像埋在土里的雷，终有炸开的一天。当真相摊在桌面上，两个女儿愣了很久，不是贪图那两套房，而是半个世纪的委屈突然有了形状——原来那些年的"懂事"，在父母眼里是可以被随意牺牲的；原来那些掏心掏肺的照顾，换不来一句坦诚；原来所谓的"手心手背都是肉"，不过是她们一厢情愿的幻觉。 父亲曾是穿军装的人，胸前挂过勋章，说过要公平正直。可这半生的偏心，却比任何勋章都更刺眼。他或许觉得儿子是"根"，女儿是"泼出去的水"，却忘了女儿也是从他骨血里长出来的，也是在老家的月光里盼着他回家的孩子。那两套房压垮的不是姐妹情，而是女儿们对"家"最后一点温情的念想。 如今姐妹俩和弟弟们几乎断了来往，不是恨房子，是恨那份被算计的寒心。就像苏大强的自私藏在糊涂里，这家人的偏心藏在"老理"里，可再冠冕堂皇的理由，也遮不住对女儿的亏欠。半个世纪的亲情，终究没能敌过那杆歪了的天平，只留下满地狼藉，和两个女儿心里，再也填不满的窟窿。 这世上最伤人的，从不是贫富差距，而是至亲之间的厚此薄彼。当爱变得有条件、有偏向，家便不再是港湾，成了最疼的伤。 收起 d</t>
        </is>
      </c>
      <c r="F1174" s="3" t="inlineStr">
        <is>
          <t>司空逸涵5555</t>
        </is>
      </c>
      <c r="G1174" s="3" t="inlineStr">
        <is>
          <t>2025-08-04</t>
        </is>
      </c>
      <c r="H1174" s="3" t="inlineStr">
        <is>
          <t>2025-08</t>
        </is>
      </c>
      <c r="I1174" s="3" t="inlineStr">
        <is>
          <t>https://weibo.com/7378666644/PEhP71mGM?refer_flag=1001030103_</t>
        </is>
      </c>
      <c r="J1174" s="3" t="inlineStr">
        <is>
          <t>负面</t>
        </is>
      </c>
      <c r="K1174" s="3" t="inlineStr">
        <is>
          <t>Very Negative</t>
        </is>
      </c>
      <c r="L1174" s="3" t="n">
        <v>0.519965</v>
      </c>
      <c r="M1174" s="3" t="inlineStr">
        <is>
          <t>中（0.50–0.69）</t>
        </is>
      </c>
      <c r="N1174" s="3" t="inlineStr">
        <is>
          <t>排除</t>
        </is>
      </c>
      <c r="O1174" s="3" t="inlineStr">
        <is>
          <t>相关性等级=rejected</t>
        </is>
      </c>
      <c r="P1174" s="3" t="inlineStr"/>
      <c r="Q1174" s="3" t="inlineStr"/>
      <c r="R1174" s="3" t="inlineStr">
        <is>
          <t>地区未明确</t>
        </is>
      </c>
      <c r="S1174" s="3" t="inlineStr">
        <is>
          <t>偏心的天平压垮了半个世纪的亲情七零年代的风里藏着太多迁徙与分离的故事那家人的父亲带着军队转业的荣光在计划经济的洪流中落脚天津身后却留下两个年幼的女儿成了时代里早被遗忘的留守儿童那时的离别许是无奈父母说要带弟弟在城里扎根说等日子安稳了就接她们来两个小姑娘便在老家的土炕上数着日历盼了一年又一年后来她们终究是来了天津户口迁了岁数在奔波里变得模糊可能站在城市的屋檐下她们还是觉得熬出了头姐姐们早早出嫁日子过得朴素却踏实弟弟们在父母身边长大顺理成章地承接了更多关注老两口单位分了两套房那是那个年代最实在的家底姐姐们从没想过要争只觉得是弟弟该得的就像从小到大好吃的先给弟弟新衣服先给弟弟这本就是家里不成文的规矩直到父母渐渐老去平衡被悄悄打破老人生病第一个找的总是女儿你是姐姐该多担待女儿们揣着孝心跑前跑后医药费陪护费从不含糊她们以为这是为人子女的本分却不知道父母的另一只手早已把两套房的产权偷偷过户给了儿子连一句知会都没有弟弟们揣着这个秘密心安理得地接受着姐姐们的付出也接受着父母全部的馈赠秘密像埋在土里的雷终有炸开的一天当真相摊在桌面上两个女儿愣了很久不是贪图那两套房而是半个世纪的委屈突然有了形状原来那些年的懂事在父母眼里是可以被随意牺牲的原来那些掏心掏肺的照顾换不来一句坦诚原来所谓的手心手背都是肉不过是她们一厢情愿的幻觉父亲曾是穿军装的人胸前挂过勋章说过要公平正直可这半生的偏心却比任何勋章都更刺眼他或许觉得儿子是根女儿是泼出去的水却忘了女儿也是从他骨血里长出来的也是在老家的月光里盼着他回家的孩子那两套房压垮的不是姐妹情而是女儿们对家最后一点温情的念想如今姐妹俩和弟弟们几乎断了来往不是恨房子是恨那份被算计的寒心就像苏大强的自私藏在糊涂里这家人的偏心藏在老理里可再冠冕堂皇的理由也遮不住对女儿的亏欠半个世纪的亲情终究没能敌过那杆歪了的天平只留下满地狼藉和两个女儿心里再也填不满的窟窿这世上最伤人的从不是贫富差距而是至亲之间的厚此薄彼当爱变得有条件有偏向家便不再是港湾成了最疼的伤收起d</t>
        </is>
      </c>
      <c r="T1174" s="3" t="inlineStr">
        <is>
          <t>rejected</t>
        </is>
      </c>
      <c r="U1174" s="3" t="inlineStr"/>
      <c r="V1174" s="3" t="inlineStr"/>
      <c r="W1174" s="3" t="inlineStr">
        <is>
          <t>微博-养老服务.csv</t>
        </is>
      </c>
    </row>
    <row r="1175">
      <c r="A1175" s="3" t="n">
        <v>25101</v>
      </c>
      <c r="B1175" s="3" t="inlineStr">
        <is>
          <t>养老服务</t>
        </is>
      </c>
      <c r="C1175" s="3" t="inlineStr">
        <is>
          <t>微博</t>
        </is>
      </c>
      <c r="D1175" s="3" t="inlineStr"/>
      <c r="E1175" s="3" t="inlineStr">
        <is>
          <t>请个护工？ 岳父住院了，85了，请不请护工帮忙，这不是钱的事情，在过去的25年间，大部分的时间都是在外地上班，北京，上海，南京的，家里的大事都是老爷子负责，买房，买房，买房，装修，搬家，种树，etc. 去年开始退休了，没想到，更忙了，只有每个周末回天津陪陪老人。在家里的时候，都是夫人和阿姨照顾两位老人。老爷子住院，忙不过来了，果断停掉了几处的工作，在医院陪护，没别的，多陪陪家人吧。 收起 d</t>
        </is>
      </c>
      <c r="F1175" s="3" t="inlineStr">
        <is>
          <t>David_WYB</t>
        </is>
      </c>
      <c r="G1175" s="3" t="inlineStr">
        <is>
          <t>2025-09-07</t>
        </is>
      </c>
      <c r="H1175" s="3" t="inlineStr">
        <is>
          <t>2025-09</t>
        </is>
      </c>
      <c r="I1175" s="3" t="inlineStr">
        <is>
          <t>https://weibo.com/5794591716/Q3sTFyDTY?refer_flag=1001030103_</t>
        </is>
      </c>
      <c r="J1175" s="3" t="inlineStr">
        <is>
          <t>负面</t>
        </is>
      </c>
      <c r="K1175" s="3" t="inlineStr">
        <is>
          <t>Very Negative</t>
        </is>
      </c>
      <c r="L1175" s="3" t="n">
        <v>0.487958</v>
      </c>
      <c r="M1175" s="3" t="inlineStr">
        <is>
          <t>低（&lt;0.50）</t>
        </is>
      </c>
      <c r="N1175" s="3" t="inlineStr">
        <is>
          <t>排除</t>
        </is>
      </c>
      <c r="O1175" s="3" t="inlineStr">
        <is>
          <t>相关性等级=rejected</t>
        </is>
      </c>
      <c r="P1175" s="3" t="inlineStr"/>
      <c r="Q1175" s="3" t="inlineStr"/>
      <c r="R1175" s="3" t="inlineStr">
        <is>
          <t>地区未明确</t>
        </is>
      </c>
      <c r="S1175" s="3" t="inlineStr">
        <is>
          <t>请个护工岳父住院了85了请不请护工帮忙这不是钱的事情在过去的25年间大部分的时间都是在外地上班北京上海南京的家里的大事都是老爷子负责买房买房买房装修搬家种树etc去年开始退休了没想到更忙了只有每个周末回天津陪陪老人在家里的时候都是夫人和阿姨照顾两位老人老爷子住院忙不过来了果断停掉了几处的工作在医院陪护没别的多陪陪家人吧收起d</t>
        </is>
      </c>
      <c r="T1175" s="3" t="inlineStr">
        <is>
          <t>rejected</t>
        </is>
      </c>
      <c r="U1175" s="3" t="inlineStr"/>
      <c r="V1175" s="3" t="inlineStr"/>
      <c r="W1175" s="3" t="inlineStr">
        <is>
          <t>微博-养老服务.csv</t>
        </is>
      </c>
    </row>
    <row r="1176">
      <c r="A1176" s="3" t="n">
        <v>25102</v>
      </c>
      <c r="B1176" s="3" t="inlineStr">
        <is>
          <t>养老服务</t>
        </is>
      </c>
      <c r="C1176" s="3" t="inlineStr">
        <is>
          <t>微博</t>
        </is>
      </c>
      <c r="D1176" s="3" t="inlineStr"/>
      <c r="E1176" s="3" t="inlineStr">
        <is>
          <t>网友吐槽: 带老人看病，请拍醒我 ------------------- 弟弟家小孩xx暑假期间在爷奶家（也就是我爸妈家），返校头一天，6岁的小孙子跑着不小心，踩到了奶奶脚面上，奶奶此时恰好要迈步，很巧合的一瞬间，老人摔倒了。以为只是肉疼，在家呆了两天后，一侧的腿不能动了，一拍片是股骨颈骨折了。然后弟弟联系我，要到北京来看病。 我没多想，就开始约号，带着去医院检查，预备住院做手术。 带着爸妈看病，也无可厚非，但是我心里有那么一丢丢不太满意。弟弟家孩子撞的人，惹的祸，他家在天津，干嘛非要跑北京来看病？ 我极力把这个想法压下去。 昨天晚饭时，弟弟从天津打来电话，说给我妈转过来2万块钱。我说：这次还行，还知道拿钱。结果我爸说：我不用他掏钱，你们谁的钱也不用，我们自己有钱。 我说：至少也得象征性的让他拿个一千吧，让他们两口之知道自己的养老责任。 我爸又说：儿媳妇没有养老义务，再说她也不挣钱，就你弟弟一人挣钱。我们有钱，不用他们的，你的也不用。 我说：你不从小事上一点点让他们有这个意识，等你没钱时想用钱，你咋办？ 我妈赶紧调和：咱们先看病吧，看病是主要的，那些事以后再说。 今天我带着爸妈去检查，办理住院手续。我爸妈属于那种到医院里云里雾里的，像刘姥姥进大观园似的。我爸能做的就是用轮椅推着我妈，其他的跑腿找科室，都要我。我心里那个恶魔时不时窜出来：弟弟家闯的祸，为啥我兜底呢？ 还好，终于住院了，我爸爸做陪护，我说你先照顾，要是感觉累了，就找个护工。他说找护工花钱多，还是他照顾吧。我说你自己看着吧，我得上班，来不了。 交住院费时，我爸说刷他的卡，我就让他刷卡去了。安顿好住院，我就走了。到单位后，发现爸爸把检查时花的三千块钱转账给我。 唉。 自从去年，弟媳以离婚相要挟，把我的嫁妆要回去，我很难毫无杂念地去做什么。爹妈是老好人，为了子女心甘付出。以前我理解这是美德，可是现在我觉得他们的美德有时以我作为垫背，我又不太情愿了。 收起 d</t>
        </is>
      </c>
      <c r="F1176" s="3" t="inlineStr">
        <is>
          <t>房小旗</t>
        </is>
      </c>
      <c r="G1176" s="3" t="inlineStr">
        <is>
          <t>2025-09-05</t>
        </is>
      </c>
      <c r="H1176" s="3" t="inlineStr">
        <is>
          <t>2025-09</t>
        </is>
      </c>
      <c r="I1176" s="3" t="inlineStr">
        <is>
          <t>https://weibo.com/5378851242/Q3bm2sVOn?refer_flag=1001030103_</t>
        </is>
      </c>
      <c r="J1176" s="3" t="inlineStr">
        <is>
          <t>负面</t>
        </is>
      </c>
      <c r="K1176" s="3" t="inlineStr">
        <is>
          <t>Negative</t>
        </is>
      </c>
      <c r="L1176" s="3" t="n">
        <v>0.522889</v>
      </c>
      <c r="M1176" s="3" t="inlineStr">
        <is>
          <t>中（0.50–0.69）</t>
        </is>
      </c>
      <c r="N1176" s="3" t="inlineStr">
        <is>
          <t>排除</t>
        </is>
      </c>
      <c r="O1176" s="3" t="inlineStr">
        <is>
          <t>相关性等级=rejected</t>
        </is>
      </c>
      <c r="P1176" s="3" t="inlineStr"/>
      <c r="Q1176" s="3" t="inlineStr"/>
      <c r="R1176" s="3" t="inlineStr">
        <is>
          <t>地区未明确</t>
        </is>
      </c>
      <c r="S1176" s="3" t="inlineStr">
        <is>
          <t>网友吐槽带老人看病请拍醒我弟弟家小孩xx暑假期间在爷奶家也就是我爸妈家返校头一天6岁的小孙子跑着不小心踩到了奶奶脚面上奶奶此时恰好要迈步很巧合的一瞬间老人摔倒了以为只是肉疼在家呆了两天后一侧的腿不能动了一拍片是股骨颈骨折了然后弟弟联系我要到北京来看病我没多想就开始约号带着去医院检查预备住院做手术带着爸妈看病也无可厚非但是我心里有那么一丢丢不太满意弟弟家孩子撞的人惹的祸他家在天津干嘛非要跑北京来看病我极力把这个想法压下去昨天晚饭时弟弟从天津打来电话说给我妈转过来2万块钱我说这次还行还知道拿钱结果我爸说我不用他掏钱你们谁的钱也不用我们自己有钱我说至少也得象征性的让他拿个一千吧让他们两口之知道自己的养老责任我爸又说儿媳妇没有养老义务再说她也不挣钱就你弟弟一人挣钱我们有钱不用他们的你的也不用我说你不从小事上一点点让他们有这个意识等你没钱时想用钱你咋办我妈赶紧调和咱们先看病吧看病是主要的那些事以后再说今天我带着爸妈去检查办理住院手续我爸妈属于那种到医院里云里雾里的像刘姥姥进大观园似的我爸能做的就是用轮椅推着我妈其他的跑腿找科室都要我我心里那个恶魔时不时窜出来弟弟家闯的祸为啥我兜底呢还好终于住院了我爸爸做陪护我说你先照顾要是感觉累了就找个护工他说找护工花钱多还是他照顾吧我说你自己看着吧我得上班来不了交住院费时我爸说刷他的卡我就让他刷卡去了安顿好住院我就走了到单位后发现爸爸把检查时花的三千块钱转账给我唉自从去年弟媳以离婚相要挟把我的嫁妆要回去我很难毫无杂念地去做什么爹妈是老好人为了子女心甘付出以前我理解这是美德可是现在我觉得他们的美德有时以我作为垫背我又不太情愿了收起d</t>
        </is>
      </c>
      <c r="T1176" s="3" t="inlineStr">
        <is>
          <t>rejected</t>
        </is>
      </c>
      <c r="U1176" s="3" t="inlineStr"/>
      <c r="V1176" s="3" t="inlineStr"/>
      <c r="W1176" s="3" t="inlineStr">
        <is>
          <t>微博-养老服务.csv</t>
        </is>
      </c>
    </row>
    <row r="1177">
      <c r="A1177" s="3" t="n">
        <v>25106</v>
      </c>
      <c r="B1177" s="3" t="inlineStr">
        <is>
          <t>养老服务</t>
        </is>
      </c>
      <c r="C1177" s="3" t="inlineStr">
        <is>
          <t>微博</t>
        </is>
      </c>
      <c r="D1177" s="3" t="inlineStr"/>
      <c r="E1177" s="3" t="inlineStr">
        <is>
          <t>武清 病房 在姥姥的床被推去做 CT 后，对面床随即占领了病房的声场。 蓝衣服的女士陪护一个老人。据老人自己说，她今年 76 岁了。蓝衣服的女士看起来 四、五十岁左右。我不知道她们是什么关系，从谈话来看，不是亲属，可能就是单纯的护工和病人吧。 一个护士走进来看到蓝衣服女士，和她寒暄了两句： “你是不好久没过来了，胖了点哈？”护士问， “嗯休息了一个月。是胖了，我儿子结婚！”蓝笑眯眯地回答。 结婚这两个字说的明显声音大些，字正腔圆。 护士走后，蓝衣服女士和老人也开始有了互动。 “都能看出我胖了，其实我也就胖了两三斤，休息了一个月，因为儿子结婚！” 她又重复了一遍。 配合上脸上的自豪神情透露出这对她来说，是莫大的喜事。 “你有几个儿子啊？”病床上的老人对蓝衣服女士发问。 “就一个，多了可养不起，哈哈，一个就够我供的了。” “再来一个女儿还行，儿子多了可养不起。” 我不太确定她这句话是什么意思，或者是说我不想。在我的概念里，女儿或者是儿子没有谁更能省钱或者费钱之分，花钱多少，难道不应该只取决于你作为父母的供养能力？ 当然，我猜，她觉得她说的是关于结婚传统来说，男方要有房与彩礼之类的。 不过听她整体的言谈，在生活中对于男女的观念的差别，应该远不止于婚姻这件事。 “您呐？”蓝衣服女士对老人反问道。 “我没儿子，就是有俩孙子。”老人躺在床上回答道。 “嚯，那也行了。”蓝衣服女士表示对于这个信息很满意。 他们心里都很满意。 这谈话像是一场乒乓球赛，有来有回。球是由 y染色体细胞做成的。球台是女人的肉做的。打球的人也是女人，至少看起来像是女人。 随后他们讨论了一些关于老人两个孙子谁更行，谁更不行的话题。 “…，…。” “嚯。” “……！” “啊！” “……” “奥。” “…，…！” “嘿！” 配上那种天津农村口音，活像一场过时又别扭的相声。老人是逗哏的，但是中气全无。蓝衣服女士负责捧哏，却非常引人耳目。 收起 d</t>
        </is>
      </c>
      <c r="F1177" s="3" t="inlineStr">
        <is>
          <t>9shiddenwaterfall</t>
        </is>
      </c>
      <c r="G1177" s="3" t="inlineStr">
        <is>
          <t>2025-10-14</t>
        </is>
      </c>
      <c r="H1177" s="3" t="inlineStr">
        <is>
          <t>2025-10</t>
        </is>
      </c>
      <c r="I1177" s="3" t="inlineStr">
        <is>
          <t>https://weibo.com/5233012550/Q90iD6h4K?refer_flag=1001030103_</t>
        </is>
      </c>
      <c r="J1177" s="3" t="inlineStr">
        <is>
          <t>负面</t>
        </is>
      </c>
      <c r="K1177" s="3" t="inlineStr">
        <is>
          <t>Negative</t>
        </is>
      </c>
      <c r="L1177" s="3" t="n">
        <v>0.555484</v>
      </c>
      <c r="M1177" s="3" t="inlineStr">
        <is>
          <t>中（0.50–0.69）</t>
        </is>
      </c>
      <c r="N1177" s="3" t="inlineStr">
        <is>
          <t>排除</t>
        </is>
      </c>
      <c r="O1177" s="3" t="inlineStr">
        <is>
          <t>相关性等级=rejected</t>
        </is>
      </c>
      <c r="P1177" s="3" t="inlineStr"/>
      <c r="Q1177" s="3" t="inlineStr"/>
      <c r="R1177" s="3" t="inlineStr">
        <is>
          <t>地区未明确</t>
        </is>
      </c>
      <c r="S1177" s="3" t="inlineStr">
        <is>
          <t>武清病房在姥姥的床被推去做ct后对面床随即占领了病房的声场蓝衣服的女士陪护一个老人据老人自己说她今年76岁了蓝衣服的女士看起来四五十岁左右我不知道她们是什么关系从谈话来看不是亲属可能就是单纯的护工和病人吧一个护士走进来看到蓝衣服女士和她寒暄了两句你是不好久没过来了胖了点哈护士问嗯休息了一个月是胖了我儿子结婚蓝笑眯眯地回答结婚这两个字说的明显声音大些字正腔圆护士走后蓝衣服女士和老人也开始有了互动都能看出我胖了其实我也就胖了两三斤休息了一个月因为儿子结婚她又重复了一遍配合上脸上的自豪神情透露出这对她来说是莫大的喜事你有几个儿子啊病床上的老人对蓝衣服女士发问就一个多了可养不起哈哈一个就够我供的了再来一个女儿还行儿子多了可养不起我不太确定她这句话是什么意思或者是说我不想在我的概念里女儿或者是儿子没有谁更能省钱或者费钱之分花钱多少难道不应该只取决于你作为父母的供养能力当然我猜她觉得她说的是关于结婚传统来说男方要有房与彩礼之类的不过听她整体的言谈在生活中对于男女的观念的差别应该远不止于婚姻这件事您呐蓝衣服女士对老人反问道我没儿子就是有俩孙子老人躺在床上回答道嚯那也行了蓝衣服女士表示对于这个信息很满意他们心里都很满意这谈话像是一场乒乓球赛有来有回球是由y染色体细胞做成的球台是女人的肉做的打球的人也是女人至少看起来像是女人随后他们讨论了一些关于老人两个孙子谁更行谁更不行的话题嚯啊奥嘿配上那种天津农村口音活像一场过时又别扭的相声老人是逗哏的但是中气全无蓝衣服女士负责捧哏却非常引人耳目收起d</t>
        </is>
      </c>
      <c r="T1177" s="3" t="inlineStr">
        <is>
          <t>rejected</t>
        </is>
      </c>
      <c r="U1177" s="3" t="inlineStr"/>
      <c r="V1177" s="3" t="inlineStr"/>
      <c r="W1177" s="3" t="inlineStr">
        <is>
          <t>微博-养老服务.csv</t>
        </is>
      </c>
    </row>
    <row r="1178">
      <c r="A1178" s="3" t="n">
        <v>25107</v>
      </c>
      <c r="B1178" s="3" t="inlineStr">
        <is>
          <t>养老服务</t>
        </is>
      </c>
      <c r="C1178" s="3" t="inlineStr">
        <is>
          <t>微博</t>
        </is>
      </c>
      <c r="D1178" s="3" t="inlineStr"/>
      <c r="E1178" s="3" t="inlineStr">
        <is>
          <t>老人摔伤急求助，全程陪护暖人心 10月9日上午，金川里社区居委会接到西昌里居民喻奶奶的求助电话，老人称其在回家途中不慎跌倒，左肩摔伤后疼痛剧烈、无法活动，急需居委会帮助。 接到求助后，网格员王昕宇与社工朱新阳立即赶赴喻奶奶家中。查看发现老人左肩肿胀明显且伴有瘀血，伤情较为严重，考虑到喻奶奶已经七十多岁了，而且是失独老人，无亲属陪同照料，二人当即决定全程护送老人就医，第一时间将其送往黄河医院检查。在医院里，他们忙前忙后，协助喻奶奶完成挂号、就诊等一系列流程。在医生的安排下，喻奶奶拍摄了X光片，结果显示左肩骨折并伴有脱臼情况。鉴于病情的严重性，医生建议前往天津医院进行更专业的治疗。两位工作人员没有丝毫犹豫，又马不停蹄地带着喻奶奶赶往天津医院。到达天津医院后，他们继续全程陪伴喻奶奶，协助她办理各项手续，直至医生为喻奶奶打完夹板，确定可以回家休养，他们才放心地将喻奶奶送回家中。 喻奶奶回家后，网格员王昕宇和社工朱新阳始终牵挂着她的恢复情况。10月14日，他们再次来到喻奶奶家中，遵医嘱带着老人前往天津医院复诊。复诊过程中，他们细心周到，帮助喻奶奶完成各项检查。幸运的是，医生告知喻奶奶恢复情况稳定，后期定期复查即可，这让一直担忧的两位工作人员和喻奶奶都松了一口气。 此次救助从接到求助、送医到复诊，金川里社区工作人员全程跟进，不仅及时缓解了老人的身体伤痛，更以贴心服务让失独老人感受到社区的温暖，用实际行动践行了基层服务“解民忧、办实事”的初心。 收起 d</t>
        </is>
      </c>
      <c r="F1178" s="3" t="inlineStr">
        <is>
          <t>嘉陵道街道办事处</t>
        </is>
      </c>
      <c r="G1178" s="3" t="inlineStr">
        <is>
          <t>2025-10-20</t>
        </is>
      </c>
      <c r="H1178" s="3" t="inlineStr">
        <is>
          <t>2025-10</t>
        </is>
      </c>
      <c r="I1178" s="3" t="inlineStr">
        <is>
          <t>https://weibo.com/1956375970/Q9Yaaydn4?refer_flag=1001030103_</t>
        </is>
      </c>
      <c r="J1178" s="3" t="inlineStr">
        <is>
          <t>负面</t>
        </is>
      </c>
      <c r="K1178" s="3" t="inlineStr">
        <is>
          <t>Negative</t>
        </is>
      </c>
      <c r="L1178" s="3" t="n">
        <v>0.564977</v>
      </c>
      <c r="M1178" s="3" t="inlineStr">
        <is>
          <t>中（0.50–0.69）</t>
        </is>
      </c>
      <c r="N1178" s="3" t="inlineStr">
        <is>
          <t>排除</t>
        </is>
      </c>
      <c r="O1178" s="3" t="inlineStr">
        <is>
          <t>相关性等级=rejected</t>
        </is>
      </c>
      <c r="P1178" s="3" t="inlineStr"/>
      <c r="Q1178" s="3" t="inlineStr"/>
      <c r="R1178" s="3" t="inlineStr">
        <is>
          <t>地区未明确</t>
        </is>
      </c>
      <c r="S1178" s="3" t="inlineStr">
        <is>
          <t>老人摔伤急求助全程陪护暖人心10月9日上午金川里社区居委会接到西昌里居民喻奶奶的求助电话老人称其在回家途中不慎跌倒左肩摔伤后疼痛剧烈无法活动急需居委会帮助接到求助后网格员王昕宇与社工朱新阳立即赶赴喻奶奶家中查看发现老人左肩肿胀明显且伴有瘀血伤情较为严重考虑到喻奶奶已经七十多岁了而且是失独老人无亲属陪同照料二人当即决定全程护送老人就医第一时间将其送往黄河医院检查在医院里他们忙前忙后协助喻奶奶完成挂号就诊等一系列流程在医生的安排下喻奶奶拍摄了x光片结果显示左肩骨折并伴有脱臼情况鉴于病情的严重性医生建议前往天津医院进行更专业的治疗两位工作人员没有丝毫犹豫又马不停蹄地带着喻奶奶赶往天津医院到达天津医院后他们继续全程陪伴喻奶奶协助她办理各项手续直至医生为喻奶奶打完夹板确定可以回家休养他们才放心地将喻奶奶送回家中喻奶奶回家后网格员王昕宇和社工朱新阳始终牵挂着她的恢复情况10月14日他们再次来到喻奶奶家中遵医嘱带着老人前往天津医院复诊复诊过程中他们细心周到帮助喻奶奶完成各项检查幸运的是医生告知喻奶奶恢复情况稳定后期定期复查即可这让一直担忧的两位工作人员和喻奶奶都松了一口气此次救助从接到求助送医到复诊金川里社区工作人员全程跟进不仅及时缓解了老人的身体伤痛更以贴心服务让失独老人感受到社区的温暖用实际行动践行了基层服务解民忧办实事的初心收起d</t>
        </is>
      </c>
      <c r="T1178" s="3" t="inlineStr">
        <is>
          <t>rejected</t>
        </is>
      </c>
      <c r="U1178" s="3" t="inlineStr"/>
      <c r="V1178" s="3" t="inlineStr"/>
      <c r="W1178" s="3" t="inlineStr">
        <is>
          <t>微博-养老服务.csv</t>
        </is>
      </c>
    </row>
    <row r="1179">
      <c r="A1179" s="3" t="n">
        <v>25207</v>
      </c>
      <c r="B1179" s="3" t="inlineStr">
        <is>
          <t>养老服务</t>
        </is>
      </c>
      <c r="C1179" s="3" t="inlineStr">
        <is>
          <t>微博</t>
        </is>
      </c>
      <c r="D1179" s="3" t="inlineStr"/>
      <c r="E1179" s="3" t="inlineStr">
        <is>
          <t>#云瞰津城# #恋上天津# 【线下网点+线上平台 共绘“老有所依”同心圆】“我每天走着去取餐，来回用不了10分钟，太方便了。”自从家门口的越秀路街社区养老服务中心小食堂开业，今年75岁的杨荣和老伴儿再也没为一日三餐发过愁。 杨荣和老伴儿身体都不好，子女又在外地，每天买菜、做饭都是大负担，老两口经常对付一口了事。“社区养老服务中心开了小食堂，解决大问题了。菜品丰富，每天还不重样，我这两年都吃胖了。”杨荣笑着说。 O 网页链接 收起 d</t>
        </is>
      </c>
      <c r="F1179" s="3" t="inlineStr">
        <is>
          <t>天津发布</t>
        </is>
      </c>
      <c r="G1179" s="3" t="inlineStr">
        <is>
          <t>2025-06-12</t>
        </is>
      </c>
      <c r="H1179" s="3" t="inlineStr">
        <is>
          <t>2025-06</t>
        </is>
      </c>
      <c r="I1179" s="3" t="inlineStr">
        <is>
          <t>https://weibo.com/2489610225/PwdrjumGE?refer_flag=1001030103_</t>
        </is>
      </c>
      <c r="J1179" s="3" t="inlineStr">
        <is>
          <t>负面</t>
        </is>
      </c>
      <c r="K1179" s="3" t="inlineStr">
        <is>
          <t>Negative</t>
        </is>
      </c>
      <c r="L1179" s="3" t="n">
        <v>0.420407</v>
      </c>
      <c r="M1179" s="3" t="inlineStr">
        <is>
          <t>低（&lt;0.50）</t>
        </is>
      </c>
      <c r="N1179" s="3" t="inlineStr">
        <is>
          <t>纳入</t>
        </is>
      </c>
      <c r="O1179" s="3" t="inlineStr"/>
      <c r="P1179" s="3" t="inlineStr">
        <is>
          <t>居家社区养老与助餐</t>
        </is>
      </c>
      <c r="Q1179" s="3" t="inlineStr">
        <is>
          <t>社区养老、社区</t>
        </is>
      </c>
      <c r="R1179" s="3" t="inlineStr">
        <is>
          <t>地区未明确</t>
        </is>
      </c>
      <c r="S1179" s="3" t="inlineStr">
        <is>
          <t>云瞰津城恋上天津线下网点线上平台共绘老有所依同心圆我每天走着去取餐来回用不了10分钟太方便了自从家门口的越秀路街社区养老服务中心小食堂开业今年75岁的杨荣和老伴儿再也没为一日三餐发过愁杨荣和老伴儿身体都不好子女又在外地每天买菜做饭都是大负担老两口经常对付一口了事社区养老服务中心开了小食堂解决大问题了菜品丰富每天还不重样我这两年都吃胖了杨荣笑着说o网页链接收起d</t>
        </is>
      </c>
      <c r="T1179" s="3" t="inlineStr">
        <is>
          <t>strict</t>
        </is>
      </c>
      <c r="U1179" s="3" t="inlineStr"/>
      <c r="V1179" s="3" t="inlineStr"/>
      <c r="W1179" s="3" t="inlineStr">
        <is>
          <t>微博-养老服务.csv</t>
        </is>
      </c>
    </row>
    <row r="1180">
      <c r="A1180" s="3" t="n">
        <v>25213</v>
      </c>
      <c r="B1180" s="3" t="inlineStr">
        <is>
          <t>养老服务</t>
        </is>
      </c>
      <c r="C1180" s="3" t="inlineStr">
        <is>
          <t>微博</t>
        </is>
      </c>
      <c r="D1180" s="3" t="inlineStr"/>
      <c r="E1180" s="3" t="inlineStr">
        <is>
          <t>1983年6月的一天，邢燕子被叫去了天津市委组织部。一位负责人不失礼貌地对她说：“新的市委班子成立了，这次就不安排你进常委班子了，不再当市委书记了。” 1983年6月，一通电话把43岁的“邢燕子”叫到了天津市委组织部，屋里的谈话气氛不算紧张，话讲得客气，但意思却很明白：新的市委班子成立，不再安排她进常委，她也不再是市委书记了。 这话对旁人来说，或许只是干部调整的常规操作，可对邢燕子而言，不亚于晴天霹雳，她曾是全国青年心中的偶像，是天津最年轻的女性市委书记。 一夜之间，她从时代的聚光灯下，又回到了人群之中，这背后，究竟是个人选择的淡然，还是时代浪潮的必然？ 邢燕子的故事，得从头说起，她本名邢秀英，1941年生于北京，根却在天津宝坻的农村，父亲是工厂副厂长，家境优渥，初中毕业的她，在城里找份好工作不成问题。 可当时的中国，有着一股热潮，1955年，毛主席发出了“农村是一个广阔的天地，在那里是可以大有作为的”号召。 这股风，也吹进了邢燕子的心里，让她立下一个在当时看来有些“傻”的志向：回农村去，当个有文化的新农民。 到了1958年，17岁的邢燕子不顾家人劝阻，真就卷起铺盖回了宝坻司家庄，开明的父亲最终还是点了头。 刚回村，她对农活一窍不通，心里也犯嘀咕，可到了第二天，她就找到村支书，拍着胸脯保证要扎根下来，老支书看她细皮嫩肉，不忍心让她下地，便安排她去公社食堂做饭。 谁知她连火候都掌握不好，急得哇哇大叫，不过，这姑娘有股韧劲，从零慢慢学起，很快就成了做饭的好手。 她还跟着社员们插秧、割麦，白净的手磨出了血泡，皮肤也晒得黢黑，彻底没了城里姑娘的模样。 当时正值大炼钢铁，村里壮劳力都被抽调走了，偏偏又赶上1959年的天灾，粮食生产告急，邢燕子脑子灵活，先是办起幼儿园，把妇女们从孩子堆里解放出来。 紧接着，她干脆拉起一支七个人的“妇女生产突击队”，自己当队长，还正式改名邢燕子，起初，村里人看笑话的多，觉得一群妇女能顶什么用。 可邢燕子二话不说，带头下地开荒，硬是用行动堵住了众人口舌，三年自然灾害，别的村子都勒紧裤腰带，她们队却开垦了560亩荒地，打下的粮食不仅够吃，还能上交国家。 秋收后，她又带着大家编草帽、织渔网，换回了实实在在的钱，冬天天寒地冻，邢燕子却带着队员们去砸冰捕鱼，一个冬天就给村里挣了3600元。 到了1958年，村子遇上特大洪水，她组织20多个女青年成立“燕子突击队”，扛着麻袋在堤坝上没日没夜地干了七天七夜，硬是保住了村庄。 1959年春荒，她又带人抽干村边的大水塘，捞出几百斤鱼虾，换来的粮食让全村人渡过了难关，也是这一年，司家庄的粮食亩产翻了一番，成了远近闻名的先进典型。 诗人郭沫若专门为她作《邢燕子歌》，一时间，她成了那个时代年轻人最闪亮的标志，荣誉接踵而至，她入了党，也在组织的安排下，嫁给了村里的生产队长。 直到1964年，她作为知识青年代表参加全国人代会，甚至当选为大会执行主席，周总理亲切地喊她“燕子”，毛主席也过问她的情况，有了最高层的肯定，她的仕途一路绿灯。 从宝坻县委副书记，到天津市委领导班子，再到1981年，41岁的她当选天津市委书记，达到了人生的顶峰。 那时的她，白天处理公务，晚上还惦记着下地干活，依旧保持着农民的本色。 然而，到了80年代，改革开放对干部队伍提出了新要求，虽然邢燕子实干，但初中文化水平，在新的标准下，成了“知识结构单一”的缺点。 这场遍及全国的干部结构调整，并非针对她个人，就这样，她被一个时代高高举起，又被下一个时代轻轻放下。 面对这巨大的落差，邢燕子本人却没什么想不通的，她觉得，无论在哪个岗位，能为老百姓做事就行，脱下官服，她和丈夫“王学芝”回到最普通的生活。 她照样住在农村的平房，骑着自行车上下班，被安排到区里和市环保局担任副职，也从无怨言。 直到90年代有记者去采访，发现这位前市委书记家里，连件像样的家具都没有，生活简朴得令人意外。 2001年退休后，她的生活反而更丰富了，她和老伴逛街散步，去老年大学学书法、唱歌，还加入了秧歌队。 邢燕子的一生，是时代浪潮下的个人写照，她因符合一个时代的需要而成为英雄，也因不符合另一个时代的要求而归于平凡。 但她的故事又超越了职务的起落，展现了一种纯粹的品格：无论身处高位还是回归乡野，她始终是那个扎根土地、心里装着集体的邢燕子。 她的人生证明，真正的价值，或许不在于你曾飞得多高，而在于无论风云如何变幻，你始终知道自己的根在哪里。 收起 d</t>
        </is>
      </c>
      <c r="F1180" s="3" t="inlineStr">
        <is>
          <t>文史知识园地</t>
        </is>
      </c>
      <c r="G1180" s="3" t="inlineStr">
        <is>
          <t>2025-07-07</t>
        </is>
      </c>
      <c r="H1180" s="3" t="inlineStr">
        <is>
          <t>2025-07</t>
        </is>
      </c>
      <c r="I1180" s="3" t="inlineStr">
        <is>
          <t>https://weibo.com/1885429940/PA0ixwd06?refer_flag=1001030103_</t>
        </is>
      </c>
      <c r="J1180" s="3" t="inlineStr">
        <is>
          <t>负面</t>
        </is>
      </c>
      <c r="K1180" s="3" t="inlineStr">
        <is>
          <t>Negative</t>
        </is>
      </c>
      <c r="L1180" s="3" t="n">
        <v>0.816908</v>
      </c>
      <c r="M1180" s="3" t="inlineStr">
        <is>
          <t>高（≥0.70）</t>
        </is>
      </c>
      <c r="N1180" s="3" t="inlineStr">
        <is>
          <t>纳入</t>
        </is>
      </c>
      <c r="O1180" s="3" t="inlineStr"/>
      <c r="P1180" s="3" t="inlineStr">
        <is>
          <t>养老保障与政策待遇</t>
        </is>
      </c>
      <c r="Q1180" s="3" t="inlineStr">
        <is>
          <t>退休</t>
        </is>
      </c>
      <c r="R1180" s="3" t="inlineStr">
        <is>
          <t>地区未明确</t>
        </is>
      </c>
      <c r="S1180" s="3" t="inlineStr">
        <is>
          <t>1983年6月的一天邢燕子被叫去了天津市委组织部一位负责人不失礼貌地对她说新的市委班子成立了这次就不安排你进常委班子了不再当市委书记了1983年6月一通电话把43岁的邢燕子叫到了天津市委组织部屋里的谈话气氛不算紧张话讲得客气但意思却很明白新的市委班子成立不再安排她进常委她也不再是市委书记了这话对旁人来说或许只是干部调整的常规操作可对邢燕子而言不亚于晴天霹雳她曾是全国青年心中的偶像是天津最年轻的女性市委书记一夜之间她从时代的聚光灯下又回到了人群之中这背后究竟是个人选择的淡然还是时代浪潮的必然邢燕子的故事得从头说起她本名邢秀英1941年生于北京根却在天津宝坻的农村父亲是工厂副厂长家境优渥初中毕业的她在城里找份好工作不成问题可当时的中国有着一股热潮1955年毛主席发出了农村是一个广阔的天地在那里是可以大有作为的号召这股风也吹进了邢燕子的心里让她立下一个在当时看来有些傻的志向回农村去当个有文化的新农民到了1958年17岁的邢燕子不顾家人劝阻真就卷起铺盖回了宝坻司家庄开明的父亲最终还是点了头刚回村她对农活一窍不通心里也犯嘀咕可到了第二天她就找到村支书拍着胸脯保证要扎根下来老支书看她细皮嫩肉不忍心让她下地便安排她去公社食堂做饭谁知她连火候都掌握不好急得哇哇大叫不过这姑娘有股韧劲从零慢慢学起很快就成了做饭的好手她还跟着社员们插秧割麦白净的手磨出了血泡皮肤也晒得黢黑彻底没了城里姑娘的模样当时正值大炼钢铁村里壮劳力都被抽调走了偏偏又赶上1959年的天灾粮食生产告急邢燕子脑子灵活先是办起幼儿园把妇女们从孩子堆里解放出来紧接着她干脆拉起一支七个人的妇女生产突击队自己当队长还正式改名邢燕子起初村里人看笑话的多觉得一群妇女能顶什么用可邢燕子二话不说带头下地开荒硬是用行动堵住了众人口舌三年自然灾害别的村子都勒紧裤腰带她们队却开垦了560亩荒地打下的粮食不仅够吃还能上交国家秋收后她又带着大家编草帽织渔网换回了实实在在的钱冬天天寒地冻邢燕子却带着队员们去砸冰捕鱼一个冬天就给村里挣了3600元到了1958年村子遇上特大洪水她组织20多个女青年成立燕子突击队扛着麻袋在堤坝上没日没夜地干了七天七夜硬是保住了村庄1959年春荒她又带人抽干村边的大水塘捞出几百斤鱼虾换来的粮食让全村人渡过了难关也是这一年司家庄的粮食亩产翻了一番成了远近闻名的先进典型诗人郭沫若专门为她作邢燕子歌一时间她成了那个时代年轻人最闪亮的标志荣誉接踵而至她入了党也在组织的安排下嫁给了村里的生产队长直到1964年她作为知识青年代表参加全国人代会甚至当选为大会执行主席周总理亲切地喊她燕子毛主席也过问她的情况有了最高层的肯定她的仕途一路绿灯从宝坻县委副书记到天津市委领导班子再到1981年41岁的她当选天津市委书记达到了人生的顶峰那时的她白天处理公务晚上还惦记着下地干活依旧保持着农民的本色然而到了80年代改革开放对干部队伍提出了新要求虽然邢燕子实干但初中文化水平在新的标准下成了知识结构单一的缺点这场遍及全国的干部结构调整并非针对她个人就这样她被一个时代高高举起又被下一个时代轻轻放下面对这巨大的落差邢燕子本人却没什么想不通的她觉得无论在哪个岗位能为老百姓做事就行脱下官服她和丈夫王学芝回到最普通的生活她照样住在农村的平房骑着自行车上下班被安排到区里和市环保局担任副职也从无怨言直到90年代有记者去采访发现这位前市委书记家里连件像样的家具都没有生活简朴得令人意外2001年退休后她的生活反而更丰富了她和老伴逛街散步去老年大学学书法唱歌还加入了秧歌队邢燕子的一生是时代浪潮下的个人写照她因符合一个时代的需要而成为英雄也因不符合另一个时代的</t>
        </is>
      </c>
      <c r="T1180" s="3" t="inlineStr">
        <is>
          <t>strict</t>
        </is>
      </c>
      <c r="U1180" s="3" t="inlineStr"/>
      <c r="V1180" s="3" t="inlineStr"/>
      <c r="W1180" s="3" t="inlineStr">
        <is>
          <t>微博-养老服务.csv</t>
        </is>
      </c>
    </row>
    <row r="1181">
      <c r="A1181" s="3" t="n">
        <v>25228</v>
      </c>
      <c r="B1181" s="3" t="inlineStr">
        <is>
          <t>养老服务</t>
        </is>
      </c>
      <c r="C1181" s="3" t="inlineStr">
        <is>
          <t>微博</t>
        </is>
      </c>
      <c r="D1181" s="3" t="inlineStr"/>
      <c r="E1181" s="3" t="inlineStr">
        <is>
          <t>周五，阵阵秋雨凉风起，半生潦倒意难平。回到家，二宝嚷着要吃小武家炸酱面。这两个周末似乎是生活齿轮的回环，隔桌不久便来了一对六十左右的夫妻，微微发福但精致染过发的的妻子与银发瘦削却依旧精神矍铄的丈夫，每人一碗面，就那样吃着，许是孩子求学途中，更许是孩子已成家独立，两个人的目光，不时看向叽喳的二宝和我们，些许的孤独感显而易见。中年与老年夫妻的日常也许就是如此，像上周的回望一样，在略带着些许温柔意境的小食堂里，我们也在不经意间审视着彼此，再过十五年，当银白彻底占据了顶端，我是否也能精神矍铄如此。这家店并不常去，上次还是五一从济南回来时，匆匆已过四月，当老板拿出失而复得的衣服时，心里的惊讶远超过惊喜，也许这就是别人眼里的我们。 这一周忙忙碌碌，重新拾起的事，琐碎到没有趣味可言，这样的环境，真是不喜欢，但拗于现状，却也不能逃离。没经历过的环境是想象中的美好，还是依旧一地鸡毛的彷徨？无论左右，皆不知是何可取。从下周开始，要合理安排好自己的时间，为自己做些值得的事情。 听了一周的《曾国藩家训》，在路途中穿梭，时断时续的思考，回味着每一个过往与当下。曾经的历史观里，曾国藩，“曾剃头”历史画像里的狰狞、无能与历史事件里的镇压、屠城，始终游散着不能离去。但站在当时的时代背景之下，去思考，去判断，曾国藩的坚韧与儒雅，却无愧于晚清中兴名臣的称号，半个圣人的赞誉与努力，延续了大清几十年的国运。人永远不要从他人口中去认识一个人，也不能站在对立的层面去评判一个人。如果这世界非黑即白，那太平军与湘军，谁进南京谁屠城的做派，倒底是谁能代表着正义。这世间，哪来的什么正义？如果非要从洪秀全和曾国藩中选出这一时代的方向，我还是要主推曾国藩，他所引领的洋务运动，无论中日甲午海战中如何，都至少代表了当时代最先进的生产力，带动了中国工业雏形的发展，引发了新思潮的思辨。曾国藩是国人“睁眼看世界”的引领与具体实施者，他眼中的慈禧与同治，皆非治国之才，却也不能阻碍他的“忠国爱国”之志。哪怕是留下千秋骂名的天津教事件，他也义无反顾地去替朝廷背锅，去替时代背锅。“半个圣人”，这样的评判，比虚华更真实，更诚肯。 收起 d</t>
        </is>
      </c>
      <c r="F1181" s="3" t="inlineStr">
        <is>
          <t>熠耀其羽</t>
        </is>
      </c>
      <c r="G1181" s="3" t="inlineStr">
        <is>
          <t>2025-09-20</t>
        </is>
      </c>
      <c r="H1181" s="3" t="inlineStr">
        <is>
          <t>2025-09</t>
        </is>
      </c>
      <c r="I1181" s="3" t="inlineStr">
        <is>
          <t>https://weibo.com/1270712473/Q5lvq1UnK?refer_flag=1001030103_</t>
        </is>
      </c>
      <c r="J1181" s="3" t="inlineStr">
        <is>
          <t>负面</t>
        </is>
      </c>
      <c r="K1181" s="3" t="inlineStr">
        <is>
          <t>Very Negative</t>
        </is>
      </c>
      <c r="L1181" s="3" t="n">
        <v>0.565194</v>
      </c>
      <c r="M1181" s="3" t="inlineStr">
        <is>
          <t>中（0.50–0.69）</t>
        </is>
      </c>
      <c r="N1181" s="3" t="inlineStr">
        <is>
          <t>纳入</t>
        </is>
      </c>
      <c r="O1181" s="3" t="inlineStr"/>
      <c r="P1181" s="3" t="inlineStr">
        <is>
          <t>其他养老服务相关问题</t>
        </is>
      </c>
      <c r="Q1181" s="3" t="inlineStr">
        <is>
          <t>领域实体词</t>
        </is>
      </c>
      <c r="R1181" s="3" t="inlineStr">
        <is>
          <t>地区未明确</t>
        </is>
      </c>
      <c r="S1181" s="3" t="inlineStr">
        <is>
          <t>周五阵阵秋雨凉风起半生潦倒意难平回到家二宝嚷着要吃小武家炸酱面这两个周末似乎是生活齿轮的回环隔桌不久便来了一对六十左右的夫妻微微发福但精致染过发的的妻子与银发瘦削却依旧精神矍铄的丈夫每人一碗面就那样吃着许是孩子求学途中更许是孩子已成家独立两个人的目光不时看向叽喳的二宝和我们些许的孤独感显而易见中年与老年夫妻的日常也许就是如此像上周的回望一样在略带着些许温柔意境的小食堂里我们也在不经意间审视着彼此再过十五年当银白彻底占据了顶端我是否也能精神矍铄如此这家店并不常去上次还是五一从济南回来时匆匆已过四月当老板拿出失而复得的衣服时心里的惊讶远超过惊喜也许这就是别人眼里的我们这一周忙忙碌碌重新拾起的事琐碎到没有趣味可言这样的环境真是不喜欢但拗于现状却也不能逃离没经历过的环境是想象中的美好还是依旧一地鸡毛的彷徨无论左右皆不知是何可取从下周开始要合理安排好自己的时间为自己做些值得的事情听了一周的曾国藩家训在路途中穿梭时断时续的思考回味着每一个过往与当下曾经的历史观里曾国藩曾剃头历史画像里的狰狞无能与历史事件里的镇压屠城始终游散着不能离去但站在当时的时代背景之下去思考去判断曾国藩的坚韧与儒雅却无愧于晚清中兴名臣的称号半个圣人的赞誉与努力延续了大清几十年的国运人永远不要从他人口中去认识一个人也不能站在对立的层面去评判一个人如果这世界非黑即白那太平军与湘军谁进南京谁屠城的做派倒底是谁能代表着正义这世间哪来的什么正义如果非要从洪秀全和曾国藩中选出这一时代的方向我还是要主推曾国藩他所引领的洋务运动无论中日甲午海战中如何都至少代表了当时代最先进的生产力带动了中国工业雏形的发展引发了新思潮的思辨曾国藩是国人睁眼看世界的引领与具体实施者他眼中的慈禧与同治皆非治国之才却也不能阻碍他的忠国爱国之志哪怕是留下千秋骂名的天津教事件他也义无反顾地去替朝廷背锅去替时代背锅半个圣人这样的评判比虚华更真实更诚肯收起d</t>
        </is>
      </c>
      <c r="T1181" s="3" t="inlineStr">
        <is>
          <t>strict</t>
        </is>
      </c>
      <c r="U1181" s="3" t="inlineStr"/>
      <c r="V1181" s="3" t="inlineStr"/>
      <c r="W1181" s="3" t="inlineStr">
        <is>
          <t>微博-养老服务.csv</t>
        </is>
      </c>
    </row>
    <row r="1182">
      <c r="A1182" s="3" t="n">
        <v>25235</v>
      </c>
      <c r="B1182" s="3" t="inlineStr">
        <is>
          <t>养老服务</t>
        </is>
      </c>
      <c r="C1182" s="3" t="inlineStr">
        <is>
          <t>微博</t>
        </is>
      </c>
      <c r="D1182" s="3" t="inlineStr"/>
      <c r="E1182" s="3" t="inlineStr">
        <is>
          <t>天津北仓老年食堂服务态度太差，以后再也不来了。 ​</t>
        </is>
      </c>
      <c r="F1182" s="3" t="inlineStr">
        <is>
          <t>提拉米苏的时光闹闹_393</t>
        </is>
      </c>
      <c r="G1182" s="3" t="inlineStr">
        <is>
          <t>2025-10-21</t>
        </is>
      </c>
      <c r="H1182" s="3" t="inlineStr">
        <is>
          <t>2025-10</t>
        </is>
      </c>
      <c r="I1182" s="3" t="inlineStr">
        <is>
          <t>https://weibo.com/3219846722/Qa7LW7X29?refer_flag=1001030103_</t>
        </is>
      </c>
      <c r="J1182" s="3" t="inlineStr">
        <is>
          <t>负面</t>
        </is>
      </c>
      <c r="K1182" s="3" t="inlineStr">
        <is>
          <t>Negative</t>
        </is>
      </c>
      <c r="L1182" s="3" t="n">
        <v>0.697957</v>
      </c>
      <c r="M1182" s="3" t="inlineStr">
        <is>
          <t>中（0.50–0.69）</t>
        </is>
      </c>
      <c r="N1182" s="3" t="inlineStr">
        <is>
          <t>纳入</t>
        </is>
      </c>
      <c r="O1182" s="3" t="inlineStr"/>
      <c r="P1182" s="3" t="inlineStr">
        <is>
          <t>居家社区养老与助餐</t>
        </is>
      </c>
      <c r="Q1182" s="3" t="inlineStr">
        <is>
          <t>老年食堂</t>
        </is>
      </c>
      <c r="R1182" s="3" t="inlineStr">
        <is>
          <t>地区未明确</t>
        </is>
      </c>
      <c r="S1182" s="3" t="inlineStr">
        <is>
          <t>天津北仓老年食堂服务态度太差以后再也不来了</t>
        </is>
      </c>
      <c r="T1182" s="3" t="inlineStr">
        <is>
          <t>strict</t>
        </is>
      </c>
      <c r="U1182" s="3" t="inlineStr"/>
      <c r="V1182" s="3" t="inlineStr"/>
      <c r="W1182" s="3" t="inlineStr">
        <is>
          <t>微博-养老服务.csv</t>
        </is>
      </c>
    </row>
    <row r="1183">
      <c r="A1183" s="3" t="n">
        <v>25399</v>
      </c>
      <c r="B1183" s="3" t="inlineStr">
        <is>
          <t>养老服务</t>
        </is>
      </c>
      <c r="C1183" s="3" t="inlineStr">
        <is>
          <t>微博</t>
        </is>
      </c>
      <c r="D1183" s="3" t="inlineStr"/>
      <c r="E1183" s="3" t="inlineStr">
        <is>
          <t>【 #这家店90天卖了3亿元！# 】“借着家电以旧换新、家居焕新的政策优惠，我把冰箱、燃气灶、沙发等都换了，还买了个空调！”这是2024年最让市民宋毅开心的事情。买这么多家电和家具，以旧换新政策，为他节省了近7000元的成本，“以旧换新”带来实惠。商业新贵频繁登场为市民带来全新的消费体验，2024年的大连商业着实为提升城市经济活力增色。 2024年12月24日下午1时，当两辆“幸福大巴”从天津街出发，“冬日童话——2025，大连你好”大型跨年活动正式启动。 作为城市的百年老街，天津街在大连人心目中的分量自不必说。很多老大连人的记忆里，人生中第一条喇叭裤、第一块手表、第一双上海皮鞋……都是在天津街上买的。 此前多年，随着大连商业格局、业态的不断调整，天津街似乎逐渐淡出了人们的视野。但作为大连历史最为久远、也最为闻名的一条商街，天津街的商业底蕴仍在，位置优越性也自不必说，让老街恢复往日生机，成了大连商业必须面对的问题。 2022年，市委、市政府将改造提升天津街作为重大民生工程和发展工程高位推动。以市场主导、社会化运营为主，政府引导、政策支持为辅的方式推动业态更新。构建面向多层次消费群体的业态布局，打造集文化、旅游、餐饮、购物等沉浸式体验为一体的百年老街，打造消费新地标；积极引进运营公司，围绕市场需求，丰富商业业态，提升街区吸引力；引入特色品牌的文化产业，让广大市民在这条百年老街上有获得感、体验感，让老街破茧重生、华丽蝶变，为大连建设国际消费中心城市助力。 “随着天津街改造提升的基础工程部分告一段落，2024年，天津街已经进入招商和运营阶段，要一年改造、两年见成效。”中山区委党史办主任兼天津街专班负责同志张爱丽告诉记者，2024年天津街推出了很多新的项目和业态，比如去年夏天与市民见面的天津街公园，将成为大连一个文化交流中心和新的文化地标；去年6月建成的时光回廊，带大家找回到旧日的记忆；金慧科技等大型直播基地的入驻，为天津街带来了大量年轻的就业人群；京东MALL的开业，激活了百年老街的商业活力；2025年，还有婚礼殿堂项目等多个新业态将入驻…… 这条百年老街正在逐渐重回大连人的生活，随时代而动重获新生。 百年老街天津街上，京东MALL给了所有人一个超出期待的答案。2024年9月13日大连京东MALL开启试营业，这是京东MALL在辽宁的第一家门店，它承载了这家电商巨头对实体零售多大的期待，无需多言。但鲜为人知的是，为了这个“辽南第一店”的进驻，中山区区委、区政府先后多次到项目产权方新世界集团、经营方京东集团促成合作。 试营业当天，即有近一万人涌来，天津街上车水马龙再现，周边停车位一位难求。从2024年9月13日到11月8日，仅试营业期间，大连京东MALL接待消费者超过40万人，营业额突破2亿元。 11月8日，京东MALL正式开业。11月8日、9日，连续两天，京东MALL内人头攒动，人流最大时，一楼大堂内甚至可以用“水泄不通”来形容。从9月13日试营业至12月12日，大连京东MALL以90天累计销售近3亿元的骄人业绩。 依靠品牌与供应链的强大优势，京东MALL打破传统零售界限，为大连打造了首家以“潮购科技”为主题的沉浸式综合类消费商业体。同时，京东MALL营造了很多传统商场没有的体验场景，让更多年轻人走进实体零售并形成新的消费增长点，这或许是它对大连商业更大的意义。 2024年，大连商业迎来了喷发式的大型商业体开业。9月28日，大连海滨、梭鱼湾足球场北侧，面朝大海，杉杉奥莱第19子——大连杉杉奥特莱斯广场开业。2000个停车位、大连首店数量超过10%、海景餐厅……这些标签，足以让杉杉奥莱在大连零售业中占得一席之地。 同样是在十一长假前，百年老街东关街也焕新登场。经过改造后，这里不只保留了大连历史建筑群，还在兼顾欧式古典与中式院落建筑风貌融合的同时，设立了街、巷、院、场的组团和院落。独有的东关十景、自然绿荫的天地、流动水系的广场、历史牌坊西岗市场、百年古槐、藤蔓山墙、回忆电车站……都让东关街历史文化街区一亮相就成了全城瞩目的打卡点。 焕新后的东关街历史文化街区主要以艺文生活、休闲餐饮、日咖夜酒为主，将分三期逐步呈现开业。 开头提到的市民宋毅，只是2024年享受政府以旧换新补贴政策收益的万千大连人中的一员。在大连，这项政策惠及数十万家庭，也大大拉动相关消费，为城市经济发展贡献力量。 推动消费品以旧换新是党中央、国务院着眼高质量发展大局作出的重大决策。2024年，大连市商务局负责家电、电动自行车以旧换新、家居厨卫适老化产品焕新和汽车以旧换新工作，分别制定发布了《大连市汽车以旧换新补贴工作实施细则》等5个领域的实施细则，组织开展相关领域补贴活动。 双十一当天，正逢我市家居厨卫焕新补贴首日。当天京东MALL延时营业到晚上11点多才闭店，扫地机器人、洗地机、吸尘器包括智能门锁等智能家电，当天销售增长超过600%。 来自宜家大连商场的数据显示，沙发、衣柜、餐桌椅等销量同比均实现了大幅增长。在汽车销售领域，以旧换新和汽车置换政策拉动也很明显。大连中升汇宝汽车销售服务有限公司相关负责人介绍，自以旧换新政策实施以来，店内客流较2023年同期增长两到三成，车辆置换率较2023年同期增长四到六成。 数字说话： 截至2024年12月12日 家电以旧换新 家居厨卫适老化产品焕新 目前共核销消费1168000份 累计销售额19.331亿元 截至2024年12月18日 汽车报废更新领域 目前共申报20684人 已形成销售额22.3亿元 预期需要补贴资金3.66亿元 已审核新能源乘用车 报废更新申请10732人 燃油车报废更新申请8817人 共需要拨付补贴资金3.46亿元 汽车置换更新领域共申报23018人 已形成销售额42.95亿元 预期需要补贴资金2.82亿元 已审核新能源乘用车 置换更新申请6799人 燃油车置换更新申请8773人 共需要拨付补贴资金19000万元 （文字：大连新闻传媒集团记者 孙霞 图片：大连新闻传媒集团记者 高强） 收起 d</t>
        </is>
      </c>
      <c r="F1183" s="3" t="inlineStr">
        <is>
          <t>大连晚报热线</t>
        </is>
      </c>
      <c r="G1183" s="3" t="inlineStr">
        <is>
          <t>2025-01-13</t>
        </is>
      </c>
      <c r="H1183" s="3" t="inlineStr">
        <is>
          <t>2025-01</t>
        </is>
      </c>
      <c r="I1183" s="3" t="inlineStr">
        <is>
          <t>https://weibo.com/2625440031/P9ncqB5PV?refer_flag=1001030103_</t>
        </is>
      </c>
      <c r="J1183" s="3" t="inlineStr">
        <is>
          <t>负面</t>
        </is>
      </c>
      <c r="K1183" s="3" t="inlineStr">
        <is>
          <t>Very Negative</t>
        </is>
      </c>
      <c r="L1183" s="3" t="n">
        <v>0.326302</v>
      </c>
      <c r="M1183" s="3" t="inlineStr">
        <is>
          <t>低（&lt;0.50）</t>
        </is>
      </c>
      <c r="N1183" s="3" t="inlineStr">
        <is>
          <t>纳入</t>
        </is>
      </c>
      <c r="O1183" s="3" t="inlineStr"/>
      <c r="P1183" s="3" t="inlineStr">
        <is>
          <t>养老保障与政策待遇</t>
        </is>
      </c>
      <c r="Q1183" s="3" t="inlineStr">
        <is>
          <t>补贴</t>
        </is>
      </c>
      <c r="R1183" s="3" t="inlineStr">
        <is>
          <t>地区未明确</t>
        </is>
      </c>
      <c r="S1183" s="3" t="inlineStr">
        <is>
          <t>这家店90天卖了3亿元借着家电以旧换新家居焕新的政策优惠我把冰箱燃气灶沙发等都换了还买了个空调这是2024年最让市民宋毅开心的事情买这么多家电和家具以旧换新政策为他节省了近7000元的成本以旧换新带来实惠商业新贵频繁登场为市民带来全新的消费体验2024年的大连商业着实为提升城市经济活力增色2024年12月24日下午1时当两辆幸福大巴从天津街出发冬日童话2025大连你好大型跨年活动正式启动作为城市的百年老街天津街在大连人心目中的分量自不必说很多老大连人的记忆里人生中第一条喇叭裤第一块手表第一双上海皮鞋都是在天津街上买的此前多年随着大连商业格局业态的不断调整天津街似乎逐渐淡出了人们的视野但作为大连历史最为久远也最为闻名的一条商街天津街的商业底蕴仍在位置优越性也自不必说让老街恢复往日生机成了大连商业必须面对的问题2022年市委市政府将改造提升天津街作为重大民生工程和发展工程高位推动以市场主导社会化运营为主政府引导政策支持为辅的方式推动业态更新构建面向多层次消费群体的业态布局打造集文化旅游餐饮购物等沉浸式体验为一体的百年老街打造消费新地标积极引进运营公司围绕市场需求丰富商业业态提升街区吸引力引入特色品牌的文化产业让广大市民在这条百年老街上有获得感体验感让老街破茧重生华丽蝶变为大连建设国际消费中心城市助力随着天津街改造提升的基础工程部分告一段落2024年天津街已经进入招商和运营阶段要一年改造两年见成效中山区委党史办主任兼天津街专班负责同志张爱丽告诉记者2024年天津街推出了很多新的项目和业态比如去年夏天与市民见面的天津街公园将成为大连一个文化交流中心和新的文化地标去年6月建成的时光回廊带大家找回到旧日的记忆金慧科技等大型直播基地的入驻为天津街带来了大量年轻的就业人群京东mall的开业激活了百年老街的商业活力2025年还有婚礼殿堂项目等多个新业态将入驻这条百年老街正在逐渐重回大连人的生活随时代而动重获新生百年老街天津街上京东mall给了所有人一个超出期待的答案2024年9月13日大连京东mall开启试营业这是京东mall在辽宁的第一家门店它承载了这家电商巨头对实体零售多大的期待无需多言但鲜为人知的是为了这个辽南第一店的进驻中山区区委区政府先后多次到项目产权方新世界集团经营方京东集团促成合作试营业当天即有近一万人涌来天津街上车水马龙再现周边停车位一位难求从2024年9月13日到11月8日仅试营业期间大连京东mall接待消费者超过40万人营业额突破2亿元11月8日京东mall正式开业11月8日9日连续两天京东mall内人头攒动人流最大时一楼大堂内甚至可以用水泄不通来形容从9月13日试营业至12月12日大连京东mall以90天累计销售近3亿元的骄人业绩依靠品牌与供应链的强大优势京东mall打破传统零售界限为大连打造了首家以潮购科技为主题的沉浸式综合类消费商业体同时京东mall营造了很多传统商场没有的体验场景让更多年轻人走进实体零售并形成新的消费增长点这或许是它对大连商业更大的意义2024年大连商业迎来了喷发式的大型商业体开业9月28日大连海滨梭鱼湾足球场北侧面朝大海杉杉奥莱第19子大连杉杉奥特莱斯广场开业2000个停车位大连首店数量超过10海景餐厅这些标签足以让杉杉奥莱在大连零售业中占得一席之地同样是在十一长假前百年老街东关街也焕新登场经过改造后这里不只保留了大连历史建筑群还在兼顾欧式古典与中式院落建筑风貌融合的同时设立了街巷院场的组团和院落独有的东关十景自然绿荫的天地流动水系的广场历史牌坊西岗市场百年古槐藤蔓山墙回忆电车站都让东关街历史文化街区一亮相就成了全城瞩</t>
        </is>
      </c>
      <c r="T1183" s="3" t="inlineStr">
        <is>
          <t>strict</t>
        </is>
      </c>
      <c r="U1183" s="3" t="inlineStr"/>
      <c r="V1183" s="3" t="inlineStr"/>
      <c r="W1183" s="3" t="inlineStr">
        <is>
          <t>微博-养老服务.csv</t>
        </is>
      </c>
    </row>
    <row r="1184">
      <c r="A1184" s="3" t="n">
        <v>25421</v>
      </c>
      <c r="B1184" s="3" t="inlineStr">
        <is>
          <t>养老服务</t>
        </is>
      </c>
      <c r="C1184" s="3" t="inlineStr">
        <is>
          <t>微博</t>
        </is>
      </c>
      <c r="D1184" s="3" t="inlineStr"/>
      <c r="E1184" s="3" t="inlineStr">
        <is>
          <t>装修老人房时，可不能只做表面功夫。很多人觉得给老人房装个扶手、弄个防滑地板就万事大吉了，实则远远不够。真正贴心的老人房设计，得从老人生活的细枝末节出发，考量每一处功能设计是否真的能为老人带来便利。 老人房设计绝非小事，每一个细节都关乎老人的生活质量和安全。只有真正站在老人便利性的角度去考虑，才能打造出一个让老人舒心、家人放心的居住空间。 #老人房设计# #适老化设计# #天津装修设计# #天津装修公司# #天津同城装修# L 设计李二白的微博视频 收起 d</t>
        </is>
      </c>
      <c r="F1184" s="3" t="inlineStr">
        <is>
          <t>设计李二白</t>
        </is>
      </c>
      <c r="G1184" s="3" t="inlineStr">
        <is>
          <t>2025-02-06</t>
        </is>
      </c>
      <c r="H1184" s="3" t="inlineStr">
        <is>
          <t>2025-02</t>
        </is>
      </c>
      <c r="I1184" s="3" t="inlineStr">
        <is>
          <t>https://weibo.com/6003932878/Pd30dqSlM?refer_flag=1001030103_</t>
        </is>
      </c>
      <c r="J1184" s="3" t="inlineStr">
        <is>
          <t>负面</t>
        </is>
      </c>
      <c r="K1184" s="3" t="inlineStr">
        <is>
          <t>Negative</t>
        </is>
      </c>
      <c r="L1184" s="3" t="n">
        <v>0.7357089999999999</v>
      </c>
      <c r="M1184" s="3" t="inlineStr">
        <is>
          <t>高（≥0.70）</t>
        </is>
      </c>
      <c r="N1184" s="3" t="inlineStr">
        <is>
          <t>纳入</t>
        </is>
      </c>
      <c r="O1184" s="3" t="inlineStr"/>
      <c r="P1184" s="3" t="inlineStr">
        <is>
          <t>适老化与无障碍改造</t>
        </is>
      </c>
      <c r="Q1184" s="3" t="inlineStr">
        <is>
          <t>适老</t>
        </is>
      </c>
      <c r="R1184" s="3" t="inlineStr">
        <is>
          <t>地区未明确</t>
        </is>
      </c>
      <c r="S1184" s="3" t="inlineStr">
        <is>
          <t>装修老人房时可不能只做表面功夫很多人觉得给老人房装个扶手弄个防滑地板就万事大吉了实则远远不够真正贴心的老人房设计得从老人生活的细枝末节出发考量每一处功能设计是否真的能为老人带来便利老人房设计绝非小事每一个细节都关乎老人的生活质量和安全只有真正站在老人便利性的角度去考虑才能打造出一个让老人舒心家人放心的居住空间老人房设计适老化设计天津装修设计天津装修公司天津同城装修l设计李二白的微博视频收起d</t>
        </is>
      </c>
      <c r="T1184" s="3" t="inlineStr">
        <is>
          <t>strict</t>
        </is>
      </c>
      <c r="U1184" s="3" t="inlineStr"/>
      <c r="V1184" s="3" t="inlineStr"/>
      <c r="W1184" s="3" t="inlineStr">
        <is>
          <t>微博-养老服务.csv</t>
        </is>
      </c>
    </row>
    <row r="1185">
      <c r="A1185" s="3" t="n">
        <v>25492</v>
      </c>
      <c r="B1185" s="3" t="inlineStr">
        <is>
          <t>养老服务</t>
        </is>
      </c>
      <c r="C1185" s="3" t="inlineStr">
        <is>
          <t>微博</t>
        </is>
      </c>
      <c r="D1185" s="3" t="inlineStr"/>
      <c r="E1185" s="3" t="inlineStr">
        <is>
          <t>本周总结：天津—石家庄→太原 轨道交通疯狂逃窜的一周，每天都有2w步进账😎可惜天气太差了，不是高温就是暴雨……脱离了学校和偶活，已经不用星期来计时了（除了周一，因为博物馆闭馆😬） p1:久仰大名的独乐寺观音阁，是罕见的现存辽构，想要透过二层的窗棱拍到巨型观音雕像的眼睛结果失败惹 虽然名称由来没有考证，但也希望你能如寺名快快乐乐 p2:蓟州的午餐——京东肉饼（北京东边的意思） p3:蓟州白塔，漂亮的辽代石塔，有种融合菜的感觉）超级大杂烩 p4:天津北站，古朴的车站，拎着30公斤的行李箱走天桥还是太狼狈了 （一点适老化设施都没有，我电梯呢！） p5:石家庄正定古城的神奇板面，震惊😨让我怀疑了好一会，这个板面是吃的还是建材…… p6:隆兴寺寺猫，趴在辽代木漆弥勒像后，要离开了才发现😢匆匆忙没能rua上 p7:周四午餐明月楼的饸饹，总感觉是泡馍的同分异构体） p8:总之就是一堆的塔一堆的面食，太多了放不下，反正🐷也听不明白 p9:去太原的路上……（正是现在） 怎么说呢？介于旅游和勘察之间，因为要写报告，还是不能完全的放松。最近也是最健康的时期——早睡早起，三餐齐备，比某猪强太多了。唉，反正不管怎么说，别不吃午餐就行，照顾好自己，好吗好的 楚楚姐姐，补要冷暴力窝啦🥺 收起 d</t>
        </is>
      </c>
      <c r="F1185" s="3" t="inlineStr">
        <is>
          <t>hyejoooo</t>
        </is>
      </c>
      <c r="G1185" s="3" t="inlineStr">
        <is>
          <t>2025-07-04</t>
        </is>
      </c>
      <c r="H1185" s="3" t="inlineStr">
        <is>
          <t>2025-07</t>
        </is>
      </c>
      <c r="I1185" s="3" t="inlineStr">
        <is>
          <t>https://weibo.com/5656308671/PzyaUrek3?refer_flag=1001030103_</t>
        </is>
      </c>
      <c r="J1185" s="3" t="inlineStr">
        <is>
          <t>负面</t>
        </is>
      </c>
      <c r="K1185" s="3" t="inlineStr">
        <is>
          <t>Very Negative</t>
        </is>
      </c>
      <c r="L1185" s="3" t="n">
        <v>0.461331</v>
      </c>
      <c r="M1185" s="3" t="inlineStr">
        <is>
          <t>低（&lt;0.50）</t>
        </is>
      </c>
      <c r="N1185" s="3" t="inlineStr">
        <is>
          <t>纳入</t>
        </is>
      </c>
      <c r="O1185" s="3" t="inlineStr"/>
      <c r="P1185" s="3" t="inlineStr">
        <is>
          <t>适老化与无障碍改造</t>
        </is>
      </c>
      <c r="Q1185" s="3" t="inlineStr">
        <is>
          <t>适老</t>
        </is>
      </c>
      <c r="R1185" s="3" t="inlineStr">
        <is>
          <t>地区未明确</t>
        </is>
      </c>
      <c r="S1185" s="3" t="inlineStr">
        <is>
          <t>本周总结天津石家庄太原轨道交通疯狂逃窜的一周每天都有2w步进账可惜天气太差了不是高温就是暴雨脱离了学校和偶活已经不用星期来计时了除了周一因为博物馆闭馆p1久仰大名的独乐寺观音阁是罕见的现存辽构想要透过二层的窗棱拍到巨型观音雕像的眼睛结果失败惹虽然名称由来没有考证但也希望你能如寺名快快乐乐p2蓟州的午餐京东肉饼北京东边的意思p3蓟州白塔漂亮的辽代石塔有种融合菜的感觉超级大杂烩p4天津北站古朴的车站拎着30公斤的行李箱走天桥还是太狼狈了一点适老化设施都没有我电梯呢p5石家庄正定古城的神奇板面震惊让我怀疑了好一会这个板面是吃的还是建材p6隆兴寺寺猫趴在辽代木漆弥勒像后要离开了才发现匆匆忙没能rua上p7周四午餐明月楼的饸饹总感觉是泡馍的同分异构体p8总之就是一堆的塔一堆的面食太多了放不下反正也听不明白p9去太原的路上正是现在怎么说呢介于旅游和勘察之间因为要写报告还是不能完全的放松最近也是最健康的时期早睡早起三餐齐备比某猪强太多了唉反正不管怎么说别不吃午餐就行照顾好自己好吗好的楚楚姐姐补要冷暴力窝啦收起d</t>
        </is>
      </c>
      <c r="T1185" s="3" t="inlineStr">
        <is>
          <t>strict</t>
        </is>
      </c>
      <c r="U1185" s="3" t="inlineStr"/>
      <c r="V1185" s="3" t="inlineStr"/>
      <c r="W1185" s="3" t="inlineStr">
        <is>
          <t>微博-养老服务.csv</t>
        </is>
      </c>
    </row>
    <row r="1186">
      <c r="A1186" s="3" t="n">
        <v>25540</v>
      </c>
      <c r="B1186" s="3" t="inlineStr">
        <is>
          <t>养老服务</t>
        </is>
      </c>
      <c r="C1186" s="3" t="inlineStr">
        <is>
          <t>微博</t>
        </is>
      </c>
      <c r="D1186" s="3" t="inlineStr"/>
      <c r="E1186" s="3" t="inlineStr">
        <is>
          <t>【《天津日报》头版刊登：“民意直通车”开进百姓心坎里】在天津市和平区小白楼街道，74岁的刘铃没想到自己关于“个人信息保护”的建议会被写入《中华人民共和国突发事件应对法》；69岁的退役军人祁利也未曾料到，他对国防教育的建言能直达国家最高立法机关。这些“没想到”的背后，是和平区以全国基层立法联系点为支点，撬动基层民主法治实践的创新探索。 自2021年7月成为全国人大常委会法工委设立的全国第二个街道级基层立法联系点以来，和平区通过构建“立法直通阵地”、打造“民主闭环”、激活“法治基因”，让“百姓家常话”变成“法言法语”，为全过程人民民主提供了鲜活样本。 “在小区适老化改造的过程中，小区居民代表全程实时跟踪工程实施，充分发挥民主协商作用，需要哪些改造、去掉哪些设计，都由居民商量着办。楼道门口加设小坡道，楼道台阶上加装反光条，楼层之间设置休息折叠椅，小区院内铺上健康步道等群众愿望一一实现。”开封道社区养和里小区党支部书记王丽云，是一名基层立法信息员，汇集居民意见建议，形成文字并提交是她的工作日常。“增加适老化设施，让老人、残疾人在小区里享受无障碍环境的便利”便是王丽云提交并被相关法规采纳的一条建议。 78岁的社区居民李奶奶眼神不好，以前总看不清台阶，深一脚浅一脚，自从适老化改造在台阶上加装了黄色反光条以后，她说：“这就好比给了我一双明亮的眼睛，每次走在这个台阶上，心里真是幸福得不知道说什么好。” 开封道社区的故事在和平区早已不是新闻。自设立基层立法联系点以来，这个位于天津核心区的街道已成为全过程人民民主的鲜活样本。走进小白楼街道基层立法联系点，墙上密密麻麻挂满了立法征询记录：从体育健身社会组织发展到海商领域改革，51个居民网格、829个楼门院收集的民意在这里汇聚，通过500多名信息员组成的“神经末梢”，沿着“1+3”立法征询网络直抵国家最高立法机关。 立法征询的过程悄然变成了生动的普法课堂。在《中华人民共和国文物保护法》修订前夕，社区小广场上演起了普法小品。天津冠浩律师事务所张华律师、天津大学建筑学专家张威把难懂的法律条文转化成津味十足的“白话土话”，逗得大爷大妈们前仰后合。“以前觉得立法是国家的事，现在明白每部法律都牵着咱的菜篮子、钱袋子。”参加完活动的王阿姨笑着说。 在和平区，这样的场景已成常态——带着津味文化基因的“法津津”形象跃上环保袋，记录立法故事的明信片在邻里间传递，连脱口秀舞台都成了普法新阵地，婚姻家事、知识产权等法律知识在“抖包袱”中飞入寻常百姓家。 这些接地气的民主实践也引来了世界的目光。去年8月，尼日利亚议员阿卜杜勒来到小白楼街道基层立法联系点，当看到社区青少年用漫画形式表达对未成年人保护法的建议时，他赞赏地竖起大拇指；来自32国百余位议员组成的代表团离开时留下这样的评价：“小白楼实践的全过程人民民主是中国的光辉典范。”而在南开大学的“民主小课堂”上，学生们围坐在立法信息员身边，通过模拟立法辩论切身感受国家立法的庄严。 当民意真正融入立法，改变就在街巷间悄然发生。社区居民提出的无障碍出行建议，促成了社区坡道改造；餐饮店主反映的证照办理难题，催生了“法智助企沙龙”。在《中华人民共和国文物保护法》制定过程中，20余条“天津智慧”被采纳，其中“引入社会力量参与文物保护”的建议已转化为新颁布法律第19条。更让居民惊喜的是，在生态环境法典征询中提出的164条建议，不仅直通全国人大，还直接推动了海河沿线路灯改造、垃圾分类站点升级等民生工程。 “从手写的建议纸到庄严的法律条文，从社区活动室到联合国开发计划署的考察报告，小白楼街道这列‘立法直通车’仍在不断前行。”和平区小白楼街道党工委书记刘玫说。 收起 d</t>
        </is>
      </c>
      <c r="F1186" s="3" t="inlineStr">
        <is>
          <t>天津和平</t>
        </is>
      </c>
      <c r="G1186" s="3" t="inlineStr">
        <is>
          <t>2025-08-14</t>
        </is>
      </c>
      <c r="H1186" s="3" t="inlineStr">
        <is>
          <t>2025-08</t>
        </is>
      </c>
      <c r="I1186" s="3" t="inlineStr">
        <is>
          <t>https://weibo.com/3009368284/PFJIC0SZd?refer_flag=1001030103_</t>
        </is>
      </c>
      <c r="J1186" s="3" t="inlineStr">
        <is>
          <t>负面</t>
        </is>
      </c>
      <c r="K1186" s="3" t="inlineStr">
        <is>
          <t>Negative</t>
        </is>
      </c>
      <c r="L1186" s="3" t="n">
        <v>0.462495</v>
      </c>
      <c r="M1186" s="3" t="inlineStr">
        <is>
          <t>低（&lt;0.50）</t>
        </is>
      </c>
      <c r="N1186" s="3" t="inlineStr">
        <is>
          <t>纳入</t>
        </is>
      </c>
      <c r="O1186" s="3" t="inlineStr"/>
      <c r="P1186" s="3" t="inlineStr">
        <is>
          <t>适老化与无障碍改造</t>
        </is>
      </c>
      <c r="Q1186" s="3" t="inlineStr">
        <is>
          <t>适老、无障碍、适老化改造</t>
        </is>
      </c>
      <c r="R1186" s="3" t="inlineStr">
        <is>
          <t>和平区</t>
        </is>
      </c>
      <c r="S1186" s="3" t="inlineStr">
        <is>
          <t>天津日报头版刊登民意直通车开进百姓心坎里在天津市和平区小白楼街道74岁的刘铃没想到自己关于个人信息保护的建议会被写入中华人民共和国突发事件应对法69岁的退役军人祁利也未曾料到他对国防教育的建言能直达国家最高立法机关这些没想到的背后是和平区以全国基层立法联系点为支点撬动基层民主法治实践的创新探索自2021年7月成为全国人大常委会法工委设立的全国第二个街道级基层立法联系点以来和平区通过构建立法直通阵地打造民主闭环激活法治基因让百姓家常话变成法言法语为全过程人民民主提供了鲜活样本在小区适老化改造的过程中小区居民代表全程实时跟踪工程实施充分发挥民主协商作用需要哪些改造去掉哪些设计都由居民商量着办楼道门口加设小坡道楼道台阶上加装反光条楼层之间设置休息折叠椅小区院内铺上健康步道等群众愿望一一实现开封道社区养和里小区党支部书记王丽云是一名基层立法信息员汇集居民意见建议形成文字并提交是她的工作日常增加适老化设施让老人残疾人在小区里享受无障碍环境的便利便是王丽云提交并被相关法规采纳的一条建议78岁的社区居民李奶奶眼神不好以前总看不清台阶深一脚浅一脚自从适老化改造在台阶上加装了黄色反光条以后她说这就好比给了我一双明亮的眼睛每次走在这个台阶上心里真是幸福得不知道说什么好开封道社区的故事在和平区早已不是新闻自设立基层立法联系点以来这个位于天津核心区的街道已成为全过程人民民主的鲜活样本走进小白楼街道基层立法联系点墙上密密麻麻挂满了立法征询记录从体育健身社会组织发展到海商领域改革51个居民网格829个楼门院收集的民意在这里汇聚通过500多名信息员组成的神经末梢沿着13立法征询网络直抵国家最高立法机关立法征询的过程悄然变成了生动的普法课堂在中华人民共和国文物保护法修订前夕社区小广场上演起了普法小品天津冠浩律师事务所张华律师天津大学建筑学专家张威把难懂的法律条文转化成津味十足的白话土话逗得大爷大妈们前仰后合以前觉得立法是国家的事现在明白每部法律都牵着咱的菜篮子钱袋子参加完活动的王阿姨笑着说在和平区这样的场景已成常态带着津味文化基因的法津津形象跃上环保袋记录立法故事的明信片在邻里间传递连脱口秀舞台都成了普法新阵地婚姻家事知识产权等法律知识在抖包袱中飞入寻常百姓家这些接地气的民主实践也引来了世界的目光去年8月尼日利亚议员阿卜杜勒来到小白楼街道基层立法联系点当看到社区青少年用漫画形式表达对未成年人保护法的建议时他赞赏地竖起大拇指来自32国百余位议员组成的代表团离开时留下这样的评价小白楼实践的全过程人民民主是中国的光辉典范而在南开大学的民主小课堂上学生们围坐在立法信息员身边通过模拟立法辩论切身感受国家立法的庄严当民意真正融入立法改变就在街巷间悄然发生社区居民提出的无障碍出行建议促成了社区坡道改造餐饮店主反映的证照办理难题催生了法智助企沙龙在中华人民共和国文物保护法制定过程中20余条天津智慧被采纳其中引入社会力量参与文物保护的建议已转化为新颁布法律第19条更让居民惊喜的是在生态环境法典征询中提出的164条建议不仅直通全国人大还直接推动了海河沿线路灯改造垃圾分类站点升级等民生工程从手写的建议纸到庄严的法律条文从社区活动室到联合国开发计划署的考察报告小白楼街道这列立法直通车仍在不断前行和平区小白楼街道党工委书记刘玫说收起d</t>
        </is>
      </c>
      <c r="T1186" s="3" t="inlineStr">
        <is>
          <t>strict</t>
        </is>
      </c>
      <c r="U1186" s="3" t="inlineStr"/>
      <c r="V1186" s="3" t="inlineStr"/>
      <c r="W1186" s="3" t="inlineStr">
        <is>
          <t>微博-养老服务.csv</t>
        </is>
      </c>
    </row>
    <row r="1187">
      <c r="A1187" s="3" t="n">
        <v>25640</v>
      </c>
      <c r="B1187" s="3" t="inlineStr">
        <is>
          <t>养老服务</t>
        </is>
      </c>
      <c r="C1187" s="3" t="inlineStr">
        <is>
          <t>微博</t>
        </is>
      </c>
      <c r="D1187" s="3" t="inlineStr"/>
      <c r="E1187" s="3" t="inlineStr">
        <is>
          <t>#你管这叫老破小# 多层老破小中，轻中度失能老人因无电梯多年无法下楼，适老化改造成为老龄化社会亟待解决的问题。市场趋势天津等地老破小挂牌量环比增长7.3%，价格持续下行，反映市场对无电梯老房的淘汰趋势。老破小因其地段、改造潜力或性价比吸引特定群体，但也伴随投资风险、居住痛点及社会适老难题，需结合个人需求理性权衡。 收起 d</t>
        </is>
      </c>
      <c r="F1187" s="3" t="inlineStr">
        <is>
          <t>菠萝椰乳冰_</t>
        </is>
      </c>
      <c r="G1187" s="3" t="inlineStr">
        <is>
          <t>2025-10-29</t>
        </is>
      </c>
      <c r="H1187" s="3" t="inlineStr">
        <is>
          <t>2025-10</t>
        </is>
      </c>
      <c r="I1187" s="3" t="inlineStr">
        <is>
          <t>https://weibo.com/7387457751/QbmGguAPe?refer_flag=1001030103_</t>
        </is>
      </c>
      <c r="J1187" s="3" t="inlineStr">
        <is>
          <t>负面</t>
        </is>
      </c>
      <c r="K1187" s="3" t="inlineStr">
        <is>
          <t>Negative</t>
        </is>
      </c>
      <c r="L1187" s="3" t="n">
        <v>0.425262</v>
      </c>
      <c r="M1187" s="3" t="inlineStr">
        <is>
          <t>低（&lt;0.50）</t>
        </is>
      </c>
      <c r="N1187" s="3" t="inlineStr">
        <is>
          <t>纳入</t>
        </is>
      </c>
      <c r="O1187" s="3" t="inlineStr"/>
      <c r="P1187" s="3" t="inlineStr">
        <is>
          <t>适老化与无障碍改造</t>
        </is>
      </c>
      <c r="Q1187" s="3" t="inlineStr">
        <is>
          <t>适老、适老化改造</t>
        </is>
      </c>
      <c r="R1187" s="3" t="inlineStr">
        <is>
          <t>地区未明确</t>
        </is>
      </c>
      <c r="S1187" s="3" t="inlineStr">
        <is>
          <t>你管这叫老破小多层老破小中轻中度失能老人因无电梯多年无法下楼适老化改造成为老龄化社会亟待解决的问题市场趋势天津等地老破小挂牌量环比增长73价格持续下行反映市场对无电梯老房的淘汰趋势老破小因其地段改造潜力或性价比吸引特定群体但也伴随投资风险居住痛点及社会适老难题需结合个人需求理性权衡收起d</t>
        </is>
      </c>
      <c r="T1187" s="3" t="inlineStr">
        <is>
          <t>strict</t>
        </is>
      </c>
      <c r="U1187" s="3" t="inlineStr"/>
      <c r="V1187" s="3" t="inlineStr"/>
      <c r="W1187" s="3" t="inlineStr">
        <is>
          <t>微博-养老服务.csv</t>
        </is>
      </c>
    </row>
    <row r="1188">
      <c r="A1188" s="3" t="n">
        <v>25659</v>
      </c>
      <c r="B1188" s="3" t="inlineStr">
        <is>
          <t>养老服务</t>
        </is>
      </c>
      <c r="C1188" s="3" t="inlineStr">
        <is>
          <t>微博</t>
        </is>
      </c>
      <c r="D1188" s="3" t="inlineStr"/>
      <c r="E1188" s="3" t="inlineStr">
        <is>
          <t>#官方回应天津一楼外墙大面积脱落# 维修期间比建筑施工阶段更危险，因为维修阶段建筑里面居民是不撤离的。 建议大面积维修居民撤离清场后进行。 香港这次大火就是维修造成的，那么多居民还有老人在里面，现在年龄大的人比较多（我讨厌适老化这个词），大家还是充分考虑这个因素。 所以文具多了也是问题，尽量少出问题提前预防，貌似兵来将挡水来土掩，可也麻烦呀 收起 d</t>
        </is>
      </c>
      <c r="F1188" s="3" t="inlineStr">
        <is>
          <t>娄思宁说装修</t>
        </is>
      </c>
      <c r="G1188" s="3" t="inlineStr">
        <is>
          <t>2025-12-02</t>
        </is>
      </c>
      <c r="H1188" s="3" t="inlineStr">
        <is>
          <t>2025-12</t>
        </is>
      </c>
      <c r="I1188" s="3" t="inlineStr">
        <is>
          <t>https://weibo.com/1652556823/QgwrDkSOD?refer_flag=1001030103_</t>
        </is>
      </c>
      <c r="J1188" s="3" t="inlineStr">
        <is>
          <t>负面</t>
        </is>
      </c>
      <c r="K1188" s="3" t="inlineStr">
        <is>
          <t>Negative</t>
        </is>
      </c>
      <c r="L1188" s="3" t="n">
        <v>0.60064</v>
      </c>
      <c r="M1188" s="3" t="inlineStr">
        <is>
          <t>中（0.50–0.69）</t>
        </is>
      </c>
      <c r="N1188" s="3" t="inlineStr">
        <is>
          <t>纳入</t>
        </is>
      </c>
      <c r="O1188" s="3" t="inlineStr"/>
      <c r="P1188" s="3" t="inlineStr">
        <is>
          <t>适老化与无障碍改造</t>
        </is>
      </c>
      <c r="Q1188" s="3" t="inlineStr">
        <is>
          <t>适老</t>
        </is>
      </c>
      <c r="R1188" s="3" t="inlineStr">
        <is>
          <t>地区未明确</t>
        </is>
      </c>
      <c r="S1188" s="3" t="inlineStr">
        <is>
          <t>官方回应天津一楼外墙大面积脱落维修期间比建筑施工阶段更危险因为维修阶段建筑里面居民是不撤离的建议大面积维修居民撤离清场后进行香港这次大火就是维修造成的那么多居民还有老人在里面现在年龄大的人比较多我讨厌适老化这个词大家还是充分考虑这个因素所以文具多了也是问题尽量少出问题提前预防貌似兵来将挡水来土掩可也麻烦呀收起d</t>
        </is>
      </c>
      <c r="T1188" s="3" t="inlineStr">
        <is>
          <t>strict</t>
        </is>
      </c>
      <c r="U1188" s="3" t="inlineStr"/>
      <c r="V1188" s="3" t="inlineStr"/>
      <c r="W1188" s="3" t="inlineStr">
        <is>
          <t>微博-养老服务.csv</t>
        </is>
      </c>
    </row>
    <row r="1189">
      <c r="A1189" s="3" t="n">
        <v>26023</v>
      </c>
      <c r="B1189" s="3" t="inlineStr">
        <is>
          <t>养老服务</t>
        </is>
      </c>
      <c r="C1189" s="3" t="inlineStr">
        <is>
          <t>抖音</t>
        </is>
      </c>
      <c r="D1189" s="3" t="inlineStr">
        <is>
          <t>【怡和养老院】晚年生活太闲？？怡和活动安排超赞！#天津河西失能老人照护 #天津养老院选择 #让失能父母有尊严地养老 #天津养老难题解决方案 #失能老人医疗照护</t>
        </is>
      </c>
      <c r="E1189" s="3" t="inlineStr">
        <is>
          <t>【怡和养老院】晚年生活太闲？？怡和活动安排超赞！#天津河西失能老人照护 #天津养老院选择 #让失能父母有尊严地养老 #天津养老难题解决方案 #失能老人医疗照护</t>
        </is>
      </c>
      <c r="F1189" s="3" t="inlineStr"/>
      <c r="G1189" s="3" t="inlineStr">
        <is>
          <t>2025-05-27</t>
        </is>
      </c>
      <c r="H1189" s="3" t="inlineStr">
        <is>
          <t>2025-05</t>
        </is>
      </c>
      <c r="I1189" s="3" t="inlineStr">
        <is>
          <t>https://www.douyin.com/video/7509015708585250085</t>
        </is>
      </c>
      <c r="J1189" s="3" t="inlineStr">
        <is>
          <t>负面</t>
        </is>
      </c>
      <c r="K1189" s="3" t="inlineStr">
        <is>
          <t>Very Negative</t>
        </is>
      </c>
      <c r="L1189" s="3" t="n">
        <v>0.281993</v>
      </c>
      <c r="M1189" s="3" t="inlineStr">
        <is>
          <t>低（&lt;0.50）</t>
        </is>
      </c>
      <c r="N1189" s="3" t="inlineStr">
        <is>
          <t>纳入</t>
        </is>
      </c>
      <c r="O1189" s="3" t="inlineStr"/>
      <c r="P1189" s="3" t="inlineStr">
        <is>
          <t>医疗照护与长期护理</t>
        </is>
      </c>
      <c r="Q1189" s="3" t="inlineStr">
        <is>
          <t>照护、失能</t>
        </is>
      </c>
      <c r="R1189" s="3" t="inlineStr">
        <is>
          <t>地区未明确</t>
        </is>
      </c>
      <c r="S1189" s="3" t="inlineStr">
        <is>
          <t>怡和养老院晚年生活太闲怡和活动安排超赞天津河西失能老人照护天津养老院选择让失能父母有尊严地养老天津养老难题解决方案失能老人医疗照护怡和养老院晚年生活太闲怡和活动安排超赞天津河西失能老人照护天津养老院选择让失能父母有尊严地养老天津养老难题解决方案失能老人医疗照护</t>
        </is>
      </c>
      <c r="T1189" s="3" t="inlineStr"/>
      <c r="U1189" s="3" t="inlineStr"/>
      <c r="V1189" s="3" t="inlineStr"/>
      <c r="W1189" s="3" t="inlineStr">
        <is>
          <t>抖音—养老服务.csv</t>
        </is>
      </c>
    </row>
    <row r="1190">
      <c r="A1190" s="3" t="n">
        <v>26030</v>
      </c>
      <c r="B1190" s="3" t="inlineStr">
        <is>
          <t>养老服务</t>
        </is>
      </c>
      <c r="C1190" s="3" t="inlineStr">
        <is>
          <t>抖音</t>
        </is>
      </c>
      <c r="D1190" s="3" t="inlineStr">
        <is>
          <t>大家一定要知道天津市社会救助站啊😭。不知道什么时候突然多了一些想要知道救助站地址的人们，今天坐公交车的时候，上来了一位颤颤巍巍的男士，一上来就问司机到不到救助站，司机师傅也不知道救助站在哪里，男子皱了皱眉，后退两步，遗憾的下了车，当时的我还没来得及反应，车子就缓缓的开走了…… 市内六区唯一的救助站在河东区唐口附近，坐公交车905 827 35 856 665 871 963 866 916 在天津七中站下，站牌旁边就有救助站的指引路线；或者坐368在唐口南里下车，过马路就能到救助站。 这些人真的很需要关爱，或许他们原本完整的家被割得支离破碎，或许他们已经在这个社会毫无立足之地，或许这个社会早已和他们脱节……😭 让我们帮助他们找到温暖的地方吧，毕竟，每一个人都值得有尊严的活着。 #天津 #抖音 #关爱老人 #救助 @DOU+小助手 @抖音和ta的朋友们 @抖音集团#dou上热门</t>
        </is>
      </c>
      <c r="E1190" s="3" t="inlineStr">
        <is>
          <t>大家一定要知道天津市社会救助站啊😭。不知道什么时候突然多了一些想要知道救助站地址的人们，今天坐公交车的时候，上来了一位颤颤巍巍的男士，一上来就问司机到不到救助站，司机师傅也不知道救助站在哪里，男子皱了皱眉，后退两步，遗憾的下了车，当时的我还没来得及反应，车子就缓缓的开走了…… 市内六区唯一的救助站在河东区唐口附近，坐公交车905 827 35 856 665 871 963 866 916 在天津七中站下，站牌旁边就有救助站的指引路线；或者坐368在唐口南里下车，过马路就能到救助站。 这些人真的很需要关爱，或许他们原本完整的家被割得支离破碎，或许他们已经在这个社会毫无立足之地，或许这个社会早已和他们脱节……😭 让我们帮助他们找到温暖的地方吧，毕竟，每一个人都值得有尊严的活着。 #天津 #抖音 #关爱老人 #救助 @DOU+小助手 @抖音和ta的朋友们 @抖音集团#dou上热门</t>
        </is>
      </c>
      <c r="F1190" s="3" t="inlineStr"/>
      <c r="G1190" s="3" t="inlineStr">
        <is>
          <t>2025-03-30</t>
        </is>
      </c>
      <c r="H1190" s="3" t="inlineStr">
        <is>
          <t>2025-03</t>
        </is>
      </c>
      <c r="I1190" s="3" t="inlineStr">
        <is>
          <t>https://www.douyin.com/note/7487589796546612540</t>
        </is>
      </c>
      <c r="J1190" s="3" t="inlineStr">
        <is>
          <t>负面</t>
        </is>
      </c>
      <c r="K1190" s="3" t="inlineStr">
        <is>
          <t>Negative</t>
        </is>
      </c>
      <c r="L1190" s="3" t="n">
        <v>0.53637</v>
      </c>
      <c r="M1190" s="3" t="inlineStr">
        <is>
          <t>中（0.50–0.69）</t>
        </is>
      </c>
      <c r="N1190" s="3" t="inlineStr">
        <is>
          <t>纳入</t>
        </is>
      </c>
      <c r="O1190" s="3" t="inlineStr"/>
      <c r="P1190" s="3" t="inlineStr">
        <is>
          <t>其他养老服务相关问题</t>
        </is>
      </c>
      <c r="Q1190" s="3" t="inlineStr">
        <is>
          <t>领域实体词</t>
        </is>
      </c>
      <c r="R1190" s="3" t="inlineStr">
        <is>
          <t>河东区</t>
        </is>
      </c>
      <c r="S1190" s="3" t="inlineStr">
        <is>
          <t>大家一定要知道天津市社会救助站啊不知道什么时候突然多了一些想要知道救助站地址的人们今天坐公交车的时候上来了一位颤颤巍巍的男士一上来就问司机到不到救助站司机师傅也不知道救助站在哪里男子皱了皱眉后退两步遗憾的下了车当时的我还没来得及反应车子就缓缓的开走了市内六区唯一的救助站在河东区唐口附近坐公交车90582735856665871963866916在天津七中站下站牌旁边就有救助站的指引路线或者坐368在唐口南里下车过马路就能到救助站这些人真的很需要关爱或许他们原本完整的家被割得支离破碎或许他们已经在这个社会毫无立足之地或许这个社会早已和他们脱节让我们帮助他们找到温暖的地方吧毕竟每一个人都值得有尊严的活着天津抖音关爱老人救助dou小助手抖音和ta的朋友们抖音集团dou上热门大家一定要知道天津市社会救助站啊不知道什么时候突然多了一些想要知道救助站地址的人们今天坐公交车的时候上来了一位颤颤巍巍的男士一上来就问司机到不到救助站司机师傅也不知道救助站在哪里男子皱了皱眉后退两步遗憾的下了车当时的我还没来得及反应车子就缓缓的开走了市内六区唯一的救助站在河东区唐口附近坐公交车90582735856665871963866916在天津七中站下站牌旁边就有救助站的指引路线或者坐368在唐口南里下车过马路就能到救助站这些人真的很需要关爱或许他们原本完整的家被割得支离破碎或许他们已经在这个社会毫无立足之地或许这个社会早已和他们脱节让我们帮助他们找到温暖的地方吧毕竟每一个人都值得有尊严的活着天津抖音关爱老人救助dou小助手抖音和ta的朋友们抖音集团dou上热门</t>
        </is>
      </c>
      <c r="T1190" s="3" t="inlineStr"/>
      <c r="U1190" s="3" t="inlineStr"/>
      <c r="V1190" s="3" t="inlineStr"/>
      <c r="W1190" s="3" t="inlineStr">
        <is>
          <t>抖音—养老服务.csv</t>
        </is>
      </c>
    </row>
    <row r="1191">
      <c r="A1191" s="3" t="n">
        <v>26034</v>
      </c>
      <c r="B1191" s="3" t="inlineStr">
        <is>
          <t>养老服务</t>
        </is>
      </c>
      <c r="C1191" s="3" t="inlineStr">
        <is>
          <t>抖音</t>
        </is>
      </c>
      <c r="D1191" s="3" t="inlineStr">
        <is>
          <t>🏠脑瘫偏瘫居家康复指南 ❓直抬腿训练易微屈怎么办 👇专业康复师为您详细支招</t>
        </is>
      </c>
      <c r="E1191" s="3" t="inlineStr">
        <is>
          <t>🏠脑瘫偏瘫居家康复指南 ❓直抬腿训练易微屈怎么办 👇专业康复师为您详细支招</t>
        </is>
      </c>
      <c r="F1191" s="3" t="inlineStr"/>
      <c r="G1191" s="3" t="inlineStr">
        <is>
          <t>2025-09-18</t>
        </is>
      </c>
      <c r="H1191" s="3" t="inlineStr">
        <is>
          <t>2025-09</t>
        </is>
      </c>
      <c r="I1191" s="3" t="inlineStr">
        <is>
          <t>https://www.douyin.com/video/7551330365022965049</t>
        </is>
      </c>
      <c r="J1191" s="3" t="inlineStr">
        <is>
          <t>负面</t>
        </is>
      </c>
      <c r="K1191" s="3" t="inlineStr">
        <is>
          <t>Negative</t>
        </is>
      </c>
      <c r="L1191" s="3" t="n">
        <v>0.432255</v>
      </c>
      <c r="M1191" s="3" t="inlineStr">
        <is>
          <t>低（&lt;0.50）</t>
        </is>
      </c>
      <c r="N1191" s="3" t="inlineStr">
        <is>
          <t>排除</t>
        </is>
      </c>
      <c r="O1191" s="3" t="inlineStr">
        <is>
          <t>未检出领域实体词</t>
        </is>
      </c>
      <c r="P1191" s="3" t="inlineStr"/>
      <c r="Q1191" s="3" t="inlineStr"/>
      <c r="R1191" s="3" t="inlineStr">
        <is>
          <t>地区未明确</t>
        </is>
      </c>
      <c r="S1191" s="3" t="inlineStr">
        <is>
          <t>脑瘫偏瘫居家康复指南直抬腿训练易微屈怎么办专业康复师为您详细支招脑瘫偏瘫居家康复指南直抬腿训练易微屈怎么办专业康复师为您详细支招</t>
        </is>
      </c>
      <c r="T1191" s="3" t="inlineStr"/>
      <c r="U1191" s="3" t="inlineStr"/>
      <c r="V1191" s="3" t="inlineStr"/>
      <c r="W1191" s="3" t="inlineStr">
        <is>
          <t>抖音—养老服务.csv</t>
        </is>
      </c>
    </row>
    <row r="1192">
      <c r="A1192" s="3" t="n">
        <v>26038</v>
      </c>
      <c r="B1192" s="3" t="inlineStr">
        <is>
          <t>养老服务</t>
        </is>
      </c>
      <c r="C1192" s="3" t="inlineStr">
        <is>
          <t>抖音</t>
        </is>
      </c>
      <c r="D1192" s="3" t="inlineStr">
        <is>
          <t>【怡和养老院】家里有卧床老人怎么办？？快来看看这条视频吧！#天津河西失能老人照护 #天津养老院选择 #医养结合的养老院 #天津养老院 #失能老人医疗照护</t>
        </is>
      </c>
      <c r="E1192" s="3" t="inlineStr">
        <is>
          <t>【怡和养老院】家里有卧床老人怎么办？？快来看看这条视频吧！#天津河西失能老人照护 #天津养老院选择 #医养结合的养老院 #天津养老院 #失能老人医疗照护</t>
        </is>
      </c>
      <c r="F1192" s="3" t="inlineStr"/>
      <c r="G1192" s="3" t="inlineStr">
        <is>
          <t>2025-10-30</t>
        </is>
      </c>
      <c r="H1192" s="3" t="inlineStr">
        <is>
          <t>2025-10</t>
        </is>
      </c>
      <c r="I1192" s="3" t="inlineStr">
        <is>
          <t>https://www.douyin.com/video/7566983833459890278</t>
        </is>
      </c>
      <c r="J1192" s="3" t="inlineStr">
        <is>
          <t>负面</t>
        </is>
      </c>
      <c r="K1192" s="3" t="inlineStr">
        <is>
          <t>Very Negative</t>
        </is>
      </c>
      <c r="L1192" s="3" t="n">
        <v>0.27696</v>
      </c>
      <c r="M1192" s="3" t="inlineStr">
        <is>
          <t>低（&lt;0.50）</t>
        </is>
      </c>
      <c r="N1192" s="3" t="inlineStr">
        <is>
          <t>纳入</t>
        </is>
      </c>
      <c r="O1192" s="3" t="inlineStr"/>
      <c r="P1192" s="3" t="inlineStr">
        <is>
          <t>医疗照护与长期护理</t>
        </is>
      </c>
      <c r="Q1192" s="3" t="inlineStr">
        <is>
          <t>照护、失能、医养</t>
        </is>
      </c>
      <c r="R1192" s="3" t="inlineStr">
        <is>
          <t>地区未明确</t>
        </is>
      </c>
      <c r="S1192" s="3" t="inlineStr">
        <is>
          <t>怡和养老院家里有卧床老人怎么办快来看看这条视频吧天津河西失能老人照护天津养老院选择医养结合的养老院天津养老院失能老人医疗照护怡和养老院家里有卧床老人怎么办快来看看这条视频吧天津河西失能老人照护天津养老院选择医养结合的养老院天津养老院失能老人医疗照护</t>
        </is>
      </c>
      <c r="T1192" s="3" t="inlineStr"/>
      <c r="U1192" s="3" t="inlineStr"/>
      <c r="V1192" s="3" t="inlineStr"/>
      <c r="W1192" s="3" t="inlineStr">
        <is>
          <t>抖音—养老服务.csv</t>
        </is>
      </c>
    </row>
    <row r="1193">
      <c r="A1193" s="3" t="n">
        <v>26062</v>
      </c>
      <c r="B1193" s="3" t="inlineStr">
        <is>
          <t>养老服务</t>
        </is>
      </c>
      <c r="C1193" s="3" t="inlineStr">
        <is>
          <t>腾讯新闻</t>
        </is>
      </c>
      <c r="D1193" s="3" t="inlineStr">
        <is>
          <t>事关天津养老机构！最新补贴政策</t>
        </is>
      </c>
      <c r="E1193" s="3" t="inlineStr">
        <is>
          <t>推动养老服务资源向老年人周边、身边、床边汇聚，离不开政策加持。对于冒领养老机构运营补贴、情节严重的，最高2年内不得享受养老机构运营补贴。</t>
        </is>
      </c>
      <c r="F1193" s="3" t="inlineStr">
        <is>
          <t>天津河西</t>
        </is>
      </c>
      <c r="G1193" s="3" t="inlineStr">
        <is>
          <t>2025-02-11</t>
        </is>
      </c>
      <c r="H1193" s="3" t="inlineStr">
        <is>
          <t>2025-02</t>
        </is>
      </c>
      <c r="I1193" s="3" t="inlineStr">
        <is>
          <t>https://view.inews.qq.com/a/20250211A03YK700</t>
        </is>
      </c>
      <c r="J1193" s="3" t="inlineStr">
        <is>
          <t>负面</t>
        </is>
      </c>
      <c r="K1193" s="3" t="inlineStr">
        <is>
          <t>Very Negative</t>
        </is>
      </c>
      <c r="L1193" s="3" t="n">
        <v>0.283096</v>
      </c>
      <c r="M1193" s="3" t="inlineStr">
        <is>
          <t>低（&lt;0.50）</t>
        </is>
      </c>
      <c r="N1193" s="3" t="inlineStr">
        <is>
          <t>纳入</t>
        </is>
      </c>
      <c r="O1193" s="3" t="inlineStr"/>
      <c r="P1193" s="3" t="inlineStr">
        <is>
          <t>养老机构运营与服务质量</t>
        </is>
      </c>
      <c r="Q1193" s="3" t="inlineStr">
        <is>
          <t>养老机构</t>
        </is>
      </c>
      <c r="R1193" s="3" t="inlineStr">
        <is>
          <t>地区未明确</t>
        </is>
      </c>
      <c r="S1193" s="3" t="inlineStr">
        <is>
          <t>事关天津养老机构最新补贴政策推动养老服务资源向老年人周边身边床边汇聚离不开政策加持对于冒领养老机构运营补贴情节严重的最高2年内不得享受养老机构运营补贴</t>
        </is>
      </c>
      <c r="T1193" s="3" t="inlineStr">
        <is>
          <t>strict</t>
        </is>
      </c>
      <c r="U1193" s="3" t="n">
        <v>1</v>
      </c>
      <c r="V1193" s="3" t="n">
        <v>1</v>
      </c>
      <c r="W1193" s="3" t="inlineStr">
        <is>
          <t>腾讯新闻—养老服务.csv</t>
        </is>
      </c>
    </row>
    <row r="1194">
      <c r="A1194" s="3" t="n">
        <v>26070</v>
      </c>
      <c r="B1194" s="3" t="inlineStr">
        <is>
          <t>养老服务</t>
        </is>
      </c>
      <c r="C1194" s="3" t="inlineStr">
        <is>
          <t>腾讯新闻</t>
        </is>
      </c>
      <c r="D1194" s="3" t="inlineStr">
        <is>
          <t>节俭陷阱的亏 天津养老院</t>
        </is>
      </c>
      <c r="E1194" s="3" t="inlineStr">
        <is>
          <t>节俭陷阱的亏 天津养老院</t>
        </is>
      </c>
      <c r="F1194" s="3" t="inlineStr">
        <is>
          <t>哏都养老院的哏事</t>
        </is>
      </c>
      <c r="G1194" s="3" t="inlineStr">
        <is>
          <t>2025-03-25</t>
        </is>
      </c>
      <c r="H1194" s="3" t="inlineStr">
        <is>
          <t>2025-03</t>
        </is>
      </c>
      <c r="I1194" s="3" t="inlineStr">
        <is>
          <t>https://view.inews.qq.com/a/20250325V04T2100</t>
        </is>
      </c>
      <c r="J1194" s="3" t="inlineStr">
        <is>
          <t>负面</t>
        </is>
      </c>
      <c r="K1194" s="3" t="inlineStr">
        <is>
          <t>Negative</t>
        </is>
      </c>
      <c r="L1194" s="3" t="n">
        <v>0.45142</v>
      </c>
      <c r="M1194" s="3" t="inlineStr">
        <is>
          <t>低（&lt;0.50）</t>
        </is>
      </c>
      <c r="N1194" s="3" t="inlineStr">
        <is>
          <t>排除</t>
        </is>
      </c>
      <c r="O1194" s="3" t="inlineStr">
        <is>
          <t>主题相关=否</t>
        </is>
      </c>
      <c r="P1194" s="3" t="inlineStr"/>
      <c r="Q1194" s="3" t="inlineStr"/>
      <c r="R1194" s="3" t="inlineStr">
        <is>
          <t>地区未明确</t>
        </is>
      </c>
      <c r="S1194" s="3" t="inlineStr">
        <is>
          <t>节俭陷阱的亏天津养老院节俭陷阱的亏天津养老院</t>
        </is>
      </c>
      <c r="T1194" s="3" t="inlineStr">
        <is>
          <t>broad</t>
        </is>
      </c>
      <c r="U1194" s="3" t="n">
        <v>1</v>
      </c>
      <c r="V1194" s="3" t="n">
        <v>0</v>
      </c>
      <c r="W1194" s="3" t="inlineStr">
        <is>
          <t>腾讯新闻—养老服务.csv</t>
        </is>
      </c>
    </row>
    <row r="1195">
      <c r="A1195" s="3" t="n">
        <v>26071</v>
      </c>
      <c r="B1195" s="3" t="inlineStr">
        <is>
          <t>养老服务</t>
        </is>
      </c>
      <c r="C1195" s="3" t="inlineStr">
        <is>
          <t>腾讯新闻</t>
        </is>
      </c>
      <c r="D1195" s="3" t="inlineStr">
        <is>
          <t>已读不回的自由 天津养老院</t>
        </is>
      </c>
      <c r="E1195" s="3" t="inlineStr">
        <is>
          <t>已读不回的自由 天津养老院</t>
        </is>
      </c>
      <c r="F1195" s="3" t="inlineStr">
        <is>
          <t>哏都养老院的哏事</t>
        </is>
      </c>
      <c r="G1195" s="3" t="inlineStr">
        <is>
          <t>2025-04-14</t>
        </is>
      </c>
      <c r="H1195" s="3" t="inlineStr">
        <is>
          <t>2025-04</t>
        </is>
      </c>
      <c r="I1195" s="3" t="inlineStr">
        <is>
          <t>https://view.inews.qq.com/a/20250414V04HFF00</t>
        </is>
      </c>
      <c r="J1195" s="3" t="inlineStr">
        <is>
          <t>负面</t>
        </is>
      </c>
      <c r="K1195" s="3" t="inlineStr">
        <is>
          <t>Negative</t>
        </is>
      </c>
      <c r="L1195" s="3" t="n">
        <v>0.58799</v>
      </c>
      <c r="M1195" s="3" t="inlineStr">
        <is>
          <t>中（0.50–0.69）</t>
        </is>
      </c>
      <c r="N1195" s="3" t="inlineStr">
        <is>
          <t>排除</t>
        </is>
      </c>
      <c r="O1195" s="3" t="inlineStr">
        <is>
          <t>主题相关=否</t>
        </is>
      </c>
      <c r="P1195" s="3" t="inlineStr"/>
      <c r="Q1195" s="3" t="inlineStr"/>
      <c r="R1195" s="3" t="inlineStr">
        <is>
          <t>地区未明确</t>
        </is>
      </c>
      <c r="S1195" s="3" t="inlineStr">
        <is>
          <t>已读不回的自由天津养老院已读不回的自由天津养老院</t>
        </is>
      </c>
      <c r="T1195" s="3" t="inlineStr">
        <is>
          <t>broad</t>
        </is>
      </c>
      <c r="U1195" s="3" t="n">
        <v>1</v>
      </c>
      <c r="V1195" s="3" t="n">
        <v>0</v>
      </c>
      <c r="W1195" s="3" t="inlineStr">
        <is>
          <t>腾讯新闻—养老服务.csv</t>
        </is>
      </c>
    </row>
    <row r="1196">
      <c r="A1196" s="3" t="n">
        <v>26076</v>
      </c>
      <c r="B1196" s="3" t="inlineStr">
        <is>
          <t>养老服务</t>
        </is>
      </c>
      <c r="C1196" s="3" t="inlineStr">
        <is>
          <t>腾讯新闻</t>
        </is>
      </c>
      <c r="D1196" s="3" t="inlineStr">
        <is>
          <t>你不知道的职场黑话 天津养老院</t>
        </is>
      </c>
      <c r="E1196" s="3" t="inlineStr">
        <is>
          <t>你不知道的职场黑话 天津养老院</t>
        </is>
      </c>
      <c r="F1196" s="3" t="inlineStr">
        <is>
          <t>哏都养老院的哏事</t>
        </is>
      </c>
      <c r="G1196" s="3" t="inlineStr">
        <is>
          <t>2025-04-19</t>
        </is>
      </c>
      <c r="H1196" s="3" t="inlineStr">
        <is>
          <t>2025-04</t>
        </is>
      </c>
      <c r="I1196" s="3" t="inlineStr">
        <is>
          <t>https://view.inews.qq.com/a/20250419V049NQ00</t>
        </is>
      </c>
      <c r="J1196" s="3" t="inlineStr">
        <is>
          <t>负面</t>
        </is>
      </c>
      <c r="K1196" s="3" t="inlineStr">
        <is>
          <t>Negative</t>
        </is>
      </c>
      <c r="L1196" s="3" t="n">
        <v>0.52132</v>
      </c>
      <c r="M1196" s="3" t="inlineStr">
        <is>
          <t>中（0.50–0.69）</t>
        </is>
      </c>
      <c r="N1196" s="3" t="inlineStr">
        <is>
          <t>排除</t>
        </is>
      </c>
      <c r="O1196" s="3" t="inlineStr">
        <is>
          <t>主题相关=否</t>
        </is>
      </c>
      <c r="P1196" s="3" t="inlineStr"/>
      <c r="Q1196" s="3" t="inlineStr"/>
      <c r="R1196" s="3" t="inlineStr">
        <is>
          <t>地区未明确</t>
        </is>
      </c>
      <c r="S1196" s="3" t="inlineStr">
        <is>
          <t>你不知道的职场黑话天津养老院你不知道的职场黑话天津养老院</t>
        </is>
      </c>
      <c r="T1196" s="3" t="inlineStr">
        <is>
          <t>broad</t>
        </is>
      </c>
      <c r="U1196" s="3" t="n">
        <v>1</v>
      </c>
      <c r="V1196" s="3" t="n">
        <v>0</v>
      </c>
      <c r="W1196" s="3" t="inlineStr">
        <is>
          <t>腾讯新闻—养老服务.csv</t>
        </is>
      </c>
    </row>
    <row r="1197">
      <c r="A1197" s="3" t="n">
        <v>26078</v>
      </c>
      <c r="B1197" s="3" t="inlineStr">
        <is>
          <t>养老服务</t>
        </is>
      </c>
      <c r="C1197" s="3" t="inlineStr">
        <is>
          <t>腾讯新闻</t>
        </is>
      </c>
      <c r="D1197" s="3" t="inlineStr">
        <is>
          <t>三观不合的残酷真相 天津养老院</t>
        </is>
      </c>
      <c r="E1197" s="3" t="inlineStr">
        <is>
          <t>三观不合的残酷真相 天津养老院</t>
        </is>
      </c>
      <c r="F1197" s="3" t="inlineStr">
        <is>
          <t>哏都养老院的哏事</t>
        </is>
      </c>
      <c r="G1197" s="3" t="inlineStr">
        <is>
          <t>2025-04-24</t>
        </is>
      </c>
      <c r="H1197" s="3" t="inlineStr">
        <is>
          <t>2025-04</t>
        </is>
      </c>
      <c r="I1197" s="3" t="inlineStr">
        <is>
          <t>https://view.inews.qq.com/a/20250424V04I8Q00</t>
        </is>
      </c>
      <c r="J1197" s="3" t="inlineStr">
        <is>
          <t>负面</t>
        </is>
      </c>
      <c r="K1197" s="3" t="inlineStr">
        <is>
          <t>Negative</t>
        </is>
      </c>
      <c r="L1197" s="3" t="n">
        <v>0.376252</v>
      </c>
      <c r="M1197" s="3" t="inlineStr">
        <is>
          <t>低（&lt;0.50）</t>
        </is>
      </c>
      <c r="N1197" s="3" t="inlineStr">
        <is>
          <t>排除</t>
        </is>
      </c>
      <c r="O1197" s="3" t="inlineStr">
        <is>
          <t>主题相关=否</t>
        </is>
      </c>
      <c r="P1197" s="3" t="inlineStr"/>
      <c r="Q1197" s="3" t="inlineStr"/>
      <c r="R1197" s="3" t="inlineStr">
        <is>
          <t>地区未明确</t>
        </is>
      </c>
      <c r="S1197" s="3" t="inlineStr">
        <is>
          <t>三观不合的残酷真相天津养老院三观不合的残酷真相天津养老院</t>
        </is>
      </c>
      <c r="T1197" s="3" t="inlineStr">
        <is>
          <t>broad</t>
        </is>
      </c>
      <c r="U1197" s="3" t="n">
        <v>1</v>
      </c>
      <c r="V1197" s="3" t="n">
        <v>0</v>
      </c>
      <c r="W1197" s="3" t="inlineStr">
        <is>
          <t>腾讯新闻—养老服务.csv</t>
        </is>
      </c>
    </row>
    <row r="1198">
      <c r="A1198" s="3" t="n">
        <v>26079</v>
      </c>
      <c r="B1198" s="3" t="inlineStr">
        <is>
          <t>养老服务</t>
        </is>
      </c>
      <c r="C1198" s="3" t="inlineStr">
        <is>
          <t>腾讯新闻</t>
        </is>
      </c>
      <c r="D1198" s="3" t="inlineStr">
        <is>
          <t>同事间的贫富差距 天津养老院</t>
        </is>
      </c>
      <c r="E1198" s="3" t="inlineStr">
        <is>
          <t>同事间的贫富差距 天津养老院</t>
        </is>
      </c>
      <c r="F1198" s="3" t="inlineStr">
        <is>
          <t>哏都养老院的哏事</t>
        </is>
      </c>
      <c r="G1198" s="3" t="inlineStr">
        <is>
          <t>2025-04-04</t>
        </is>
      </c>
      <c r="H1198" s="3" t="inlineStr">
        <is>
          <t>2025-04</t>
        </is>
      </c>
      <c r="I1198" s="3" t="inlineStr">
        <is>
          <t>https://view.inews.qq.com/a/20250404V04EQG00</t>
        </is>
      </c>
      <c r="J1198" s="3" t="inlineStr">
        <is>
          <t>负面</t>
        </is>
      </c>
      <c r="K1198" s="3" t="inlineStr">
        <is>
          <t>Negative</t>
        </is>
      </c>
      <c r="L1198" s="3" t="n">
        <v>0.519391</v>
      </c>
      <c r="M1198" s="3" t="inlineStr">
        <is>
          <t>中（0.50–0.69）</t>
        </is>
      </c>
      <c r="N1198" s="3" t="inlineStr">
        <is>
          <t>排除</t>
        </is>
      </c>
      <c r="O1198" s="3" t="inlineStr">
        <is>
          <t>主题相关=否</t>
        </is>
      </c>
      <c r="P1198" s="3" t="inlineStr"/>
      <c r="Q1198" s="3" t="inlineStr"/>
      <c r="R1198" s="3" t="inlineStr">
        <is>
          <t>地区未明确</t>
        </is>
      </c>
      <c r="S1198" s="3" t="inlineStr">
        <is>
          <t>同事间的贫富差距天津养老院同事间的贫富差距天津养老院</t>
        </is>
      </c>
      <c r="T1198" s="3" t="inlineStr">
        <is>
          <t>broad</t>
        </is>
      </c>
      <c r="U1198" s="3" t="n">
        <v>1</v>
      </c>
      <c r="V1198" s="3" t="n">
        <v>0</v>
      </c>
      <c r="W1198" s="3" t="inlineStr">
        <is>
          <t>腾讯新闻—养老服务.csv</t>
        </is>
      </c>
    </row>
    <row r="1199">
      <c r="A1199" s="3" t="n">
        <v>26081</v>
      </c>
      <c r="B1199" s="3" t="inlineStr">
        <is>
          <t>养老服务</t>
        </is>
      </c>
      <c r="C1199" s="3" t="inlineStr">
        <is>
          <t>腾讯新闻</t>
        </is>
      </c>
      <c r="D1199" s="3" t="inlineStr">
        <is>
          <t>不婚不育的扎心真相 天津养老院</t>
        </is>
      </c>
      <c r="E1199" s="3" t="inlineStr">
        <is>
          <t>不婚不育的扎心真相 天津养老院</t>
        </is>
      </c>
      <c r="F1199" s="3" t="inlineStr">
        <is>
          <t>哏都养老院的哏事</t>
        </is>
      </c>
      <c r="G1199" s="3" t="inlineStr">
        <is>
          <t>2025-03-19</t>
        </is>
      </c>
      <c r="H1199" s="3" t="inlineStr">
        <is>
          <t>2025-03</t>
        </is>
      </c>
      <c r="I1199" s="3" t="inlineStr">
        <is>
          <t>https://view.inews.qq.com/a/20250319V04SPW00</t>
        </is>
      </c>
      <c r="J1199" s="3" t="inlineStr">
        <is>
          <t>负面</t>
        </is>
      </c>
      <c r="K1199" s="3" t="inlineStr">
        <is>
          <t>Very Negative</t>
        </is>
      </c>
      <c r="L1199" s="3" t="n">
        <v>0.390142</v>
      </c>
      <c r="M1199" s="3" t="inlineStr">
        <is>
          <t>低（&lt;0.50）</t>
        </is>
      </c>
      <c r="N1199" s="3" t="inlineStr">
        <is>
          <t>排除</t>
        </is>
      </c>
      <c r="O1199" s="3" t="inlineStr">
        <is>
          <t>主题相关=否</t>
        </is>
      </c>
      <c r="P1199" s="3" t="inlineStr"/>
      <c r="Q1199" s="3" t="inlineStr"/>
      <c r="R1199" s="3" t="inlineStr">
        <is>
          <t>地区未明确</t>
        </is>
      </c>
      <c r="S1199" s="3" t="inlineStr">
        <is>
          <t>不婚不育的扎心真相天津养老院不婚不育的扎心真相天津养老院</t>
        </is>
      </c>
      <c r="T1199" s="3" t="inlineStr">
        <is>
          <t>broad</t>
        </is>
      </c>
      <c r="U1199" s="3" t="n">
        <v>1</v>
      </c>
      <c r="V1199" s="3" t="n">
        <v>0</v>
      </c>
      <c r="W1199" s="3" t="inlineStr">
        <is>
          <t>腾讯新闻—养老服务.csv</t>
        </is>
      </c>
    </row>
    <row r="1200">
      <c r="A1200" s="3" t="n">
        <v>26088</v>
      </c>
      <c r="B1200" s="3" t="inlineStr">
        <is>
          <t>养老服务</t>
        </is>
      </c>
      <c r="C1200" s="3" t="inlineStr">
        <is>
          <t>腾讯新闻</t>
        </is>
      </c>
      <c r="D1200" s="3" t="inlineStr">
        <is>
          <t>好消息，天津养老金计发基数落地，企退养老金重算补发有800元吗</t>
        </is>
      </c>
      <c r="E1200" s="3" t="inlineStr">
        <is>
          <t>好消息，天津养老金计发基数落地，企退养老金重算补发有800元吗</t>
        </is>
      </c>
      <c r="F1200" s="3" t="inlineStr">
        <is>
          <t>说财见智</t>
        </is>
      </c>
      <c r="G1200" s="3" t="inlineStr">
        <is>
          <t>2025-11-20</t>
        </is>
      </c>
      <c r="H1200" s="3" t="inlineStr">
        <is>
          <t>2025-11</t>
        </is>
      </c>
      <c r="I1200" s="3" t="inlineStr">
        <is>
          <t>https://view.inews.qq.com/a/20251119V03W0J00</t>
        </is>
      </c>
      <c r="J1200" s="3" t="inlineStr">
        <is>
          <t>负面</t>
        </is>
      </c>
      <c r="K1200" s="3" t="inlineStr">
        <is>
          <t>Negative</t>
        </is>
      </c>
      <c r="L1200" s="3" t="n">
        <v>0.522678</v>
      </c>
      <c r="M1200" s="3" t="inlineStr">
        <is>
          <t>中（0.50–0.69）</t>
        </is>
      </c>
      <c r="N1200" s="3" t="inlineStr">
        <is>
          <t>排除</t>
        </is>
      </c>
      <c r="O1200" s="3" t="inlineStr">
        <is>
          <t>主题相关=否</t>
        </is>
      </c>
      <c r="P1200" s="3" t="inlineStr"/>
      <c r="Q1200" s="3" t="inlineStr"/>
      <c r="R1200" s="3" t="inlineStr">
        <is>
          <t>地区未明确</t>
        </is>
      </c>
      <c r="S1200" s="3" t="inlineStr">
        <is>
          <t>好消息天津养老金计发基数落地企退养老金重算补发有800元吗好消息天津养老金计发基数落地企退养老金重算补发有800元吗</t>
        </is>
      </c>
      <c r="T1200" s="3" t="inlineStr">
        <is>
          <t>broad</t>
        </is>
      </c>
      <c r="U1200" s="3" t="n">
        <v>1</v>
      </c>
      <c r="V1200" s="3" t="n">
        <v>0</v>
      </c>
      <c r="W1200" s="3" t="inlineStr">
        <is>
          <t>腾讯新闻—养老服务.csv</t>
        </is>
      </c>
    </row>
    <row r="1201">
      <c r="A1201" s="3" t="n">
        <v>26093</v>
      </c>
      <c r="B1201" s="3" t="inlineStr">
        <is>
          <t>养老服务</t>
        </is>
      </c>
      <c r="C1201" s="3" t="inlineStr">
        <is>
          <t>腾讯新闻</t>
        </is>
      </c>
      <c r="D1201" s="3" t="inlineStr">
        <is>
          <t>不成熟的父母 天津养老院</t>
        </is>
      </c>
      <c r="E1201" s="3" t="inlineStr">
        <is>
          <t>不成熟的父母 天津养老院</t>
        </is>
      </c>
      <c r="F1201" s="3" t="inlineStr">
        <is>
          <t>哏都养老院的哏事</t>
        </is>
      </c>
      <c r="G1201" s="3" t="inlineStr">
        <is>
          <t>2025-03-26</t>
        </is>
      </c>
      <c r="H1201" s="3" t="inlineStr">
        <is>
          <t>2025-03</t>
        </is>
      </c>
      <c r="I1201" s="3" t="inlineStr">
        <is>
          <t>https://view.inews.qq.com/a/20250326V04HKM00</t>
        </is>
      </c>
      <c r="J1201" s="3" t="inlineStr">
        <is>
          <t>负面</t>
        </is>
      </c>
      <c r="K1201" s="3" t="inlineStr">
        <is>
          <t>Negative</t>
        </is>
      </c>
      <c r="L1201" s="3" t="n">
        <v>0.827319</v>
      </c>
      <c r="M1201" s="3" t="inlineStr">
        <is>
          <t>高（≥0.70）</t>
        </is>
      </c>
      <c r="N1201" s="3" t="inlineStr">
        <is>
          <t>排除</t>
        </is>
      </c>
      <c r="O1201" s="3" t="inlineStr">
        <is>
          <t>主题相关=否</t>
        </is>
      </c>
      <c r="P1201" s="3" t="inlineStr"/>
      <c r="Q1201" s="3" t="inlineStr"/>
      <c r="R1201" s="3" t="inlineStr">
        <is>
          <t>地区未明确</t>
        </is>
      </c>
      <c r="S1201" s="3" t="inlineStr">
        <is>
          <t>不成熟的父母天津养老院不成熟的父母天津养老院</t>
        </is>
      </c>
      <c r="T1201" s="3" t="inlineStr">
        <is>
          <t>broad</t>
        </is>
      </c>
      <c r="U1201" s="3" t="n">
        <v>1</v>
      </c>
      <c r="V1201" s="3" t="n">
        <v>0</v>
      </c>
      <c r="W1201" s="3" t="inlineStr">
        <is>
          <t>腾讯新闻—养老服务.csv</t>
        </is>
      </c>
    </row>
    <row r="1202">
      <c r="A1202" s="3" t="n">
        <v>26096</v>
      </c>
      <c r="B1202" s="3" t="inlineStr">
        <is>
          <t>养老服务</t>
        </is>
      </c>
      <c r="C1202" s="3" t="inlineStr">
        <is>
          <t>腾讯新闻</t>
        </is>
      </c>
      <c r="D1202" s="3" t="inlineStr">
        <is>
          <t>在天津退休后多久能领养老金？当月还是次月？</t>
        </is>
      </c>
      <c r="E1202" s="3" t="inlineStr">
        <is>
          <t>在天津退休后多久能领养老金？当月还是次月？</t>
        </is>
      </c>
      <c r="F1202" s="3" t="inlineStr">
        <is>
          <t>天津本地宝</t>
        </is>
      </c>
      <c r="G1202" s="3" t="inlineStr">
        <is>
          <t>2025-06-28</t>
        </is>
      </c>
      <c r="H1202" s="3" t="inlineStr">
        <is>
          <t>2025-06</t>
        </is>
      </c>
      <c r="I1202" s="3" t="inlineStr">
        <is>
          <t>https://view.inews.qq.com/a/20250628V05QO000</t>
        </is>
      </c>
      <c r="J1202" s="3" t="inlineStr">
        <is>
          <t>负面</t>
        </is>
      </c>
      <c r="K1202" s="3" t="inlineStr">
        <is>
          <t>Negative</t>
        </is>
      </c>
      <c r="L1202" s="3" t="n">
        <v>0.349763</v>
      </c>
      <c r="M1202" s="3" t="inlineStr">
        <is>
          <t>低（&lt;0.50）</t>
        </is>
      </c>
      <c r="N1202" s="3" t="inlineStr">
        <is>
          <t>排除</t>
        </is>
      </c>
      <c r="O1202" s="3" t="inlineStr">
        <is>
          <t>主题相关=否</t>
        </is>
      </c>
      <c r="P1202" s="3" t="inlineStr"/>
      <c r="Q1202" s="3" t="inlineStr"/>
      <c r="R1202" s="3" t="inlineStr">
        <is>
          <t>地区未明确</t>
        </is>
      </c>
      <c r="S1202" s="3" t="inlineStr">
        <is>
          <t>在天津退休后多久能领养老金当月还是次月在天津退休后多久能领养老金当月还是次月</t>
        </is>
      </c>
      <c r="T1202" s="3" t="inlineStr">
        <is>
          <t>broad</t>
        </is>
      </c>
      <c r="U1202" s="3" t="n">
        <v>1</v>
      </c>
      <c r="V1202" s="3" t="n">
        <v>0</v>
      </c>
      <c r="W1202" s="3" t="inlineStr">
        <is>
          <t>腾讯新闻—养老服务.csv</t>
        </is>
      </c>
    </row>
    <row r="1203">
      <c r="A1203" s="3" t="n">
        <v>26097</v>
      </c>
      <c r="B1203" s="3" t="inlineStr">
        <is>
          <t>养老服务</t>
        </is>
      </c>
      <c r="C1203" s="3" t="inlineStr">
        <is>
          <t>腾讯新闻</t>
        </is>
      </c>
      <c r="D1203" s="3" t="inlineStr">
        <is>
          <t>掌握不回应的艺术 天津养老院</t>
        </is>
      </c>
      <c r="E1203" s="3" t="inlineStr">
        <is>
          <t>掌握不回应的艺术 天津养老院</t>
        </is>
      </c>
      <c r="F1203" s="3" t="inlineStr">
        <is>
          <t>哏都养老院的哏事</t>
        </is>
      </c>
      <c r="G1203" s="3" t="inlineStr">
        <is>
          <t>2025-04-16</t>
        </is>
      </c>
      <c r="H1203" s="3" t="inlineStr">
        <is>
          <t>2025-04</t>
        </is>
      </c>
      <c r="I1203" s="3" t="inlineStr">
        <is>
          <t>https://view.inews.qq.com/a/20250416V04PW200</t>
        </is>
      </c>
      <c r="J1203" s="3" t="inlineStr">
        <is>
          <t>负面</t>
        </is>
      </c>
      <c r="K1203" s="3" t="inlineStr">
        <is>
          <t>Negative</t>
        </is>
      </c>
      <c r="L1203" s="3" t="n">
        <v>0.601838</v>
      </c>
      <c r="M1203" s="3" t="inlineStr">
        <is>
          <t>中（0.50–0.69）</t>
        </is>
      </c>
      <c r="N1203" s="3" t="inlineStr">
        <is>
          <t>排除</t>
        </is>
      </c>
      <c r="O1203" s="3" t="inlineStr">
        <is>
          <t>主题相关=否</t>
        </is>
      </c>
      <c r="P1203" s="3" t="inlineStr"/>
      <c r="Q1203" s="3" t="inlineStr"/>
      <c r="R1203" s="3" t="inlineStr">
        <is>
          <t>地区未明确</t>
        </is>
      </c>
      <c r="S1203" s="3" t="inlineStr">
        <is>
          <t>掌握不回应的艺术天津养老院掌握不回应的艺术天津养老院</t>
        </is>
      </c>
      <c r="T1203" s="3" t="inlineStr">
        <is>
          <t>broad</t>
        </is>
      </c>
      <c r="U1203" s="3" t="n">
        <v>1</v>
      </c>
      <c r="V1203" s="3" t="n">
        <v>0</v>
      </c>
      <c r="W1203" s="3" t="inlineStr">
        <is>
          <t>腾讯新闻—养老服务.csv</t>
        </is>
      </c>
    </row>
    <row r="1204">
      <c r="A1204" s="3" t="n">
        <v>26100</v>
      </c>
      <c r="B1204" s="3" t="inlineStr">
        <is>
          <t>养老服务</t>
        </is>
      </c>
      <c r="C1204" s="3" t="inlineStr">
        <is>
          <t>腾讯新闻</t>
        </is>
      </c>
      <c r="D1204" s="3" t="inlineStr">
        <is>
          <t>怒怼 AI 抢饭碗 天津养老院</t>
        </is>
      </c>
      <c r="E1204" s="3" t="inlineStr">
        <is>
          <t>怒怼 AI 抢饭碗 天津养老院</t>
        </is>
      </c>
      <c r="F1204" s="3" t="inlineStr">
        <is>
          <t>哏都养老院的哏事</t>
        </is>
      </c>
      <c r="G1204" s="3" t="inlineStr">
        <is>
          <t>2025-04-13</t>
        </is>
      </c>
      <c r="H1204" s="3" t="inlineStr">
        <is>
          <t>2025-04</t>
        </is>
      </c>
      <c r="I1204" s="3" t="inlineStr">
        <is>
          <t>https://view.inews.qq.com/a/20250413V03ZP800</t>
        </is>
      </c>
      <c r="J1204" s="3" t="inlineStr">
        <is>
          <t>负面</t>
        </is>
      </c>
      <c r="K1204" s="3" t="inlineStr">
        <is>
          <t>Very Negative</t>
        </is>
      </c>
      <c r="L1204" s="3" t="n">
        <v>0.507731</v>
      </c>
      <c r="M1204" s="3" t="inlineStr">
        <is>
          <t>中（0.50–0.69）</t>
        </is>
      </c>
      <c r="N1204" s="3" t="inlineStr">
        <is>
          <t>排除</t>
        </is>
      </c>
      <c r="O1204" s="3" t="inlineStr">
        <is>
          <t>主题相关=否</t>
        </is>
      </c>
      <c r="P1204" s="3" t="inlineStr"/>
      <c r="Q1204" s="3" t="inlineStr"/>
      <c r="R1204" s="3" t="inlineStr">
        <is>
          <t>地区未明确</t>
        </is>
      </c>
      <c r="S1204" s="3" t="inlineStr">
        <is>
          <t>怒怼ai抢饭碗天津养老院怒怼ai抢饭碗天津养老院</t>
        </is>
      </c>
      <c r="T1204" s="3" t="inlineStr">
        <is>
          <t>broad</t>
        </is>
      </c>
      <c r="U1204" s="3" t="n">
        <v>1</v>
      </c>
      <c r="V1204" s="3" t="n">
        <v>0</v>
      </c>
      <c r="W1204" s="3" t="inlineStr">
        <is>
          <t>腾讯新闻—养老服务.csv</t>
        </is>
      </c>
    </row>
    <row r="1205">
      <c r="A1205" s="3" t="n">
        <v>26101</v>
      </c>
      <c r="B1205" s="3" t="inlineStr">
        <is>
          <t>养老服务</t>
        </is>
      </c>
      <c r="C1205" s="3" t="inlineStr">
        <is>
          <t>腾讯新闻</t>
        </is>
      </c>
      <c r="D1205" s="3" t="inlineStr">
        <is>
          <t>求职内卷985完败996 天津养老院</t>
        </is>
      </c>
      <c r="E1205" s="3" t="inlineStr">
        <is>
          <t>求职内卷985完败996 天津养老院</t>
        </is>
      </c>
      <c r="F1205" s="3" t="inlineStr">
        <is>
          <t>哏都养老院的哏事</t>
        </is>
      </c>
      <c r="G1205" s="3" t="inlineStr">
        <is>
          <t>2025-03-31</t>
        </is>
      </c>
      <c r="H1205" s="3" t="inlineStr">
        <is>
          <t>2025-03</t>
        </is>
      </c>
      <c r="I1205" s="3" t="inlineStr">
        <is>
          <t>https://view.inews.qq.com/a/20250331V04EEC00</t>
        </is>
      </c>
      <c r="J1205" s="3" t="inlineStr">
        <is>
          <t>负面</t>
        </is>
      </c>
      <c r="K1205" s="3" t="inlineStr">
        <is>
          <t>Very Negative</t>
        </is>
      </c>
      <c r="L1205" s="3" t="n">
        <v>0.488874</v>
      </c>
      <c r="M1205" s="3" t="inlineStr">
        <is>
          <t>低（&lt;0.50）</t>
        </is>
      </c>
      <c r="N1205" s="3" t="inlineStr">
        <is>
          <t>排除</t>
        </is>
      </c>
      <c r="O1205" s="3" t="inlineStr">
        <is>
          <t>主题相关=否</t>
        </is>
      </c>
      <c r="P1205" s="3" t="inlineStr"/>
      <c r="Q1205" s="3" t="inlineStr"/>
      <c r="R1205" s="3" t="inlineStr">
        <is>
          <t>地区未明确</t>
        </is>
      </c>
      <c r="S1205" s="3" t="inlineStr">
        <is>
          <t>求职内卷985完败996天津养老院求职内卷985完败996天津养老院</t>
        </is>
      </c>
      <c r="T1205" s="3" t="inlineStr">
        <is>
          <t>broad</t>
        </is>
      </c>
      <c r="U1205" s="3" t="n">
        <v>1</v>
      </c>
      <c r="V1205" s="3" t="n">
        <v>0</v>
      </c>
      <c r="W1205" s="3" t="inlineStr">
        <is>
          <t>腾讯新闻—养老服务.csv</t>
        </is>
      </c>
    </row>
    <row r="1206">
      <c r="A1206" s="3" t="n">
        <v>26103</v>
      </c>
      <c r="B1206" s="3" t="inlineStr">
        <is>
          <t>养老服务</t>
        </is>
      </c>
      <c r="C1206" s="3" t="inlineStr">
        <is>
          <t>腾讯新闻</t>
        </is>
      </c>
      <c r="D1206" s="3" t="inlineStr">
        <is>
          <t>2025年天津退休人员基本养老金有变动了！</t>
        </is>
      </c>
      <c r="E1206" s="3" t="inlineStr">
        <is>
          <t>2025年天津退休人员基本养老金有变动了！</t>
        </is>
      </c>
      <c r="F1206" s="3" t="inlineStr">
        <is>
          <t>天津本地宝</t>
        </is>
      </c>
      <c r="G1206" s="3" t="inlineStr">
        <is>
          <t>2025-07-24</t>
        </is>
      </c>
      <c r="H1206" s="3" t="inlineStr">
        <is>
          <t>2025-07</t>
        </is>
      </c>
      <c r="I1206" s="3" t="inlineStr">
        <is>
          <t>https://view.inews.qq.com/a/20250724V048LG00</t>
        </is>
      </c>
      <c r="J1206" s="3" t="inlineStr">
        <is>
          <t>负面</t>
        </is>
      </c>
      <c r="K1206" s="3" t="inlineStr">
        <is>
          <t>Negative</t>
        </is>
      </c>
      <c r="L1206" s="3" t="n">
        <v>0.393492</v>
      </c>
      <c r="M1206" s="3" t="inlineStr">
        <is>
          <t>低（&lt;0.50）</t>
        </is>
      </c>
      <c r="N1206" s="3" t="inlineStr">
        <is>
          <t>排除</t>
        </is>
      </c>
      <c r="O1206" s="3" t="inlineStr">
        <is>
          <t>主题相关=否</t>
        </is>
      </c>
      <c r="P1206" s="3" t="inlineStr"/>
      <c r="Q1206" s="3" t="inlineStr"/>
      <c r="R1206" s="3" t="inlineStr">
        <is>
          <t>地区未明确</t>
        </is>
      </c>
      <c r="S1206" s="3" t="inlineStr">
        <is>
          <t>2025年天津退休人员基本养老金有变动了2025年天津退休人员基本养老金有变动了</t>
        </is>
      </c>
      <c r="T1206" s="3" t="inlineStr">
        <is>
          <t>broad</t>
        </is>
      </c>
      <c r="U1206" s="3" t="n">
        <v>1</v>
      </c>
      <c r="V1206" s="3" t="n">
        <v>0</v>
      </c>
      <c r="W1206" s="3" t="inlineStr">
        <is>
          <t>腾讯新闻—养老服务.csv</t>
        </is>
      </c>
    </row>
    <row r="1207">
      <c r="A1207" s="3" t="n">
        <v>26105</v>
      </c>
      <c r="B1207" s="3" t="inlineStr">
        <is>
          <t>养老服务</t>
        </is>
      </c>
      <c r="C1207" s="3" t="inlineStr">
        <is>
          <t>腾讯新闻</t>
        </is>
      </c>
      <c r="D1207" s="3" t="inlineStr">
        <is>
          <t>天津社保缴费25年，退休养老金每月多少钱？</t>
        </is>
      </c>
      <c r="E1207" s="3" t="inlineStr">
        <is>
          <t>天津社保缴费25年，退休养老金每月多少钱？</t>
        </is>
      </c>
      <c r="F1207" s="3" t="inlineStr">
        <is>
          <t>智见说财经</t>
        </is>
      </c>
      <c r="G1207" s="3" t="inlineStr">
        <is>
          <t>2025-11-27</t>
        </is>
      </c>
      <c r="H1207" s="3" t="inlineStr">
        <is>
          <t>2025-11</t>
        </is>
      </c>
      <c r="I1207" s="3" t="inlineStr">
        <is>
          <t>https://view.inews.qq.com/a/20251127V02DQY00</t>
        </is>
      </c>
      <c r="J1207" s="3" t="inlineStr">
        <is>
          <t>负面</t>
        </is>
      </c>
      <c r="K1207" s="3" t="inlineStr">
        <is>
          <t>Very Negative</t>
        </is>
      </c>
      <c r="L1207" s="3" t="n">
        <v>0.344319</v>
      </c>
      <c r="M1207" s="3" t="inlineStr">
        <is>
          <t>低（&lt;0.50）</t>
        </is>
      </c>
      <c r="N1207" s="3" t="inlineStr">
        <is>
          <t>排除</t>
        </is>
      </c>
      <c r="O1207" s="3" t="inlineStr">
        <is>
          <t>主题相关=否</t>
        </is>
      </c>
      <c r="P1207" s="3" t="inlineStr"/>
      <c r="Q1207" s="3" t="inlineStr"/>
      <c r="R1207" s="3" t="inlineStr">
        <is>
          <t>地区未明确</t>
        </is>
      </c>
      <c r="S1207" s="3" t="inlineStr">
        <is>
          <t>天津社保缴费25年退休养老金每月多少钱天津社保缴费25年退休养老金每月多少钱</t>
        </is>
      </c>
      <c r="T1207" s="3" t="inlineStr">
        <is>
          <t>broad</t>
        </is>
      </c>
      <c r="U1207" s="3" t="n">
        <v>1</v>
      </c>
      <c r="V1207" s="3" t="n">
        <v>0</v>
      </c>
      <c r="W1207" s="3" t="inlineStr">
        <is>
          <t>腾讯新闻—养老服务.csv</t>
        </is>
      </c>
    </row>
    <row r="1208">
      <c r="A1208" s="3" t="n">
        <v>26107</v>
      </c>
      <c r="B1208" s="3" t="inlineStr">
        <is>
          <t>养老服务</t>
        </is>
      </c>
      <c r="C1208" s="3" t="inlineStr">
        <is>
          <t>腾讯新闻</t>
        </is>
      </c>
      <c r="D1208" s="3" t="inlineStr">
        <is>
          <t>狗懂回报，人却负恩 天津养老院</t>
        </is>
      </c>
      <c r="E1208" s="3" t="inlineStr">
        <is>
          <t>狗懂回报，人却负恩 天津养老院</t>
        </is>
      </c>
      <c r="F1208" s="3" t="inlineStr">
        <is>
          <t>哏都养老院的哏事</t>
        </is>
      </c>
      <c r="G1208" s="3" t="inlineStr">
        <is>
          <t>2025-04-27</t>
        </is>
      </c>
      <c r="H1208" s="3" t="inlineStr">
        <is>
          <t>2025-04</t>
        </is>
      </c>
      <c r="I1208" s="3" t="inlineStr">
        <is>
          <t>https://view.inews.qq.com/a/20250427V046VZ00</t>
        </is>
      </c>
      <c r="J1208" s="3" t="inlineStr">
        <is>
          <t>负面</t>
        </is>
      </c>
      <c r="K1208" s="3" t="inlineStr">
        <is>
          <t>Negative</t>
        </is>
      </c>
      <c r="L1208" s="3" t="n">
        <v>0.507794</v>
      </c>
      <c r="M1208" s="3" t="inlineStr">
        <is>
          <t>中（0.50–0.69）</t>
        </is>
      </c>
      <c r="N1208" s="3" t="inlineStr">
        <is>
          <t>排除</t>
        </is>
      </c>
      <c r="O1208" s="3" t="inlineStr">
        <is>
          <t>主题相关=否</t>
        </is>
      </c>
      <c r="P1208" s="3" t="inlineStr"/>
      <c r="Q1208" s="3" t="inlineStr"/>
      <c r="R1208" s="3" t="inlineStr">
        <is>
          <t>地区未明确</t>
        </is>
      </c>
      <c r="S1208" s="3" t="inlineStr">
        <is>
          <t>狗懂回报人却负恩天津养老院狗懂回报人却负恩天津养老院</t>
        </is>
      </c>
      <c r="T1208" s="3" t="inlineStr">
        <is>
          <t>broad</t>
        </is>
      </c>
      <c r="U1208" s="3" t="n">
        <v>1</v>
      </c>
      <c r="V1208" s="3" t="n">
        <v>0</v>
      </c>
      <c r="W1208" s="3" t="inlineStr">
        <is>
          <t>腾讯新闻—养老服务.csv</t>
        </is>
      </c>
    </row>
    <row r="1209">
      <c r="A1209" s="3" t="n">
        <v>26108</v>
      </c>
      <c r="B1209" s="3" t="inlineStr">
        <is>
          <t>养老服务</t>
        </is>
      </c>
      <c r="C1209" s="3" t="inlineStr">
        <is>
          <t>腾讯新闻</t>
        </is>
      </c>
      <c r="D1209" s="3" t="inlineStr">
        <is>
          <t>养老金“闷声发钱”：银行卡多了一笔，天津黑龙江等地官网查不到方案，老人算糊涂账</t>
        </is>
      </c>
      <c r="E1209" s="3" t="inlineStr">
        <is>
          <t>养老金“闷声发钱”：银行卡多了一笔，天津黑龙江等地官网查不到方案，老人算糊涂账</t>
        </is>
      </c>
      <c r="F1209" s="3" t="inlineStr">
        <is>
          <t>谭谈保险</t>
        </is>
      </c>
      <c r="G1209" s="3" t="inlineStr">
        <is>
          <t>2025-07-31</t>
        </is>
      </c>
      <c r="H1209" s="3" t="inlineStr">
        <is>
          <t>2025-07</t>
        </is>
      </c>
      <c r="I1209" s="3" t="inlineStr">
        <is>
          <t>https://view.inews.qq.com/a/20250731V01VTN00</t>
        </is>
      </c>
      <c r="J1209" s="3" t="inlineStr">
        <is>
          <t>负面</t>
        </is>
      </c>
      <c r="K1209" s="3" t="inlineStr">
        <is>
          <t>Very Negative</t>
        </is>
      </c>
      <c r="L1209" s="3" t="n">
        <v>0.707753</v>
      </c>
      <c r="M1209" s="3" t="inlineStr">
        <is>
          <t>高（≥0.70）</t>
        </is>
      </c>
      <c r="N1209" s="3" t="inlineStr">
        <is>
          <t>排除</t>
        </is>
      </c>
      <c r="O1209" s="3" t="inlineStr">
        <is>
          <t>主题相关=否</t>
        </is>
      </c>
      <c r="P1209" s="3" t="inlineStr"/>
      <c r="Q1209" s="3" t="inlineStr"/>
      <c r="R1209" s="3" t="inlineStr">
        <is>
          <t>地区未明确</t>
        </is>
      </c>
      <c r="S1209" s="3" t="inlineStr">
        <is>
          <t>养老金闷声发钱银行卡多了一笔天津黑龙江等地官网查不到方案老人算糊涂账养老金闷声发钱银行卡多了一笔天津黑龙江等地官网查不到方案老人算糊涂账</t>
        </is>
      </c>
      <c r="T1209" s="3" t="inlineStr">
        <is>
          <t>broad</t>
        </is>
      </c>
      <c r="U1209" s="3" t="n">
        <v>1</v>
      </c>
      <c r="V1209" s="3" t="n">
        <v>0</v>
      </c>
      <c r="W1209" s="3" t="inlineStr">
        <is>
          <t>腾讯新闻—养老服务.csv</t>
        </is>
      </c>
    </row>
    <row r="1210">
      <c r="A1210" s="3" t="n">
        <v>26154</v>
      </c>
      <c r="B1210" s="3" t="inlineStr">
        <is>
          <t>养老服务</t>
        </is>
      </c>
      <c r="C1210" s="3" t="inlineStr">
        <is>
          <t>腾讯新闻</t>
        </is>
      </c>
      <c r="D1210" s="3" t="inlineStr">
        <is>
          <t>在天津，领了失业金，会影响养老金吗？</t>
        </is>
      </c>
      <c r="E1210" s="3" t="inlineStr">
        <is>
          <t>失业保险金从失业保险基金中列支，领取失业保险金不会导致养老保险个人账户储存额减少。并且，失业人员在领取失业保险金期间，可以个人身份缴纳基本养老保险费，未出现依法应当停止领取失业保险金情形的，经办机构不得停发失业保险待遇。</t>
        </is>
      </c>
      <c r="F1210" s="3" t="inlineStr">
        <is>
          <t>天津本地宝</t>
        </is>
      </c>
      <c r="G1210" s="3" t="inlineStr">
        <is>
          <t>2025-09-26</t>
        </is>
      </c>
      <c r="H1210" s="3" t="inlineStr">
        <is>
          <t>2025-09</t>
        </is>
      </c>
      <c r="I1210" s="3" t="inlineStr">
        <is>
          <t>https://view.inews.qq.com/a/20250926A08KDL00</t>
        </is>
      </c>
      <c r="J1210" s="3" t="inlineStr">
        <is>
          <t>负面</t>
        </is>
      </c>
      <c r="K1210" s="3" t="inlineStr">
        <is>
          <t>Negative</t>
        </is>
      </c>
      <c r="L1210" s="3" t="n">
        <v>0.453105</v>
      </c>
      <c r="M1210" s="3" t="inlineStr">
        <is>
          <t>低（&lt;0.50）</t>
        </is>
      </c>
      <c r="N1210" s="3" t="inlineStr">
        <is>
          <t>排除</t>
        </is>
      </c>
      <c r="O1210" s="3" t="inlineStr">
        <is>
          <t>主题相关=否</t>
        </is>
      </c>
      <c r="P1210" s="3" t="inlineStr"/>
      <c r="Q1210" s="3" t="inlineStr"/>
      <c r="R1210" s="3" t="inlineStr">
        <is>
          <t>地区未明确</t>
        </is>
      </c>
      <c r="S1210" s="3" t="inlineStr">
        <is>
          <t>在天津领了失业金会影响养老金吗失业保险金从失业保险基金中列支领取失业保险金不会导致养老保险个人账户储存额减少并且失业人员在领取失业保险金期间可以个人身份缴纳基本养老保险费未出现依法应当停止领取失业保险金情形的经办机构不得停发失业保险待遇</t>
        </is>
      </c>
      <c r="T1210" s="3" t="inlineStr">
        <is>
          <t>broad</t>
        </is>
      </c>
      <c r="U1210" s="3" t="n">
        <v>1</v>
      </c>
      <c r="V1210" s="3" t="n">
        <v>0</v>
      </c>
      <c r="W1210" s="3" t="inlineStr">
        <is>
          <t>腾讯新闻—养老服务.csv</t>
        </is>
      </c>
    </row>
    <row r="1211">
      <c r="A1211" s="3" t="n">
        <v>26185</v>
      </c>
      <c r="B1211" s="3" t="inlineStr">
        <is>
          <t>养老服务</t>
        </is>
      </c>
      <c r="C1211" s="3" t="inlineStr">
        <is>
          <t>腾讯新闻</t>
        </is>
      </c>
      <c r="D1211" s="3" t="inlineStr">
        <is>
          <t>最新 | 火灾养老院封闭管理！国务院挂牌督办！</t>
        </is>
      </c>
      <c r="E1211" s="3" t="inlineStr">
        <is>
          <t>4月9日，国务院安全生产委员会发布向河北省人民政府发布重大生产安全事故查处挂牌督办通知书。这个养老院在这个村开了好多年，平时是封闭管理，很少见到里面的老人出来，住在养老院里的老人不光有本村的，附近几个村的老人有入住。</t>
        </is>
      </c>
      <c r="F1211" s="3" t="inlineStr">
        <is>
          <t>天津广播</t>
        </is>
      </c>
      <c r="G1211" s="3" t="inlineStr">
        <is>
          <t>2025-04-09</t>
        </is>
      </c>
      <c r="H1211" s="3" t="inlineStr">
        <is>
          <t>2025-04</t>
        </is>
      </c>
      <c r="I1211" s="3" t="inlineStr">
        <is>
          <t>https://view.inews.qq.com/a/20250409A0559S00</t>
        </is>
      </c>
      <c r="J1211" s="3" t="inlineStr">
        <is>
          <t>负面</t>
        </is>
      </c>
      <c r="K1211" s="3" t="inlineStr">
        <is>
          <t>Very Negative</t>
        </is>
      </c>
      <c r="L1211" s="3" t="n">
        <v>0.561402</v>
      </c>
      <c r="M1211" s="3" t="inlineStr">
        <is>
          <t>中（0.50–0.69）</t>
        </is>
      </c>
      <c r="N1211" s="3" t="inlineStr">
        <is>
          <t>排除</t>
        </is>
      </c>
      <c r="O1211" s="3" t="inlineStr">
        <is>
          <t>天津相关=否</t>
        </is>
      </c>
      <c r="P1211" s="3" t="inlineStr"/>
      <c r="Q1211" s="3" t="inlineStr"/>
      <c r="R1211" s="3" t="inlineStr">
        <is>
          <t>地区未明确</t>
        </is>
      </c>
      <c r="S1211" s="3" t="inlineStr">
        <is>
          <t>最新火灾养老院封闭管理国务院挂牌督办4月9日国务院安全生产委员会发布向河北省人民政府发布重大生产安全事故查处挂牌督办通知书这个养老院在这个村开了好多年平时是封闭管理很少见到里面的老人出来住在养老院里的老人不光有本村的附近几个村的老人有入住</t>
        </is>
      </c>
      <c r="T1211" s="3" t="inlineStr">
        <is>
          <t>broad</t>
        </is>
      </c>
      <c r="U1211" s="3" t="n">
        <v>0</v>
      </c>
      <c r="V1211" s="3" t="n">
        <v>1</v>
      </c>
      <c r="W1211" s="3" t="inlineStr">
        <is>
          <t>腾讯新闻—养老服务.csv</t>
        </is>
      </c>
    </row>
    <row r="1212">
      <c r="A1212" s="3" t="n">
        <v>26188</v>
      </c>
      <c r="B1212" s="3" t="inlineStr">
        <is>
          <t>养老服务</t>
        </is>
      </c>
      <c r="C1212" s="3" t="inlineStr">
        <is>
          <t>腾讯新闻</t>
        </is>
      </c>
      <c r="D1212" s="3" t="inlineStr">
        <is>
          <t>早读 | 天津开启升温模式！黄色预警！养老金最新通知！医院深夜通报！俞敏洪翻车！男演员道歉！</t>
        </is>
      </c>
      <c r="E1212" s="3" t="inlineStr">
        <is>
          <t>17日晚，安徽涉事医院通报并致歉：影像诊断报告出现错误，已开展调查，涉事医生和所在科室主任已停职调查。【天津青年女排今争铜牌】昨天，十五运会U20女排半决赛，天津青年女排不敌上海队，无缘决赛，今天将与江苏队争夺第三名。</t>
        </is>
      </c>
      <c r="F1212" s="3" t="inlineStr">
        <is>
          <t>天津广播</t>
        </is>
      </c>
      <c r="G1212" s="3" t="inlineStr">
        <is>
          <t>2025-11-18</t>
        </is>
      </c>
      <c r="H1212" s="3" t="inlineStr">
        <is>
          <t>2025-11</t>
        </is>
      </c>
      <c r="I1212" s="3" t="inlineStr">
        <is>
          <t>https://view.inews.qq.com/a/20251118A012WR00</t>
        </is>
      </c>
      <c r="J1212" s="3" t="inlineStr">
        <is>
          <t>负面</t>
        </is>
      </c>
      <c r="K1212" s="3" t="inlineStr">
        <is>
          <t>Very Negative</t>
        </is>
      </c>
      <c r="L1212" s="3" t="n">
        <v>0.441683</v>
      </c>
      <c r="M1212" s="3" t="inlineStr">
        <is>
          <t>低（&lt;0.50）</t>
        </is>
      </c>
      <c r="N1212" s="3" t="inlineStr">
        <is>
          <t>排除</t>
        </is>
      </c>
      <c r="O1212" s="3" t="inlineStr">
        <is>
          <t>主题相关=否</t>
        </is>
      </c>
      <c r="P1212" s="3" t="inlineStr"/>
      <c r="Q1212" s="3" t="inlineStr"/>
      <c r="R1212" s="3" t="inlineStr">
        <is>
          <t>地区未明确</t>
        </is>
      </c>
      <c r="S1212" s="3" t="inlineStr">
        <is>
          <t>早读天津开启升温模式黄色预警养老金最新通知医院深夜通报俞敏洪翻车男演员道歉17日晚安徽涉事医院通报并致歉影像诊断报告出现错误已开展调查涉事医生和所在科室主任已停职调查天津青年女排今争铜牌昨天十五运会u20女排半决赛天津青年女排不敌上海队无缘决赛今天将与江苏队争夺第三名</t>
        </is>
      </c>
      <c r="T1212" s="3" t="inlineStr">
        <is>
          <t>broad</t>
        </is>
      </c>
      <c r="U1212" s="3" t="n">
        <v>1</v>
      </c>
      <c r="V1212" s="3" t="n">
        <v>0</v>
      </c>
      <c r="W1212" s="3" t="inlineStr">
        <is>
          <t>腾讯新闻—养老服务.csv</t>
        </is>
      </c>
    </row>
    <row r="1213">
      <c r="A1213" s="3" t="n">
        <v>26190</v>
      </c>
      <c r="B1213" s="3" t="inlineStr">
        <is>
          <t>养老服务</t>
        </is>
      </c>
      <c r="C1213" s="3" t="inlineStr">
        <is>
          <t>腾讯新闻</t>
        </is>
      </c>
      <c r="D1213" s="3" t="inlineStr">
        <is>
          <t>天津敬老卡延期如何进行线上办理？家有老人的，这份流程别错过</t>
        </is>
      </c>
      <c r="E1213" s="3" t="inlineStr">
        <is>
          <t>天津敬老卡延期如何进行线上办理？家有老人的，这份流程别错过</t>
        </is>
      </c>
      <c r="F1213" s="3" t="inlineStr">
        <is>
          <t>天津本地宝</t>
        </is>
      </c>
      <c r="G1213" s="3" t="inlineStr">
        <is>
          <t>2025-10-11</t>
        </is>
      </c>
      <c r="H1213" s="3" t="inlineStr">
        <is>
          <t>2025-10</t>
        </is>
      </c>
      <c r="I1213" s="3" t="inlineStr">
        <is>
          <t>https://view.inews.qq.com/a/20251011V03K6E00</t>
        </is>
      </c>
      <c r="J1213" s="3" t="inlineStr">
        <is>
          <t>负面</t>
        </is>
      </c>
      <c r="K1213" s="3" t="inlineStr">
        <is>
          <t>Negative</t>
        </is>
      </c>
      <c r="L1213" s="3" t="n">
        <v>0.58773</v>
      </c>
      <c r="M1213" s="3" t="inlineStr">
        <is>
          <t>中（0.50–0.69）</t>
        </is>
      </c>
      <c r="N1213" s="3" t="inlineStr">
        <is>
          <t>排除</t>
        </is>
      </c>
      <c r="O1213" s="3" t="inlineStr">
        <is>
          <t>主题相关=否</t>
        </is>
      </c>
      <c r="P1213" s="3" t="inlineStr"/>
      <c r="Q1213" s="3" t="inlineStr"/>
      <c r="R1213" s="3" t="inlineStr">
        <is>
          <t>地区未明确</t>
        </is>
      </c>
      <c r="S1213" s="3" t="inlineStr">
        <is>
          <t>天津敬老卡延期如何进行线上办理家有老人的这份流程别错过天津敬老卡延期如何进行线上办理家有老人的这份流程别错过</t>
        </is>
      </c>
      <c r="T1213" s="3" t="inlineStr">
        <is>
          <t>broad</t>
        </is>
      </c>
      <c r="U1213" s="3" t="n">
        <v>1</v>
      </c>
      <c r="V1213" s="3" t="n">
        <v>0</v>
      </c>
      <c r="W1213" s="3" t="inlineStr">
        <is>
          <t>腾讯新闻—养老服务.csv</t>
        </is>
      </c>
    </row>
    <row r="1214">
      <c r="A1214" s="3" t="n">
        <v>26256</v>
      </c>
      <c r="B1214" s="3" t="inlineStr">
        <is>
          <t>养老服务</t>
        </is>
      </c>
      <c r="C1214" s="3" t="inlineStr">
        <is>
          <t>腾讯新闻</t>
        </is>
      </c>
      <c r="D1214" s="3" t="inlineStr">
        <is>
          <t>全国政协委员、天津市政协副主席张金英：织就更牢更密的养老保障网</t>
        </is>
      </c>
      <c r="E1214" s="3" t="inlineStr">
        <is>
          <t>全国政协委员张金英点出一个扎心现实：过去养老只管吃饱穿暖，现在得操心尊严、参与感这些软需求。但咱们的养老体系还卡在初级阶段，社区养老站挤爆了，养老院床位抢手，农村老人更惨，有的连基本医保都覆盖不全。</t>
        </is>
      </c>
      <c r="F1214" s="3" t="inlineStr">
        <is>
          <t>解码新金济</t>
        </is>
      </c>
      <c r="G1214" s="3" t="inlineStr">
        <is>
          <t>2025-11-28</t>
        </is>
      </c>
      <c r="H1214" s="3" t="inlineStr">
        <is>
          <t>2025-11</t>
        </is>
      </c>
      <c r="I1214" s="3" t="inlineStr">
        <is>
          <t>https://view.inews.qq.com/a/20251128A058ZD00</t>
        </is>
      </c>
      <c r="J1214" s="3" t="inlineStr">
        <is>
          <t>负面</t>
        </is>
      </c>
      <c r="K1214" s="3" t="inlineStr">
        <is>
          <t>Very Negative</t>
        </is>
      </c>
      <c r="L1214" s="3" t="n">
        <v>0.5920029999999999</v>
      </c>
      <c r="M1214" s="3" t="inlineStr">
        <is>
          <t>中（0.50–0.69）</t>
        </is>
      </c>
      <c r="N1214" s="3" t="inlineStr">
        <is>
          <t>纳入</t>
        </is>
      </c>
      <c r="O1214" s="3" t="inlineStr"/>
      <c r="P1214" s="3" t="inlineStr">
        <is>
          <t>养老机构运营与服务质量</t>
        </is>
      </c>
      <c r="Q1214" s="3" t="inlineStr">
        <is>
          <t>养老院、床位</t>
        </is>
      </c>
      <c r="R1214" s="3" t="inlineStr">
        <is>
          <t>地区未明确</t>
        </is>
      </c>
      <c r="S1214" s="3" t="inlineStr">
        <is>
          <t>全国政协委员天津市政协副主席张金英织就更牢更密的养老保障网全国政协委员张金英点出一个扎心现实过去养老只管吃饱穿暖现在得操心尊严参与感这些软需求但咱们的养老体系还卡在初级阶段社区养老站挤爆了养老院床位抢手农村老人更惨有的连基本医保都覆盖不全</t>
        </is>
      </c>
      <c r="T1214" s="3" t="inlineStr">
        <is>
          <t>strict</t>
        </is>
      </c>
      <c r="U1214" s="3" t="n">
        <v>1</v>
      </c>
      <c r="V1214" s="3" t="n">
        <v>1</v>
      </c>
      <c r="W1214" s="3" t="inlineStr">
        <is>
          <t>腾讯新闻—养老服务.csv</t>
        </is>
      </c>
    </row>
    <row r="1215">
      <c r="A1215" s="3" t="n">
        <v>26291</v>
      </c>
      <c r="B1215" s="3" t="inlineStr">
        <is>
          <t>养老服务</t>
        </is>
      </c>
      <c r="C1215" s="3" t="inlineStr">
        <is>
          <t>腾讯新闻</t>
        </is>
      </c>
      <c r="D1215" s="3" t="inlineStr">
        <is>
          <t>赶快告诉家里老人！在天津不做这个认证，影响你的养老金！</t>
        </is>
      </c>
      <c r="E1215" s="3" t="inlineStr">
        <is>
          <t>赶快告诉家里老人！在天津不做这个认证，影响你的养老金！</t>
        </is>
      </c>
      <c r="F1215" s="3" t="inlineStr">
        <is>
          <t>天津本地宝</t>
        </is>
      </c>
      <c r="G1215" s="3" t="inlineStr">
        <is>
          <t>2025-05-08</t>
        </is>
      </c>
      <c r="H1215" s="3" t="inlineStr">
        <is>
          <t>2025-05</t>
        </is>
      </c>
      <c r="I1215" s="3" t="inlineStr">
        <is>
          <t>https://view.inews.qq.com/a/20250508V08RYN00</t>
        </is>
      </c>
      <c r="J1215" s="3" t="inlineStr">
        <is>
          <t>负面</t>
        </is>
      </c>
      <c r="K1215" s="3" t="inlineStr">
        <is>
          <t>Very Negative</t>
        </is>
      </c>
      <c r="L1215" s="3" t="n">
        <v>0.440351</v>
      </c>
      <c r="M1215" s="3" t="inlineStr">
        <is>
          <t>低（&lt;0.50）</t>
        </is>
      </c>
      <c r="N1215" s="3" t="inlineStr">
        <is>
          <t>排除</t>
        </is>
      </c>
      <c r="O1215" s="3" t="inlineStr">
        <is>
          <t>主题相关=否</t>
        </is>
      </c>
      <c r="P1215" s="3" t="inlineStr"/>
      <c r="Q1215" s="3" t="inlineStr"/>
      <c r="R1215" s="3" t="inlineStr">
        <is>
          <t>地区未明确</t>
        </is>
      </c>
      <c r="S1215" s="3" t="inlineStr">
        <is>
          <t>赶快告诉家里老人在天津不做这个认证影响你的养老金赶快告诉家里老人在天津不做这个认证影响你的养老金</t>
        </is>
      </c>
      <c r="T1215" s="3" t="inlineStr">
        <is>
          <t>broad</t>
        </is>
      </c>
      <c r="U1215" s="3" t="n">
        <v>1</v>
      </c>
      <c r="V1215" s="3" t="n">
        <v>0</v>
      </c>
      <c r="W1215" s="3" t="inlineStr">
        <is>
          <t>腾讯新闻—养老服务.csv</t>
        </is>
      </c>
    </row>
    <row r="1216">
      <c r="A1216" s="3" t="n">
        <v>26409</v>
      </c>
      <c r="B1216" s="3" t="inlineStr">
        <is>
          <t>养老服务</t>
        </is>
      </c>
      <c r="C1216" s="3" t="inlineStr">
        <is>
          <t>腾讯新闻</t>
        </is>
      </c>
      <c r="D1216" s="3" t="inlineStr">
        <is>
          <t>天津一动物园老虎“饿得皮包骨”？园方回应：“虎奶奶”已大约20岁，属老龄化现象</t>
        </is>
      </c>
      <c r="E1216" s="3" t="inlineStr">
        <is>
          <t>12月8日，上游新闻记者致电光合谷旅游度假区了解情况，有工作人员表示，事实与网帖不符，老虎之所以瘦弱，是因为年龄太大的因素，绝不存在虐待的行为。该老虎已进入老年状态，生理机能出现退化。“绝对不可能存在虐待的行为。”</t>
        </is>
      </c>
      <c r="F1216" s="3" t="inlineStr">
        <is>
          <t>上游新闻</t>
        </is>
      </c>
      <c r="G1216" s="3" t="inlineStr">
        <is>
          <t>2025-12-08</t>
        </is>
      </c>
      <c r="H1216" s="3" t="inlineStr">
        <is>
          <t>2025-12</t>
        </is>
      </c>
      <c r="I1216" s="3" t="inlineStr">
        <is>
          <t>https://view.inews.qq.com/a/20251208A05C5G00</t>
        </is>
      </c>
      <c r="J1216" s="3" t="inlineStr">
        <is>
          <t>负面</t>
        </is>
      </c>
      <c r="K1216" s="3" t="inlineStr">
        <is>
          <t>Negative</t>
        </is>
      </c>
      <c r="L1216" s="3" t="n">
        <v>0.427239</v>
      </c>
      <c r="M1216" s="3" t="inlineStr">
        <is>
          <t>低（&lt;0.50）</t>
        </is>
      </c>
      <c r="N1216" s="3" t="inlineStr">
        <is>
          <t>纳入</t>
        </is>
      </c>
      <c r="O1216" s="3" t="inlineStr"/>
      <c r="P1216" s="3" t="inlineStr">
        <is>
          <t>养老消费、诈骗与安全</t>
        </is>
      </c>
      <c r="Q1216" s="3" t="inlineStr">
        <is>
          <t>虐待</t>
        </is>
      </c>
      <c r="R1216" s="3" t="inlineStr">
        <is>
          <t>地区未明确</t>
        </is>
      </c>
      <c r="S1216" s="3" t="inlineStr">
        <is>
          <t>天津一动物园老虎饿得皮包骨园方回应虎奶奶已大约20岁属老龄化现象12月8日上游新闻记者致电光合谷旅游度假区了解情况有工作人员表示事实与网帖不符老虎之所以瘦弱是因为年龄太大的因素绝不存在虐待的行为该老虎已进入老年状态生理机能出现退化绝对不可能存在虐待的行为</t>
        </is>
      </c>
      <c r="T1216" s="3" t="inlineStr">
        <is>
          <t>strict</t>
        </is>
      </c>
      <c r="U1216" s="3" t="n">
        <v>1</v>
      </c>
      <c r="V1216" s="3" t="n">
        <v>1</v>
      </c>
      <c r="W1216" s="3" t="inlineStr">
        <is>
          <t>腾讯新闻—养老服务.csv</t>
        </is>
      </c>
    </row>
    <row r="1217">
      <c r="A1217" s="3" t="n">
        <v>26413</v>
      </c>
      <c r="B1217" s="3" t="inlineStr">
        <is>
          <t>养老服务</t>
        </is>
      </c>
      <c r="C1217" s="3" t="inlineStr">
        <is>
          <t>腾讯新闻</t>
        </is>
      </c>
      <c r="D1217" s="3" t="inlineStr">
        <is>
          <t>医院试点免陪护服务！老龄化催生新职业？家属解放了？谁来买单</t>
        </is>
      </c>
      <c r="E1217" s="3" t="inlineStr">
        <is>
          <t>医院试点免陪护服务！老龄化催生新职业？家属解放了？谁来买单</t>
        </is>
      </c>
      <c r="F1217" s="3" t="inlineStr">
        <is>
          <t>说财快评</t>
        </is>
      </c>
      <c r="G1217" s="3" t="inlineStr">
        <is>
          <t>2025-05-28</t>
        </is>
      </c>
      <c r="H1217" s="3" t="inlineStr">
        <is>
          <t>2025-05</t>
        </is>
      </c>
      <c r="I1217" s="3" t="inlineStr">
        <is>
          <t>https://view.inews.qq.com/a/20250528V06TGH00</t>
        </is>
      </c>
      <c r="J1217" s="3" t="inlineStr">
        <is>
          <t>负面</t>
        </is>
      </c>
      <c r="K1217" s="3" t="inlineStr">
        <is>
          <t>Very Negative</t>
        </is>
      </c>
      <c r="L1217" s="3" t="n">
        <v>0.432654</v>
      </c>
      <c r="M1217" s="3" t="inlineStr">
        <is>
          <t>低（&lt;0.50）</t>
        </is>
      </c>
      <c r="N1217" s="3" t="inlineStr">
        <is>
          <t>排除</t>
        </is>
      </c>
      <c r="O1217" s="3" t="inlineStr">
        <is>
          <t>天津相关=否</t>
        </is>
      </c>
      <c r="P1217" s="3" t="inlineStr"/>
      <c r="Q1217" s="3" t="inlineStr"/>
      <c r="R1217" s="3" t="inlineStr">
        <is>
          <t>地区未明确</t>
        </is>
      </c>
      <c r="S1217" s="3" t="inlineStr">
        <is>
          <t>医院试点免陪护服务老龄化催生新职业家属解放了谁来买单医院试点免陪护服务老龄化催生新职业家属解放了谁来买单</t>
        </is>
      </c>
      <c r="T1217" s="3" t="inlineStr">
        <is>
          <t>broad</t>
        </is>
      </c>
      <c r="U1217" s="3" t="n">
        <v>0</v>
      </c>
      <c r="V1217" s="3" t="n">
        <v>1</v>
      </c>
      <c r="W1217" s="3" t="inlineStr">
        <is>
          <t>腾讯新闻—养老服务.csv</t>
        </is>
      </c>
    </row>
    <row r="1218">
      <c r="A1218" s="3" t="n">
        <v>26535</v>
      </c>
      <c r="B1218" s="3" t="inlineStr">
        <is>
          <t>养老服务</t>
        </is>
      </c>
      <c r="C1218" s="3" t="inlineStr">
        <is>
          <t>腾讯新闻</t>
        </is>
      </c>
      <c r="D1218" s="3" t="inlineStr">
        <is>
          <t>天津老年人可享受的福利有哪些？还不知道的一定收藏好！</t>
        </is>
      </c>
      <c r="E1218" s="3" t="inlineStr">
        <is>
          <t>天津老年人可享受的福利有哪些？还不知道的一定收藏好！</t>
        </is>
      </c>
      <c r="F1218" s="3" t="inlineStr">
        <is>
          <t>天津本地宝</t>
        </is>
      </c>
      <c r="G1218" s="3" t="inlineStr">
        <is>
          <t>2025-08-17</t>
        </is>
      </c>
      <c r="H1218" s="3" t="inlineStr">
        <is>
          <t>2025-08</t>
        </is>
      </c>
      <c r="I1218" s="3" t="inlineStr">
        <is>
          <t>https://view.inews.qq.com/a/20250817A059S700</t>
        </is>
      </c>
      <c r="J1218" s="3" t="inlineStr">
        <is>
          <t>负面</t>
        </is>
      </c>
      <c r="K1218" s="3" t="inlineStr">
        <is>
          <t>Negative</t>
        </is>
      </c>
      <c r="L1218" s="3" t="n">
        <v>0.597373</v>
      </c>
      <c r="M1218" s="3" t="inlineStr">
        <is>
          <t>中（0.50–0.69）</t>
        </is>
      </c>
      <c r="N1218" s="3" t="inlineStr">
        <is>
          <t>纳入</t>
        </is>
      </c>
      <c r="O1218" s="3" t="inlineStr"/>
      <c r="P1218" s="3" t="inlineStr">
        <is>
          <t>其他养老服务相关问题</t>
        </is>
      </c>
      <c r="Q1218" s="3" t="inlineStr">
        <is>
          <t>领域实体词</t>
        </is>
      </c>
      <c r="R1218" s="3" t="inlineStr">
        <is>
          <t>地区未明确</t>
        </is>
      </c>
      <c r="S1218" s="3" t="inlineStr">
        <is>
          <t>天津老年人可享受的福利有哪些还不知道的一定收藏好天津老年人可享受的福利有哪些还不知道的一定收藏好</t>
        </is>
      </c>
      <c r="T1218" s="3" t="inlineStr">
        <is>
          <t>strict</t>
        </is>
      </c>
      <c r="U1218" s="3" t="n">
        <v>1</v>
      </c>
      <c r="V1218" s="3" t="n">
        <v>1</v>
      </c>
      <c r="W1218" s="3" t="inlineStr">
        <is>
          <t>腾讯新闻—养老服务.csv</t>
        </is>
      </c>
    </row>
    <row r="1219">
      <c r="A1219" s="3" t="n">
        <v>26536</v>
      </c>
      <c r="B1219" s="3" t="inlineStr">
        <is>
          <t>养老服务</t>
        </is>
      </c>
      <c r="C1219" s="3" t="inlineStr">
        <is>
          <t>腾讯新闻</t>
        </is>
      </c>
      <c r="D1219" s="3" t="inlineStr">
        <is>
          <t>天津老年人可享受的福利有哪些？还不知道的一定收藏好！</t>
        </is>
      </c>
      <c r="E1219" s="3" t="inlineStr">
        <is>
          <t>天津老年人可享受的福利有哪些？还不知道的一定收藏好！</t>
        </is>
      </c>
      <c r="F1219" s="3" t="inlineStr">
        <is>
          <t>天津本地宝</t>
        </is>
      </c>
      <c r="G1219" s="3" t="inlineStr">
        <is>
          <t>2025-08-16</t>
        </is>
      </c>
      <c r="H1219" s="3" t="inlineStr">
        <is>
          <t>2025-08</t>
        </is>
      </c>
      <c r="I1219" s="3" t="inlineStr">
        <is>
          <t>https://view.inews.qq.com/a/20250816V05HI800</t>
        </is>
      </c>
      <c r="J1219" s="3" t="inlineStr">
        <is>
          <t>负面</t>
        </is>
      </c>
      <c r="K1219" s="3" t="inlineStr">
        <is>
          <t>Negative</t>
        </is>
      </c>
      <c r="L1219" s="3" t="n">
        <v>0.597373</v>
      </c>
      <c r="M1219" s="3" t="inlineStr">
        <is>
          <t>中（0.50–0.69）</t>
        </is>
      </c>
      <c r="N1219" s="3" t="inlineStr">
        <is>
          <t>纳入</t>
        </is>
      </c>
      <c r="O1219" s="3" t="inlineStr"/>
      <c r="P1219" s="3" t="inlineStr">
        <is>
          <t>其他养老服务相关问题</t>
        </is>
      </c>
      <c r="Q1219" s="3" t="inlineStr">
        <is>
          <t>领域实体词</t>
        </is>
      </c>
      <c r="R1219" s="3" t="inlineStr">
        <is>
          <t>地区未明确</t>
        </is>
      </c>
      <c r="S1219" s="3" t="inlineStr">
        <is>
          <t>天津老年人可享受的福利有哪些还不知道的一定收藏好天津老年人可享受的福利有哪些还不知道的一定收藏好</t>
        </is>
      </c>
      <c r="T1219" s="3" t="inlineStr">
        <is>
          <t>strict</t>
        </is>
      </c>
      <c r="U1219" s="3" t="n">
        <v>1</v>
      </c>
      <c r="V1219" s="3" t="n">
        <v>1</v>
      </c>
      <c r="W1219" s="3" t="inlineStr">
        <is>
          <t>腾讯新闻—养老服务.csv</t>
        </is>
      </c>
    </row>
    <row r="1220">
      <c r="A1220" s="3" t="n">
        <v>26538</v>
      </c>
      <c r="B1220" s="3" t="inlineStr">
        <is>
          <t>养老服务</t>
        </is>
      </c>
      <c r="C1220" s="3" t="inlineStr">
        <is>
          <t>腾讯新闻</t>
        </is>
      </c>
      <c r="D1220" s="3" t="inlineStr">
        <is>
          <t>部分不限户籍！在天津老人可享受这些福利！</t>
        </is>
      </c>
      <c r="E1220" s="3" t="inlineStr">
        <is>
          <t>部分不限户籍！在天津老人可享受这些福利！</t>
        </is>
      </c>
      <c r="F1220" s="3" t="inlineStr">
        <is>
          <t>天津本地宝</t>
        </is>
      </c>
      <c r="G1220" s="3" t="inlineStr">
        <is>
          <t>2025-10-29</t>
        </is>
      </c>
      <c r="H1220" s="3" t="inlineStr">
        <is>
          <t>2025-10</t>
        </is>
      </c>
      <c r="I1220" s="3" t="inlineStr">
        <is>
          <t>https://view.inews.qq.com/a/20251029V02ZCG00</t>
        </is>
      </c>
      <c r="J1220" s="3" t="inlineStr">
        <is>
          <t>负面</t>
        </is>
      </c>
      <c r="K1220" s="3" t="inlineStr">
        <is>
          <t>Negative</t>
        </is>
      </c>
      <c r="L1220" s="3" t="n">
        <v>0.373982</v>
      </c>
      <c r="M1220" s="3" t="inlineStr">
        <is>
          <t>低（&lt;0.50）</t>
        </is>
      </c>
      <c r="N1220" s="3" t="inlineStr">
        <is>
          <t>纳入</t>
        </is>
      </c>
      <c r="O1220" s="3" t="inlineStr"/>
      <c r="P1220" s="3" t="inlineStr">
        <is>
          <t>其他养老服务相关问题</t>
        </is>
      </c>
      <c r="Q1220" s="3" t="inlineStr">
        <is>
          <t>领域实体词</t>
        </is>
      </c>
      <c r="R1220" s="3" t="inlineStr">
        <is>
          <t>地区未明确</t>
        </is>
      </c>
      <c r="S1220" s="3" t="inlineStr">
        <is>
          <t>部分不限户籍在天津老人可享受这些福利部分不限户籍在天津老人可享受这些福利</t>
        </is>
      </c>
      <c r="T1220" s="3" t="inlineStr">
        <is>
          <t>strict</t>
        </is>
      </c>
      <c r="U1220" s="3" t="n">
        <v>1</v>
      </c>
      <c r="V1220" s="3" t="n">
        <v>1</v>
      </c>
      <c r="W1220" s="3" t="inlineStr">
        <is>
          <t>腾讯新闻—养老服务.csv</t>
        </is>
      </c>
    </row>
    <row r="1221">
      <c r="A1221" s="3" t="n">
        <v>26542</v>
      </c>
      <c r="B1221" s="3" t="inlineStr">
        <is>
          <t>养老服务</t>
        </is>
      </c>
      <c r="C1221" s="3" t="inlineStr">
        <is>
          <t>腾讯新闻</t>
        </is>
      </c>
      <c r="D1221" s="3" t="inlineStr">
        <is>
          <t>在天津老年优待证能享受哪些福利？还没办理的别忘记哦</t>
        </is>
      </c>
      <c r="E1221" s="3" t="inlineStr">
        <is>
          <t>在天津老年优待证能享受哪些福利？还没办理的别忘记哦</t>
        </is>
      </c>
      <c r="F1221" s="3" t="inlineStr">
        <is>
          <t>天津本地宝</t>
        </is>
      </c>
      <c r="G1221" s="3" t="inlineStr">
        <is>
          <t>2025-06-25</t>
        </is>
      </c>
      <c r="H1221" s="3" t="inlineStr">
        <is>
          <t>2025-06</t>
        </is>
      </c>
      <c r="I1221" s="3" t="inlineStr">
        <is>
          <t>https://view.inews.qq.com/a/20250625V030R200</t>
        </is>
      </c>
      <c r="J1221" s="3" t="inlineStr">
        <is>
          <t>负面</t>
        </is>
      </c>
      <c r="K1221" s="3" t="inlineStr">
        <is>
          <t>Negative</t>
        </is>
      </c>
      <c r="L1221" s="3" t="n">
        <v>0.600779</v>
      </c>
      <c r="M1221" s="3" t="inlineStr">
        <is>
          <t>中（0.50–0.69）</t>
        </is>
      </c>
      <c r="N1221" s="3" t="inlineStr">
        <is>
          <t>纳入</t>
        </is>
      </c>
      <c r="O1221" s="3" t="inlineStr"/>
      <c r="P1221" s="3" t="inlineStr">
        <is>
          <t>养老保障与政策待遇</t>
        </is>
      </c>
      <c r="Q1221" s="3" t="inlineStr">
        <is>
          <t>优待证</t>
        </is>
      </c>
      <c r="R1221" s="3" t="inlineStr">
        <is>
          <t>地区未明确</t>
        </is>
      </c>
      <c r="S1221" s="3" t="inlineStr">
        <is>
          <t>在天津老年优待证能享受哪些福利还没办理的别忘记哦在天津老年优待证能享受哪些福利还没办理的别忘记哦</t>
        </is>
      </c>
      <c r="T1221" s="3" t="inlineStr">
        <is>
          <t>strict</t>
        </is>
      </c>
      <c r="U1221" s="3" t="n">
        <v>1</v>
      </c>
      <c r="V1221" s="3" t="n">
        <v>1</v>
      </c>
      <c r="W1221" s="3" t="inlineStr">
        <is>
          <t>腾讯新闻—养老服务.csv</t>
        </is>
      </c>
    </row>
    <row r="1222">
      <c r="A1222" s="3" t="n">
        <v>26550</v>
      </c>
      <c r="B1222" s="3" t="inlineStr">
        <is>
          <t>养老服务</t>
        </is>
      </c>
      <c r="C1222" s="3" t="inlineStr">
        <is>
          <t>腾讯新闻</t>
        </is>
      </c>
      <c r="D1222" s="3" t="inlineStr">
        <is>
          <t>天津失业/灵活就业人员能享受哪些补贴福利？这些可别忘了领！</t>
        </is>
      </c>
      <c r="E1222" s="3" t="inlineStr">
        <is>
          <t>天津失业/灵活就业人员能享受哪些补贴福利？这些可别忘了领！</t>
        </is>
      </c>
      <c r="F1222" s="3" t="inlineStr">
        <is>
          <t>天津本地宝</t>
        </is>
      </c>
      <c r="G1222" s="3" t="inlineStr">
        <is>
          <t>2025-08-15</t>
        </is>
      </c>
      <c r="H1222" s="3" t="inlineStr">
        <is>
          <t>2025-08</t>
        </is>
      </c>
      <c r="I1222" s="3" t="inlineStr">
        <is>
          <t>https://view.inews.qq.com/a/20250815V05HGF00</t>
        </is>
      </c>
      <c r="J1222" s="3" t="inlineStr">
        <is>
          <t>负面</t>
        </is>
      </c>
      <c r="K1222" s="3" t="inlineStr">
        <is>
          <t>Negative</t>
        </is>
      </c>
      <c r="L1222" s="3" t="n">
        <v>0.287878</v>
      </c>
      <c r="M1222" s="3" t="inlineStr">
        <is>
          <t>低（&lt;0.50）</t>
        </is>
      </c>
      <c r="N1222" s="3" t="inlineStr">
        <is>
          <t>排除</t>
        </is>
      </c>
      <c r="O1222" s="3" t="inlineStr">
        <is>
          <t>未检出领域实体词</t>
        </is>
      </c>
      <c r="P1222" s="3" t="inlineStr"/>
      <c r="Q1222" s="3" t="inlineStr"/>
      <c r="R1222" s="3" t="inlineStr">
        <is>
          <t>地区未明确</t>
        </is>
      </c>
      <c r="S1222" s="3" t="inlineStr">
        <is>
          <t>天津失业灵活就业人员能享受哪些补贴福利这些可别忘了领天津失业灵活就业人员能享受哪些补贴福利这些可别忘了领</t>
        </is>
      </c>
      <c r="T1222" s="3" t="inlineStr">
        <is>
          <t>strict</t>
        </is>
      </c>
      <c r="U1222" s="3" t="n">
        <v>1</v>
      </c>
      <c r="V1222" s="3" t="n">
        <v>1</v>
      </c>
      <c r="W1222" s="3" t="inlineStr">
        <is>
          <t>腾讯新闻—养老服务.csv</t>
        </is>
      </c>
    </row>
    <row r="1223">
      <c r="A1223" s="3" t="n">
        <v>26552</v>
      </c>
      <c r="B1223" s="3" t="inlineStr">
        <is>
          <t>养老服务</t>
        </is>
      </c>
      <c r="C1223" s="3" t="inlineStr">
        <is>
          <t>腾讯新闻</t>
        </is>
      </c>
      <c r="D1223" s="3" t="inlineStr">
        <is>
          <t>天津千万元级消费券即将开抢！这个福利别错过~</t>
        </is>
      </c>
      <c r="E1223" s="3" t="inlineStr">
        <is>
          <t>天津千万元级消费券即将开抢！这个福利别错过~</t>
        </is>
      </c>
      <c r="F1223" s="3" t="inlineStr">
        <is>
          <t>天津本地宝</t>
        </is>
      </c>
      <c r="G1223" s="3" t="inlineStr">
        <is>
          <t>2025-04-27</t>
        </is>
      </c>
      <c r="H1223" s="3" t="inlineStr">
        <is>
          <t>2025-04</t>
        </is>
      </c>
      <c r="I1223" s="3" t="inlineStr">
        <is>
          <t>https://view.inews.qq.com/a/20250427V02QTQ00</t>
        </is>
      </c>
      <c r="J1223" s="3" t="inlineStr">
        <is>
          <t>负面</t>
        </is>
      </c>
      <c r="K1223" s="3" t="inlineStr">
        <is>
          <t>Very Negative</t>
        </is>
      </c>
      <c r="L1223" s="3" t="n">
        <v>0.552103</v>
      </c>
      <c r="M1223" s="3" t="inlineStr">
        <is>
          <t>中（0.50–0.69）</t>
        </is>
      </c>
      <c r="N1223" s="3" t="inlineStr">
        <is>
          <t>排除</t>
        </is>
      </c>
      <c r="O1223" s="3" t="inlineStr">
        <is>
          <t>未检出领域实体词</t>
        </is>
      </c>
      <c r="P1223" s="3" t="inlineStr"/>
      <c r="Q1223" s="3" t="inlineStr"/>
      <c r="R1223" s="3" t="inlineStr">
        <is>
          <t>地区未明确</t>
        </is>
      </c>
      <c r="S1223" s="3" t="inlineStr">
        <is>
          <t>天津千万元级消费券即将开抢这个福利别错过天津千万元级消费券即将开抢这个福利别错过</t>
        </is>
      </c>
      <c r="T1223" s="3" t="inlineStr">
        <is>
          <t>strict</t>
        </is>
      </c>
      <c r="U1223" s="3" t="n">
        <v>1</v>
      </c>
      <c r="V1223" s="3" t="n">
        <v>1</v>
      </c>
      <c r="W1223" s="3" t="inlineStr">
        <is>
          <t>腾讯新闻—养老服务.csv</t>
        </is>
      </c>
    </row>
    <row r="1224">
      <c r="A1224" s="3" t="n">
        <v>26570</v>
      </c>
      <c r="B1224" s="3" t="inlineStr">
        <is>
          <t>养老服务</t>
        </is>
      </c>
      <c r="C1224" s="3" t="inlineStr">
        <is>
          <t>腾讯新闻</t>
        </is>
      </c>
      <c r="D1224" s="3" t="inlineStr">
        <is>
          <t>惊险！天津一老人被困险被淹 消防人员跳进齐脖洪水救援</t>
        </is>
      </c>
      <c r="E1224" s="3" t="inlineStr">
        <is>
          <t>在蓟州区下营镇下营村，一位老人被困家中。消防救援人员发现后，立即跳入齐脖深的洪水，将老人救下后，一边用救生圈拖住老人前行，一边用手拨开漂浮物避免老人受伤，最终成功将被困老人救回安全区域。</t>
        </is>
      </c>
      <c r="F1224" s="3" t="inlineStr">
        <is>
          <t>央视新闻</t>
        </is>
      </c>
      <c r="G1224" s="3" t="inlineStr">
        <is>
          <t>2025-07-29</t>
        </is>
      </c>
      <c r="H1224" s="3" t="inlineStr">
        <is>
          <t>2025-07</t>
        </is>
      </c>
      <c r="I1224" s="3" t="inlineStr">
        <is>
          <t>https://view.inews.qq.com/a/20250729A04N3D00</t>
        </is>
      </c>
      <c r="J1224" s="3" t="inlineStr">
        <is>
          <t>负面</t>
        </is>
      </c>
      <c r="K1224" s="3" t="inlineStr">
        <is>
          <t>Very Negative</t>
        </is>
      </c>
      <c r="L1224" s="3" t="n">
        <v>0.633383</v>
      </c>
      <c r="M1224" s="3" t="inlineStr">
        <is>
          <t>中（0.50–0.69）</t>
        </is>
      </c>
      <c r="N1224" s="3" t="inlineStr">
        <is>
          <t>排除</t>
        </is>
      </c>
      <c r="O1224" s="3" t="inlineStr">
        <is>
          <t>主题相关=否</t>
        </is>
      </c>
      <c r="P1224" s="3" t="inlineStr"/>
      <c r="Q1224" s="3" t="inlineStr"/>
      <c r="R1224" s="3" t="inlineStr">
        <is>
          <t>蓟州区</t>
        </is>
      </c>
      <c r="S1224" s="3" t="inlineStr">
        <is>
          <t>惊险天津一老人被困险被淹消防人员跳进齐脖洪水救援在蓟州区下营镇下营村一位老人被困家中消防救援人员发现后立即跳入齐脖深的洪水将老人救下后一边用救生圈拖住老人前行一边用手拨开漂浮物避免老人受伤最终成功将被困老人救回安全区域</t>
        </is>
      </c>
      <c r="T1224" s="3" t="inlineStr">
        <is>
          <t>broad</t>
        </is>
      </c>
      <c r="U1224" s="3" t="n">
        <v>1</v>
      </c>
      <c r="V1224" s="3" t="n">
        <v>0</v>
      </c>
      <c r="W1224" s="3" t="inlineStr">
        <is>
          <t>腾讯新闻—养老服务.csv</t>
        </is>
      </c>
    </row>
    <row r="1225">
      <c r="A1225" s="3" t="n">
        <v>26593</v>
      </c>
      <c r="B1225" s="3" t="inlineStr">
        <is>
          <t>养老服务</t>
        </is>
      </c>
      <c r="C1225" s="3" t="inlineStr">
        <is>
          <t>腾讯新闻</t>
        </is>
      </c>
      <c r="D1225" s="3" t="inlineStr">
        <is>
          <t>“救命钱”不是“唐僧肉”！天津两家定点医疗机构因医保违法违规行为被罚</t>
        </is>
      </c>
      <c r="E1225" s="3" t="inlineStr">
        <is>
          <t>“救命钱”不是“唐僧肉”！天津两家定点医疗机构因医保违法违规行为被罚</t>
        </is>
      </c>
      <c r="F1225" s="3" t="inlineStr">
        <is>
          <t>生活帮</t>
        </is>
      </c>
      <c r="G1225" s="3" t="inlineStr">
        <is>
          <t>2025-11-21</t>
        </is>
      </c>
      <c r="H1225" s="3" t="inlineStr">
        <is>
          <t>2025-11</t>
        </is>
      </c>
      <c r="I1225" s="3" t="inlineStr">
        <is>
          <t>https://view.inews.qq.com/a/20251121V070T200</t>
        </is>
      </c>
      <c r="J1225" s="3" t="inlineStr">
        <is>
          <t>负面</t>
        </is>
      </c>
      <c r="K1225" s="3" t="inlineStr">
        <is>
          <t>Very Negative</t>
        </is>
      </c>
      <c r="L1225" s="3" t="n">
        <v>0.491233</v>
      </c>
      <c r="M1225" s="3" t="inlineStr">
        <is>
          <t>低（&lt;0.50）</t>
        </is>
      </c>
      <c r="N1225" s="3" t="inlineStr">
        <is>
          <t>排除</t>
        </is>
      </c>
      <c r="O1225" s="3" t="inlineStr">
        <is>
          <t>未检出领域实体词</t>
        </is>
      </c>
      <c r="P1225" s="3" t="inlineStr"/>
      <c r="Q1225" s="3" t="inlineStr"/>
      <c r="R1225" s="3" t="inlineStr">
        <is>
          <t>地区未明确</t>
        </is>
      </c>
      <c r="S1225" s="3" t="inlineStr">
        <is>
          <t>救命钱不是唐僧肉天津两家定点医疗机构因医保违法违规行为被罚救命钱不是唐僧肉天津两家定点医疗机构因医保违法违规行为被罚</t>
        </is>
      </c>
      <c r="T1225" s="3" t="inlineStr">
        <is>
          <t>strict</t>
        </is>
      </c>
      <c r="U1225" s="3" t="n">
        <v>1</v>
      </c>
      <c r="V1225" s="3" t="n">
        <v>1</v>
      </c>
      <c r="W1225" s="3" t="inlineStr">
        <is>
          <t>腾讯新闻—养老服务.csv</t>
        </is>
      </c>
    </row>
    <row r="1226">
      <c r="A1226" s="3" t="n">
        <v>26620</v>
      </c>
      <c r="B1226" s="3" t="inlineStr">
        <is>
          <t>养老服务</t>
        </is>
      </c>
      <c r="C1226" s="3" t="inlineStr">
        <is>
          <t>腾讯新闻</t>
        </is>
      </c>
      <c r="D1226" s="3" t="inlineStr">
        <is>
          <t>来天津，所有不开心都能被秒 “治愈”，天津人情绪价值绝绝子</t>
        </is>
      </c>
      <c r="E1226" s="3" t="inlineStr">
        <is>
          <t>来天津，所有不开心都能被秒 “治愈”，天津人情绪价值绝绝子</t>
        </is>
      </c>
      <c r="F1226" s="3" t="inlineStr">
        <is>
          <t>小解吃货</t>
        </is>
      </c>
      <c r="G1226" s="3" t="inlineStr">
        <is>
          <t>2025-09-03</t>
        </is>
      </c>
      <c r="H1226" s="3" t="inlineStr">
        <is>
          <t>2025-09</t>
        </is>
      </c>
      <c r="I1226" s="3" t="inlineStr">
        <is>
          <t>https://view.inews.qq.com/a/20250903V090PP00</t>
        </is>
      </c>
      <c r="J1226" s="3" t="inlineStr">
        <is>
          <t>负面</t>
        </is>
      </c>
      <c r="K1226" s="3" t="inlineStr">
        <is>
          <t>Very Negative</t>
        </is>
      </c>
      <c r="L1226" s="3" t="n">
        <v>0.345952</v>
      </c>
      <c r="M1226" s="3" t="inlineStr">
        <is>
          <t>低（&lt;0.50）</t>
        </is>
      </c>
      <c r="N1226" s="3" t="inlineStr">
        <is>
          <t>排除</t>
        </is>
      </c>
      <c r="O1226" s="3" t="inlineStr">
        <is>
          <t>主题相关=否；未检出领域实体词</t>
        </is>
      </c>
      <c r="P1226" s="3" t="inlineStr"/>
      <c r="Q1226" s="3" t="inlineStr"/>
      <c r="R1226" s="3" t="inlineStr">
        <is>
          <t>地区未明确</t>
        </is>
      </c>
      <c r="S1226" s="3" t="inlineStr">
        <is>
          <t>来天津所有不开心都能被秒治愈天津人情绪价值绝绝子来天津所有不开心都能被秒治愈天津人情绪价值绝绝子</t>
        </is>
      </c>
      <c r="T1226" s="3" t="inlineStr">
        <is>
          <t>broad</t>
        </is>
      </c>
      <c r="U1226" s="3" t="n">
        <v>1</v>
      </c>
      <c r="V1226" s="3" t="n">
        <v>0</v>
      </c>
      <c r="W1226" s="3" t="inlineStr">
        <is>
          <t>腾讯新闻—养老服务.csv</t>
        </is>
      </c>
    </row>
    <row r="1227">
      <c r="A1227" s="3" t="n">
        <v>26627</v>
      </c>
      <c r="B1227" s="3" t="inlineStr">
        <is>
          <t>养老服务</t>
        </is>
      </c>
      <c r="C1227" s="3" t="inlineStr">
        <is>
          <t>腾讯新闻</t>
        </is>
      </c>
      <c r="D1227" s="3" t="inlineStr">
        <is>
          <t>凤凰传奇宣布取消天津演唱会，洛阳站暂时终止；工作室道歉：因曾毅身体原因，坚持演出将对艺人康复造成极大风险</t>
        </is>
      </c>
      <c r="E1227" s="3" t="inlineStr">
        <is>
          <t>凤凰传奇宣布取消天津演唱会，洛阳站暂时终止；工作室道歉：因曾毅身体原因，坚持演出将对艺人康复造成极大风险</t>
        </is>
      </c>
      <c r="F1227" s="3" t="inlineStr">
        <is>
          <t>新京报</t>
        </is>
      </c>
      <c r="G1227" s="3" t="inlineStr">
        <is>
          <t>2025-06-20</t>
        </is>
      </c>
      <c r="H1227" s="3" t="inlineStr">
        <is>
          <t>2025-06</t>
        </is>
      </c>
      <c r="I1227" s="3" t="inlineStr">
        <is>
          <t>https://view.inews.qq.com/a/20250620V052TA00</t>
        </is>
      </c>
      <c r="J1227" s="3" t="inlineStr">
        <is>
          <t>负面</t>
        </is>
      </c>
      <c r="K1227" s="3" t="inlineStr">
        <is>
          <t>Very Negative</t>
        </is>
      </c>
      <c r="L1227" s="3" t="n">
        <v>0.452291</v>
      </c>
      <c r="M1227" s="3" t="inlineStr">
        <is>
          <t>低（&lt;0.50）</t>
        </is>
      </c>
      <c r="N1227" s="3" t="inlineStr">
        <is>
          <t>排除</t>
        </is>
      </c>
      <c r="O1227" s="3" t="inlineStr">
        <is>
          <t>未检出领域实体词</t>
        </is>
      </c>
      <c r="P1227" s="3" t="inlineStr"/>
      <c r="Q1227" s="3" t="inlineStr"/>
      <c r="R1227" s="3" t="inlineStr">
        <is>
          <t>地区未明确</t>
        </is>
      </c>
      <c r="S1227" s="3" t="inlineStr">
        <is>
          <t>凤凰传奇宣布取消天津演唱会洛阳站暂时终止工作室道歉因曾毅身体原因坚持演出将对艺人康复造成极大风险凤凰传奇宣布取消天津演唱会洛阳站暂时终止工作室道歉因曾毅身体原因坚持演出将对艺人康复造成极大风险</t>
        </is>
      </c>
      <c r="T1227" s="3" t="inlineStr">
        <is>
          <t>strict</t>
        </is>
      </c>
      <c r="U1227" s="3" t="n">
        <v>1</v>
      </c>
      <c r="V1227" s="3" t="n">
        <v>1</v>
      </c>
      <c r="W1227" s="3" t="inlineStr">
        <is>
          <t>腾讯新闻—养老服务.csv</t>
        </is>
      </c>
    </row>
    <row r="1228">
      <c r="A1228" s="3" t="n">
        <v>26632</v>
      </c>
      <c r="B1228" s="3" t="inlineStr">
        <is>
          <t>养老服务</t>
        </is>
      </c>
      <c r="C1228" s="3" t="inlineStr">
        <is>
          <t>腾讯新闻</t>
        </is>
      </c>
      <c r="D1228" s="3" t="inlineStr">
        <is>
          <t>李盈莹意外受伤影响大！康复时间长达100天，天津女排无缘决赛</t>
        </is>
      </c>
      <c r="E1228" s="3" t="inlineStr">
        <is>
          <t>李盈莹意外受伤影响大！康复时间长达100天，天津女排无缘决赛</t>
        </is>
      </c>
      <c r="F1228" s="3" t="inlineStr">
        <is>
          <t>土土女排</t>
        </is>
      </c>
      <c r="G1228" s="3" t="inlineStr">
        <is>
          <t>2025-02-26</t>
        </is>
      </c>
      <c r="H1228" s="3" t="inlineStr">
        <is>
          <t>2025-02</t>
        </is>
      </c>
      <c r="I1228" s="3" t="inlineStr">
        <is>
          <t>https://view.inews.qq.com/a/20250226V099FQ00</t>
        </is>
      </c>
      <c r="J1228" s="3" t="inlineStr">
        <is>
          <t>负面</t>
        </is>
      </c>
      <c r="K1228" s="3" t="inlineStr">
        <is>
          <t>Very Negative</t>
        </is>
      </c>
      <c r="L1228" s="3" t="n">
        <v>0.322672</v>
      </c>
      <c r="M1228" s="3" t="inlineStr">
        <is>
          <t>低（&lt;0.50）</t>
        </is>
      </c>
      <c r="N1228" s="3" t="inlineStr">
        <is>
          <t>排除</t>
        </is>
      </c>
      <c r="O1228" s="3" t="inlineStr">
        <is>
          <t>未检出领域实体词</t>
        </is>
      </c>
      <c r="P1228" s="3" t="inlineStr"/>
      <c r="Q1228" s="3" t="inlineStr"/>
      <c r="R1228" s="3" t="inlineStr">
        <is>
          <t>地区未明确</t>
        </is>
      </c>
      <c r="S1228" s="3" t="inlineStr">
        <is>
          <t>李盈莹意外受伤影响大康复时间长达100天天津女排无缘决赛李盈莹意外受伤影响大康复时间长达100天天津女排无缘决赛</t>
        </is>
      </c>
      <c r="T1228" s="3" t="inlineStr">
        <is>
          <t>strict</t>
        </is>
      </c>
      <c r="U1228" s="3" t="n">
        <v>1</v>
      </c>
      <c r="V1228" s="3" t="n">
        <v>1</v>
      </c>
      <c r="W1228" s="3" t="inlineStr">
        <is>
          <t>腾讯新闻—养老服务.csv</t>
        </is>
      </c>
    </row>
    <row r="1229">
      <c r="A1229" s="3" t="n">
        <v>26636</v>
      </c>
      <c r="B1229" s="3" t="inlineStr">
        <is>
          <t>养老服务</t>
        </is>
      </c>
      <c r="C1229" s="3" t="inlineStr">
        <is>
          <t>腾讯新闻</t>
        </is>
      </c>
      <c r="D1229" s="3" t="inlineStr">
        <is>
          <t>太遗憾！李盈莹未能通过意甲米兰体检，与天津女排商量后回国康复治疗</t>
        </is>
      </c>
      <c r="E1229" s="3" t="inlineStr">
        <is>
          <t>12月21日，天津女排国手李盈莹在社交媒体上宣布自己回国治疗，转会意甲米兰告一段落。天津渤海银行女排俱乐部发布官方声明，支持李盈莹的决定，承诺提供最佳医疗条件，并感谢米兰俱乐部的职业态度与合作。</t>
        </is>
      </c>
      <c r="F1229" s="3" t="inlineStr">
        <is>
          <t>818体育</t>
        </is>
      </c>
      <c r="G1229" s="3" t="inlineStr">
        <is>
          <t>2025-12-21</t>
        </is>
      </c>
      <c r="H1229" s="3" t="inlineStr">
        <is>
          <t>2025-12</t>
        </is>
      </c>
      <c r="I1229" s="3" t="inlineStr">
        <is>
          <t>https://view.inews.qq.com/a/20251221A06AP700</t>
        </is>
      </c>
      <c r="J1229" s="3" t="inlineStr">
        <is>
          <t>负面</t>
        </is>
      </c>
      <c r="K1229" s="3" t="inlineStr">
        <is>
          <t>Very Negative</t>
        </is>
      </c>
      <c r="L1229" s="3" t="n">
        <v>0.472315</v>
      </c>
      <c r="M1229" s="3" t="inlineStr">
        <is>
          <t>低（&lt;0.50）</t>
        </is>
      </c>
      <c r="N1229" s="3" t="inlineStr">
        <is>
          <t>排除</t>
        </is>
      </c>
      <c r="O1229" s="3" t="inlineStr">
        <is>
          <t>未检出领域实体词</t>
        </is>
      </c>
      <c r="P1229" s="3" t="inlineStr"/>
      <c r="Q1229" s="3" t="inlineStr"/>
      <c r="R1229" s="3" t="inlineStr">
        <is>
          <t>地区未明确</t>
        </is>
      </c>
      <c r="S1229" s="3" t="inlineStr">
        <is>
          <t>太遗憾李盈莹未能通过意甲米兰体检与天津女排商量后回国康复治疗12月21日天津女排国手李盈莹在社交媒体上宣布自己回国治疗转会意甲米兰告一段落天津渤海银行女排俱乐部发布官方声明支持李盈莹的决定承诺提供最佳医疗条件并感谢米兰俱乐部的职业态度与合作</t>
        </is>
      </c>
      <c r="T1229" s="3" t="inlineStr">
        <is>
          <t>strict</t>
        </is>
      </c>
      <c r="U1229" s="3" t="n">
        <v>1</v>
      </c>
      <c r="V1229" s="3" t="n">
        <v>1</v>
      </c>
      <c r="W1229" s="3" t="inlineStr">
        <is>
          <t>腾讯新闻—养老服务.csv</t>
        </is>
      </c>
    </row>
    <row r="1230">
      <c r="A1230" s="3" t="n">
        <v>26647</v>
      </c>
      <c r="B1230" s="3" t="inlineStr">
        <is>
          <t>养老服务</t>
        </is>
      </c>
      <c r="C1230" s="3" t="inlineStr">
        <is>
          <t>腾讯新闻</t>
        </is>
      </c>
      <c r="D1230" s="3" t="inlineStr">
        <is>
          <t>天津蓟州突降暴雨，老人紧抓护栏险被淹没，消防员从齐脖洪水中救出涉险老人</t>
        </is>
      </c>
      <c r="E1230" s="3" t="inlineStr">
        <is>
          <t>天津蓟州突降暴雨，老人紧抓护栏险被淹没，消防员从齐脖洪水中救出涉险老人</t>
        </is>
      </c>
      <c r="F1230" s="3" t="inlineStr">
        <is>
          <t>星视频</t>
        </is>
      </c>
      <c r="G1230" s="3" t="inlineStr">
        <is>
          <t>2025-07-29</t>
        </is>
      </c>
      <c r="H1230" s="3" t="inlineStr">
        <is>
          <t>2025-07</t>
        </is>
      </c>
      <c r="I1230" s="3" t="inlineStr">
        <is>
          <t>https://view.inews.qq.com/a/20250729V03I6T00</t>
        </is>
      </c>
      <c r="J1230" s="3" t="inlineStr">
        <is>
          <t>负面</t>
        </is>
      </c>
      <c r="K1230" s="3" t="inlineStr">
        <is>
          <t>Very Negative</t>
        </is>
      </c>
      <c r="L1230" s="3" t="n">
        <v>0.407562</v>
      </c>
      <c r="M1230" s="3" t="inlineStr">
        <is>
          <t>低（&lt;0.50）</t>
        </is>
      </c>
      <c r="N1230" s="3" t="inlineStr">
        <is>
          <t>排除</t>
        </is>
      </c>
      <c r="O1230" s="3" t="inlineStr">
        <is>
          <t>主题相关=否</t>
        </is>
      </c>
      <c r="P1230" s="3" t="inlineStr"/>
      <c r="Q1230" s="3" t="inlineStr"/>
      <c r="R1230" s="3" t="inlineStr">
        <is>
          <t>地区未明确</t>
        </is>
      </c>
      <c r="S1230" s="3" t="inlineStr">
        <is>
          <t>天津蓟州突降暴雨老人紧抓护栏险被淹没消防员从齐脖洪水中救出涉险老人天津蓟州突降暴雨老人紧抓护栏险被淹没消防员从齐脖洪水中救出涉险老人</t>
        </is>
      </c>
      <c r="T1230" s="3" t="inlineStr">
        <is>
          <t>broad</t>
        </is>
      </c>
      <c r="U1230" s="3" t="n">
        <v>1</v>
      </c>
      <c r="V1230" s="3" t="n">
        <v>0</v>
      </c>
      <c r="W1230" s="3" t="inlineStr">
        <is>
          <t>腾讯新闻—养老服务.csv</t>
        </is>
      </c>
    </row>
    <row r="1231">
      <c r="A1231" s="3" t="n">
        <v>26656</v>
      </c>
      <c r="B1231" s="3" t="inlineStr">
        <is>
          <t>养老服务</t>
        </is>
      </c>
      <c r="C1231" s="3" t="inlineStr">
        <is>
          <t>腾讯新闻</t>
        </is>
      </c>
      <c r="D1231" s="3" t="inlineStr">
        <is>
          <t>天津94岁患病老人想“出门上班”，从窗户爬出倒挂窗外</t>
        </is>
      </c>
      <c r="E1231" s="3" t="inlineStr">
        <is>
          <t>天津94岁患病老人想“出门上班”，从窗户爬出倒挂窗外</t>
        </is>
      </c>
      <c r="F1231" s="3" t="inlineStr">
        <is>
          <t>大象新闻</t>
        </is>
      </c>
      <c r="G1231" s="3" t="inlineStr">
        <is>
          <t>2025-06-16</t>
        </is>
      </c>
      <c r="H1231" s="3" t="inlineStr">
        <is>
          <t>2025-06</t>
        </is>
      </c>
      <c r="I1231" s="3" t="inlineStr">
        <is>
          <t>https://view.inews.qq.com/a/20250616V07TO100</t>
        </is>
      </c>
      <c r="J1231" s="3" t="inlineStr">
        <is>
          <t>负面</t>
        </is>
      </c>
      <c r="K1231" s="3" t="inlineStr">
        <is>
          <t>Negative</t>
        </is>
      </c>
      <c r="L1231" s="3" t="n">
        <v>0.572443</v>
      </c>
      <c r="M1231" s="3" t="inlineStr">
        <is>
          <t>中（0.50–0.69）</t>
        </is>
      </c>
      <c r="N1231" s="3" t="inlineStr">
        <is>
          <t>排除</t>
        </is>
      </c>
      <c r="O1231" s="3" t="inlineStr">
        <is>
          <t>主题相关=否</t>
        </is>
      </c>
      <c r="P1231" s="3" t="inlineStr"/>
      <c r="Q1231" s="3" t="inlineStr"/>
      <c r="R1231" s="3" t="inlineStr">
        <is>
          <t>地区未明确</t>
        </is>
      </c>
      <c r="S1231" s="3" t="inlineStr">
        <is>
          <t>天津94岁患病老人想出门上班从窗户爬出倒挂窗外天津94岁患病老人想出门上班从窗户爬出倒挂窗外</t>
        </is>
      </c>
      <c r="T1231" s="3" t="inlineStr">
        <is>
          <t>broad</t>
        </is>
      </c>
      <c r="U1231" s="3" t="n">
        <v>1</v>
      </c>
      <c r="V1231" s="3" t="n">
        <v>0</v>
      </c>
      <c r="W1231" s="3" t="inlineStr">
        <is>
          <t>腾讯新闻—养老服务.csv</t>
        </is>
      </c>
    </row>
    <row r="1232">
      <c r="A1232" s="3" t="n">
        <v>26663</v>
      </c>
      <c r="B1232" s="3" t="inlineStr">
        <is>
          <t>养老服务</t>
        </is>
      </c>
      <c r="C1232" s="3" t="inlineStr">
        <is>
          <t>腾讯新闻</t>
        </is>
      </c>
      <c r="D1232" s="3" t="inlineStr">
        <is>
          <t>天津老人家食堂如何进行查询？家有老人这份攻略一定收好！</t>
        </is>
      </c>
      <c r="E1232" s="3" t="inlineStr">
        <is>
          <t>天津老人家食堂如何进行查询？家有老人这份攻略一定收好！</t>
        </is>
      </c>
      <c r="F1232" s="3" t="inlineStr">
        <is>
          <t>天津本地宝</t>
        </is>
      </c>
      <c r="G1232" s="3" t="inlineStr">
        <is>
          <t>2025-09-01</t>
        </is>
      </c>
      <c r="H1232" s="3" t="inlineStr">
        <is>
          <t>2025-09</t>
        </is>
      </c>
      <c r="I1232" s="3" t="inlineStr">
        <is>
          <t>https://view.inews.qq.com/a/20250901V02RIY00</t>
        </is>
      </c>
      <c r="J1232" s="3" t="inlineStr">
        <is>
          <t>负面</t>
        </is>
      </c>
      <c r="K1232" s="3" t="inlineStr">
        <is>
          <t>Negative</t>
        </is>
      </c>
      <c r="L1232" s="3" t="n">
        <v>0.328346</v>
      </c>
      <c r="M1232" s="3" t="inlineStr">
        <is>
          <t>低（&lt;0.50）</t>
        </is>
      </c>
      <c r="N1232" s="3" t="inlineStr">
        <is>
          <t>排除</t>
        </is>
      </c>
      <c r="O1232" s="3" t="inlineStr">
        <is>
          <t>主题相关=否</t>
        </is>
      </c>
      <c r="P1232" s="3" t="inlineStr"/>
      <c r="Q1232" s="3" t="inlineStr"/>
      <c r="R1232" s="3" t="inlineStr">
        <is>
          <t>地区未明确</t>
        </is>
      </c>
      <c r="S1232" s="3" t="inlineStr">
        <is>
          <t>天津老人家食堂如何进行查询家有老人这份攻略一定收好天津老人家食堂如何进行查询家有老人这份攻略一定收好</t>
        </is>
      </c>
      <c r="T1232" s="3" t="inlineStr">
        <is>
          <t>broad</t>
        </is>
      </c>
      <c r="U1232" s="3" t="n">
        <v>1</v>
      </c>
      <c r="V1232" s="3" t="n">
        <v>0</v>
      </c>
      <c r="W1232" s="3" t="inlineStr">
        <is>
          <t>腾讯新闻—养老服务.csv</t>
        </is>
      </c>
    </row>
    <row r="1233">
      <c r="A1233" s="3" t="n">
        <v>26674</v>
      </c>
      <c r="B1233" s="3" t="inlineStr">
        <is>
          <t>养老服务</t>
        </is>
      </c>
      <c r="C1233" s="3" t="inlineStr">
        <is>
          <t>腾讯新闻</t>
        </is>
      </c>
      <c r="D1233" s="3" t="inlineStr">
        <is>
          <t>这个有“星辰大海”的老年食堂不简单</t>
        </is>
      </c>
      <c r="E1233" s="3" t="inlineStr">
        <is>
          <t>这个有“星辰大海”的老年食堂不简单</t>
        </is>
      </c>
      <c r="F1233" s="3" t="inlineStr">
        <is>
          <t>北京日报客户端</t>
        </is>
      </c>
      <c r="G1233" s="3" t="inlineStr">
        <is>
          <t>2025-10-10</t>
        </is>
      </c>
      <c r="H1233" s="3" t="inlineStr">
        <is>
          <t>2025-10</t>
        </is>
      </c>
      <c r="I1233" s="3" t="inlineStr">
        <is>
          <t>https://view.inews.qq.com/a/20251010V02KKU00</t>
        </is>
      </c>
      <c r="J1233" s="3" t="inlineStr">
        <is>
          <t>负面</t>
        </is>
      </c>
      <c r="K1233" s="3" t="inlineStr">
        <is>
          <t>Negative</t>
        </is>
      </c>
      <c r="L1233" s="3" t="n">
        <v>0.701186</v>
      </c>
      <c r="M1233" s="3" t="inlineStr">
        <is>
          <t>高（≥0.70）</t>
        </is>
      </c>
      <c r="N1233" s="3" t="inlineStr">
        <is>
          <t>排除</t>
        </is>
      </c>
      <c r="O1233" s="3" t="inlineStr">
        <is>
          <t>天津相关=否</t>
        </is>
      </c>
      <c r="P1233" s="3" t="inlineStr"/>
      <c r="Q1233" s="3" t="inlineStr"/>
      <c r="R1233" s="3" t="inlineStr">
        <is>
          <t>地区未明确</t>
        </is>
      </c>
      <c r="S1233" s="3" t="inlineStr">
        <is>
          <t>这个有星辰大海的老年食堂不简单这个有星辰大海的老年食堂不简单</t>
        </is>
      </c>
      <c r="T1233" s="3" t="inlineStr">
        <is>
          <t>broad</t>
        </is>
      </c>
      <c r="U1233" s="3" t="n">
        <v>0</v>
      </c>
      <c r="V1233" s="3" t="n">
        <v>1</v>
      </c>
      <c r="W1233" s="3" t="inlineStr">
        <is>
          <t>腾讯新闻—养老服务.csv</t>
        </is>
      </c>
    </row>
    <row r="1234">
      <c r="A1234" s="3" t="n">
        <v>26675</v>
      </c>
      <c r="B1234" s="3" t="inlineStr">
        <is>
          <t>养老服务</t>
        </is>
      </c>
      <c r="C1234" s="3" t="inlineStr">
        <is>
          <t>腾讯新闻</t>
        </is>
      </c>
      <c r="D1234" s="3" t="inlineStr">
        <is>
          <t>00后探店老年食堂 | 味道不错哦！“医养餐”一体原来这么暖</t>
        </is>
      </c>
      <c r="E1234" s="3" t="inlineStr">
        <is>
          <t>00后探店老年食堂 | 味道不错哦！“医养餐”一体原来这么暖</t>
        </is>
      </c>
      <c r="F1234" s="3" t="inlineStr">
        <is>
          <t>三湘都市报</t>
        </is>
      </c>
      <c r="G1234" s="3" t="inlineStr">
        <is>
          <t>2025-09-25</t>
        </is>
      </c>
      <c r="H1234" s="3" t="inlineStr">
        <is>
          <t>2025-09</t>
        </is>
      </c>
      <c r="I1234" s="3" t="inlineStr">
        <is>
          <t>https://view.inews.qq.com/a/20250925V05TEI00</t>
        </is>
      </c>
      <c r="J1234" s="3" t="inlineStr">
        <is>
          <t>负面</t>
        </is>
      </c>
      <c r="K1234" s="3" t="inlineStr">
        <is>
          <t>Very Negative</t>
        </is>
      </c>
      <c r="L1234" s="3" t="n">
        <v>0.384059</v>
      </c>
      <c r="M1234" s="3" t="inlineStr">
        <is>
          <t>低（&lt;0.50）</t>
        </is>
      </c>
      <c r="N1234" s="3" t="inlineStr">
        <is>
          <t>排除</t>
        </is>
      </c>
      <c r="O1234" s="3" t="inlineStr">
        <is>
          <t>天津相关=否</t>
        </is>
      </c>
      <c r="P1234" s="3" t="inlineStr"/>
      <c r="Q1234" s="3" t="inlineStr"/>
      <c r="R1234" s="3" t="inlineStr">
        <is>
          <t>地区未明确</t>
        </is>
      </c>
      <c r="S1234" s="3" t="inlineStr">
        <is>
          <t>00后探店老年食堂味道不错哦医养餐一体原来这么暖00后探店老年食堂味道不错哦医养餐一体原来这么暖</t>
        </is>
      </c>
      <c r="T1234" s="3" t="inlineStr">
        <is>
          <t>broad</t>
        </is>
      </c>
      <c r="U1234" s="3" t="n">
        <v>0</v>
      </c>
      <c r="V1234" s="3" t="n">
        <v>1</v>
      </c>
      <c r="W1234" s="3" t="inlineStr">
        <is>
          <t>腾讯新闻—养老服务.csv</t>
        </is>
      </c>
    </row>
    <row r="1235">
      <c r="A1235" s="3" t="n">
        <v>26681</v>
      </c>
      <c r="B1235" s="3" t="inlineStr">
        <is>
          <t>养老服务</t>
        </is>
      </c>
      <c r="C1235" s="3" t="inlineStr">
        <is>
          <t>腾讯新闻</t>
        </is>
      </c>
      <c r="D1235" s="3" t="inlineStr">
        <is>
          <t>村老年食堂试营业座无虚席</t>
        </is>
      </c>
      <c r="E1235" s="3" t="inlineStr">
        <is>
          <t>村老年食堂试营业座无虚席</t>
        </is>
      </c>
      <c r="F1235" s="3" t="inlineStr">
        <is>
          <t>都市快报橙柿互动</t>
        </is>
      </c>
      <c r="G1235" s="3" t="inlineStr">
        <is>
          <t>2025-08-12</t>
        </is>
      </c>
      <c r="H1235" s="3" t="inlineStr">
        <is>
          <t>2025-08</t>
        </is>
      </c>
      <c r="I1235" s="3" t="inlineStr">
        <is>
          <t>https://view.inews.qq.com/a/20250812V04RAW00</t>
        </is>
      </c>
      <c r="J1235" s="3" t="inlineStr">
        <is>
          <t>负面</t>
        </is>
      </c>
      <c r="K1235" s="3" t="inlineStr">
        <is>
          <t>Negative</t>
        </is>
      </c>
      <c r="L1235" s="3" t="n">
        <v>0.473044</v>
      </c>
      <c r="M1235" s="3" t="inlineStr">
        <is>
          <t>低（&lt;0.50）</t>
        </is>
      </c>
      <c r="N1235" s="3" t="inlineStr">
        <is>
          <t>排除</t>
        </is>
      </c>
      <c r="O1235" s="3" t="inlineStr">
        <is>
          <t>天津相关=否</t>
        </is>
      </c>
      <c r="P1235" s="3" t="inlineStr"/>
      <c r="Q1235" s="3" t="inlineStr"/>
      <c r="R1235" s="3" t="inlineStr">
        <is>
          <t>地区未明确</t>
        </is>
      </c>
      <c r="S1235" s="3" t="inlineStr">
        <is>
          <t>村老年食堂试营业座无虚席村老年食堂试营业座无虚席</t>
        </is>
      </c>
      <c r="T1235" s="3" t="inlineStr">
        <is>
          <t>broad</t>
        </is>
      </c>
      <c r="U1235" s="3" t="n">
        <v>0</v>
      </c>
      <c r="V1235" s="3" t="n">
        <v>1</v>
      </c>
      <c r="W1235" s="3" t="inlineStr">
        <is>
          <t>腾讯新闻—养老服务.csv</t>
        </is>
      </c>
    </row>
    <row r="1236">
      <c r="A1236" s="3" t="n">
        <v>26683</v>
      </c>
      <c r="B1236" s="3" t="inlineStr">
        <is>
          <t>养老服务</t>
        </is>
      </c>
      <c r="C1236" s="3" t="inlineStr">
        <is>
          <t>腾讯新闻</t>
        </is>
      </c>
      <c r="D1236" s="3" t="inlineStr">
        <is>
          <t>老年食堂卫生安全 苍蝇乱飞后厨卫生环境差</t>
        </is>
      </c>
      <c r="E1236" s="3" t="inlineStr">
        <is>
          <t>老年食堂卫生安全 苍蝇乱飞后厨卫生环境差</t>
        </is>
      </c>
      <c r="F1236" s="3" t="inlineStr">
        <is>
          <t>芒果爱晚</t>
        </is>
      </c>
      <c r="G1236" s="3" t="inlineStr">
        <is>
          <t>2025-05-31</t>
        </is>
      </c>
      <c r="H1236" s="3" t="inlineStr">
        <is>
          <t>2025-05</t>
        </is>
      </c>
      <c r="I1236" s="3" t="inlineStr">
        <is>
          <t>https://view.inews.qq.com/a/20250531V03JZY00</t>
        </is>
      </c>
      <c r="J1236" s="3" t="inlineStr">
        <is>
          <t>负面</t>
        </is>
      </c>
      <c r="K1236" s="3" t="inlineStr">
        <is>
          <t>Negative</t>
        </is>
      </c>
      <c r="L1236" s="3" t="n">
        <v>0.496693</v>
      </c>
      <c r="M1236" s="3" t="inlineStr">
        <is>
          <t>低（&lt;0.50）</t>
        </is>
      </c>
      <c r="N1236" s="3" t="inlineStr">
        <is>
          <t>排除</t>
        </is>
      </c>
      <c r="O1236" s="3" t="inlineStr">
        <is>
          <t>天津相关=否</t>
        </is>
      </c>
      <c r="P1236" s="3" t="inlineStr"/>
      <c r="Q1236" s="3" t="inlineStr"/>
      <c r="R1236" s="3" t="inlineStr">
        <is>
          <t>地区未明确</t>
        </is>
      </c>
      <c r="S1236" s="3" t="inlineStr">
        <is>
          <t>老年食堂卫生安全苍蝇乱飞后厨卫生环境差老年食堂卫生安全苍蝇乱飞后厨卫生环境差</t>
        </is>
      </c>
      <c r="T1236" s="3" t="inlineStr">
        <is>
          <t>broad</t>
        </is>
      </c>
      <c r="U1236" s="3" t="n">
        <v>0</v>
      </c>
      <c r="V1236" s="3" t="n">
        <v>1</v>
      </c>
      <c r="W1236" s="3" t="inlineStr">
        <is>
          <t>腾讯新闻—养老服务.csv</t>
        </is>
      </c>
    </row>
    <row r="1237">
      <c r="A1237" s="3" t="n">
        <v>26684</v>
      </c>
      <c r="B1237" s="3" t="inlineStr">
        <is>
          <t>养老服务</t>
        </is>
      </c>
      <c r="C1237" s="3" t="inlineStr">
        <is>
          <t>腾讯新闻</t>
        </is>
      </c>
      <c r="D1237" s="3" t="inlineStr">
        <is>
          <t>老年食堂卫生安全 厨具油垢遍布，苍蝇乱飞</t>
        </is>
      </c>
      <c r="E1237" s="3" t="inlineStr">
        <is>
          <t>老年食堂卫生安全 厨具油垢遍布，苍蝇乱飞</t>
        </is>
      </c>
      <c r="F1237" s="3" t="inlineStr">
        <is>
          <t>芒果爱晚</t>
        </is>
      </c>
      <c r="G1237" s="3" t="inlineStr">
        <is>
          <t>2025-05-31</t>
        </is>
      </c>
      <c r="H1237" s="3" t="inlineStr">
        <is>
          <t>2025-05</t>
        </is>
      </c>
      <c r="I1237" s="3" t="inlineStr">
        <is>
          <t>https://view.inews.qq.com/a/20250531V03K0700</t>
        </is>
      </c>
      <c r="J1237" s="3" t="inlineStr">
        <is>
          <t>负面</t>
        </is>
      </c>
      <c r="K1237" s="3" t="inlineStr">
        <is>
          <t>Negative</t>
        </is>
      </c>
      <c r="L1237" s="3" t="n">
        <v>0.401063</v>
      </c>
      <c r="M1237" s="3" t="inlineStr">
        <is>
          <t>低（&lt;0.50）</t>
        </is>
      </c>
      <c r="N1237" s="3" t="inlineStr">
        <is>
          <t>排除</t>
        </is>
      </c>
      <c r="O1237" s="3" t="inlineStr">
        <is>
          <t>天津相关=否</t>
        </is>
      </c>
      <c r="P1237" s="3" t="inlineStr"/>
      <c r="Q1237" s="3" t="inlineStr"/>
      <c r="R1237" s="3" t="inlineStr">
        <is>
          <t>地区未明确</t>
        </is>
      </c>
      <c r="S1237" s="3" t="inlineStr">
        <is>
          <t>老年食堂卫生安全厨具油垢遍布苍蝇乱飞老年食堂卫生安全厨具油垢遍布苍蝇乱飞</t>
        </is>
      </c>
      <c r="T1237" s="3" t="inlineStr">
        <is>
          <t>broad</t>
        </is>
      </c>
      <c r="U1237" s="3" t="n">
        <v>0</v>
      </c>
      <c r="V1237" s="3" t="n">
        <v>1</v>
      </c>
      <c r="W1237" s="3" t="inlineStr">
        <is>
          <t>腾讯新闻—养老服务.csv</t>
        </is>
      </c>
    </row>
    <row r="1238">
      <c r="A1238" s="3" t="n">
        <v>26701</v>
      </c>
      <c r="B1238" s="3" t="inlineStr">
        <is>
          <t>养老服务</t>
        </is>
      </c>
      <c r="C1238" s="3" t="inlineStr">
        <is>
          <t>腾讯新闻</t>
        </is>
      </c>
      <c r="D1238" s="3" t="inlineStr">
        <is>
          <t>在天津哪些人能够领取老年人助餐补贴，怎么领取？</t>
        </is>
      </c>
      <c r="E1238" s="3" t="inlineStr">
        <is>
          <t>在天津哪些人能够领取老年人助餐补贴，怎么领取？</t>
        </is>
      </c>
      <c r="F1238" s="3" t="inlineStr">
        <is>
          <t>天津本地宝</t>
        </is>
      </c>
      <c r="G1238" s="3" t="inlineStr">
        <is>
          <t>2025-10-21</t>
        </is>
      </c>
      <c r="H1238" s="3" t="inlineStr">
        <is>
          <t>2025-10</t>
        </is>
      </c>
      <c r="I1238" s="3" t="inlineStr">
        <is>
          <t>https://view.inews.qq.com/a/20251021V045BQ00</t>
        </is>
      </c>
      <c r="J1238" s="3" t="inlineStr">
        <is>
          <t>负面</t>
        </is>
      </c>
      <c r="K1238" s="3" t="inlineStr">
        <is>
          <t>Negative</t>
        </is>
      </c>
      <c r="L1238" s="3" t="n">
        <v>0.48375</v>
      </c>
      <c r="M1238" s="3" t="inlineStr">
        <is>
          <t>低（&lt;0.50）</t>
        </is>
      </c>
      <c r="N1238" s="3" t="inlineStr">
        <is>
          <t>纳入</t>
        </is>
      </c>
      <c r="O1238" s="3" t="inlineStr"/>
      <c r="P1238" s="3" t="inlineStr">
        <is>
          <t>养老保障与政策待遇</t>
        </is>
      </c>
      <c r="Q1238" s="3" t="inlineStr">
        <is>
          <t>补贴</t>
        </is>
      </c>
      <c r="R1238" s="3" t="inlineStr">
        <is>
          <t>地区未明确</t>
        </is>
      </c>
      <c r="S1238" s="3" t="inlineStr">
        <is>
          <t>在天津哪些人能够领取老年人助餐补贴怎么领取在天津哪些人能够领取老年人助餐补贴怎么领取</t>
        </is>
      </c>
      <c r="T1238" s="3" t="inlineStr">
        <is>
          <t>strict</t>
        </is>
      </c>
      <c r="U1238" s="3" t="n">
        <v>1</v>
      </c>
      <c r="V1238" s="3" t="n">
        <v>1</v>
      </c>
      <c r="W1238" s="3" t="inlineStr">
        <is>
          <t>腾讯新闻—养老服务.csv</t>
        </is>
      </c>
    </row>
    <row r="1239">
      <c r="A1239" s="3" t="n">
        <v>26750</v>
      </c>
      <c r="B1239" s="3" t="inlineStr">
        <is>
          <t>政务服务</t>
        </is>
      </c>
      <c r="C1239" s="3" t="inlineStr">
        <is>
          <t>B站</t>
        </is>
      </c>
      <c r="D1239" s="3" t="inlineStr">
        <is>
          <t>【天津落户】距离和高温都不能阻碍我陪办的脚步，今日陪同客户顺利办完迁入，这里提醒一下家人们，不是所有情况都适合用跨省一网通办的哟，注意区分，详细丝我</t>
        </is>
      </c>
      <c r="E1239" s="3" t="inlineStr">
        <is>
          <t>【天津落户】距离和高温都不能阻碍我陪办的脚步，今日陪同客户顺利办完迁入，这里提醒一下家人们，不是所有情况都适合用跨省一网通办的哟，注意区分，详细丝我</t>
        </is>
      </c>
      <c r="F1239" s="3" t="inlineStr">
        <is>
          <t>天津落户上学快速通道</t>
        </is>
      </c>
      <c r="G1239" s="3" t="inlineStr">
        <is>
          <t>2025-07-14</t>
        </is>
      </c>
      <c r="H1239" s="3" t="inlineStr">
        <is>
          <t>2025-07</t>
        </is>
      </c>
      <c r="I1239" s="3" t="inlineStr">
        <is>
          <t>https://www.bilibili.com/video/BV162uvz3EdE</t>
        </is>
      </c>
      <c r="J1239" s="3" t="inlineStr">
        <is>
          <t>负面</t>
        </is>
      </c>
      <c r="K1239" s="3" t="inlineStr">
        <is>
          <t>Negative</t>
        </is>
      </c>
      <c r="L1239" s="3" t="n">
        <v>0.349122</v>
      </c>
      <c r="M1239" s="3" t="inlineStr">
        <is>
          <t>低（&lt;0.50）</t>
        </is>
      </c>
      <c r="N1239" s="3" t="inlineStr">
        <is>
          <t>纳入</t>
        </is>
      </c>
      <c r="O1239" s="3" t="inlineStr"/>
      <c r="P1239" s="3" t="inlineStr">
        <is>
          <t>办事流程与审批效率</t>
        </is>
      </c>
      <c r="Q1239" s="3" t="inlineStr">
        <is>
          <t>落户</t>
        </is>
      </c>
      <c r="R1239" s="3" t="inlineStr">
        <is>
          <t>地区未明确</t>
        </is>
      </c>
      <c r="S1239" s="3" t="inlineStr">
        <is>
          <t>天津落户距离和高温都不能阻碍我陪办的脚步今日陪同客户顺利办完迁入这里提醒一下家人们不是所有情况都适合用跨省一网通办的哟注意区分详细丝我天津落户距离和高温都不能阻碍我陪办的脚步今日陪同客户顺利办完迁入这里提醒一下家人们不是所有情况都适合用跨省一网通办的哟注意区分详细丝我</t>
        </is>
      </c>
      <c r="T1239" s="3" t="inlineStr"/>
      <c r="U1239" s="3" t="inlineStr"/>
      <c r="V1239" s="3" t="inlineStr"/>
      <c r="W1239" s="3" t="inlineStr">
        <is>
          <t>B站—政务服务.csv</t>
        </is>
      </c>
    </row>
    <row r="1240">
      <c r="A1240" s="3" t="n">
        <v>26751</v>
      </c>
      <c r="B1240" s="3" t="inlineStr">
        <is>
          <t>政务服务</t>
        </is>
      </c>
      <c r="C1240" s="3" t="inlineStr">
        <is>
          <t>B站</t>
        </is>
      </c>
      <c r="D1240" s="3" t="inlineStr">
        <is>
          <t>天津饭为什么会说以后不再跟大家见面了</t>
        </is>
      </c>
      <c r="E1240" s="3" t="inlineStr">
        <is>
          <t>天津饭为什么会说以后不再跟大家见面了</t>
        </is>
      </c>
      <c r="F1240" s="3" t="inlineStr">
        <is>
          <t>果果讲动漫</t>
        </is>
      </c>
      <c r="G1240" s="3" t="inlineStr">
        <is>
          <t>2025-12-12</t>
        </is>
      </c>
      <c r="H1240" s="3" t="inlineStr">
        <is>
          <t>2025-12</t>
        </is>
      </c>
      <c r="I1240" s="3" t="inlineStr">
        <is>
          <t>https://www.bilibili.com/video/BV1Avm7BgEXV</t>
        </is>
      </c>
      <c r="J1240" s="3" t="inlineStr">
        <is>
          <t>负面</t>
        </is>
      </c>
      <c r="K1240" s="3" t="inlineStr">
        <is>
          <t>Negative</t>
        </is>
      </c>
      <c r="L1240" s="3" t="n">
        <v>0.658623</v>
      </c>
      <c r="M1240" s="3" t="inlineStr">
        <is>
          <t>中（0.50–0.69）</t>
        </is>
      </c>
      <c r="N1240" s="3" t="inlineStr">
        <is>
          <t>排除</t>
        </is>
      </c>
      <c r="O1240" s="3" t="inlineStr">
        <is>
          <t>未检出领域实体词</t>
        </is>
      </c>
      <c r="P1240" s="3" t="inlineStr"/>
      <c r="Q1240" s="3" t="inlineStr"/>
      <c r="R1240" s="3" t="inlineStr">
        <is>
          <t>地区未明确</t>
        </is>
      </c>
      <c r="S1240" s="3" t="inlineStr">
        <is>
          <t>天津饭为什么会说以后不再跟大家见面了天津饭为什么会说以后不再跟大家见面了</t>
        </is>
      </c>
      <c r="T1240" s="3" t="inlineStr"/>
      <c r="U1240" s="3" t="inlineStr"/>
      <c r="V1240" s="3" t="inlineStr"/>
      <c r="W1240" s="3" t="inlineStr">
        <is>
          <t>B站—政务服务.csv</t>
        </is>
      </c>
    </row>
    <row r="1241">
      <c r="A1241" s="3" t="n">
        <v>26757</v>
      </c>
      <c r="B1241" s="3" t="inlineStr">
        <is>
          <t>政务服务</t>
        </is>
      </c>
      <c r="C1241" s="3" t="inlineStr">
        <is>
          <t>B站</t>
        </is>
      </c>
      <c r="D1241" s="3" t="inlineStr">
        <is>
          <t>天 津 媳 妇 的 疑 心 病</t>
        </is>
      </c>
      <c r="E1241" s="3" t="inlineStr">
        <is>
          <t>天 津 媳 妇 的 疑 心 病</t>
        </is>
      </c>
      <c r="F1241" s="3" t="inlineStr">
        <is>
          <t>肥龙和老西</t>
        </is>
      </c>
      <c r="G1241" s="3" t="inlineStr">
        <is>
          <t>2025-03-09</t>
        </is>
      </c>
      <c r="H1241" s="3" t="inlineStr">
        <is>
          <t>2025-03</t>
        </is>
      </c>
      <c r="I1241" s="3" t="inlineStr">
        <is>
          <t>https://www.bilibili.com/video/BV1uKRWYbEqt</t>
        </is>
      </c>
      <c r="J1241" s="3" t="inlineStr">
        <is>
          <t>负面</t>
        </is>
      </c>
      <c r="K1241" s="3" t="inlineStr">
        <is>
          <t>Negative</t>
        </is>
      </c>
      <c r="L1241" s="3" t="n">
        <v>0.420956</v>
      </c>
      <c r="M1241" s="3" t="inlineStr">
        <is>
          <t>低（&lt;0.50）</t>
        </is>
      </c>
      <c r="N1241" s="3" t="inlineStr">
        <is>
          <t>排除</t>
        </is>
      </c>
      <c r="O1241" s="3" t="inlineStr">
        <is>
          <t>未检出领域实体词</t>
        </is>
      </c>
      <c r="P1241" s="3" t="inlineStr"/>
      <c r="Q1241" s="3" t="inlineStr"/>
      <c r="R1241" s="3" t="inlineStr">
        <is>
          <t>地区未明确</t>
        </is>
      </c>
      <c r="S1241" s="3" t="inlineStr">
        <is>
          <t>天津媳妇的疑心病天津媳妇的疑心病</t>
        </is>
      </c>
      <c r="T1241" s="3" t="inlineStr"/>
      <c r="U1241" s="3" t="inlineStr"/>
      <c r="V1241" s="3" t="inlineStr"/>
      <c r="W1241" s="3" t="inlineStr">
        <is>
          <t>B站—政务服务.csv</t>
        </is>
      </c>
    </row>
    <row r="1242">
      <c r="A1242" s="3" t="n">
        <v>26758</v>
      </c>
      <c r="B1242" s="3" t="inlineStr">
        <is>
          <t>政务服务</t>
        </is>
      </c>
      <c r="C1242" s="3" t="inlineStr">
        <is>
          <t>B站</t>
        </is>
      </c>
      <c r="D1242" s="3" t="inlineStr">
        <is>
          <t>为天津地铁点赞，及时清理安全隐患。前几天在地铁里，着急赶路，没注意，额头磕到了柱子上急停按钮的金属框。当时流了好多血，后来把这事跟天津12345反映了一下…</t>
        </is>
      </c>
      <c r="E1242" s="3" t="inlineStr">
        <is>
          <t>为天津地铁点赞，及时清理安全隐患。前几天在地铁里，着急赶路，没注意，额头磕到了柱子上急停按钮的金属框。当时流了好多血，后来把这事跟天津12345反映了一下…</t>
        </is>
      </c>
      <c r="F1242" s="3" t="inlineStr">
        <is>
          <t>橙飞一下</t>
        </is>
      </c>
      <c r="G1242" s="3" t="inlineStr">
        <is>
          <t>2025-11-11</t>
        </is>
      </c>
      <c r="H1242" s="3" t="inlineStr">
        <is>
          <t>2025-11</t>
        </is>
      </c>
      <c r="I1242" s="3" t="inlineStr">
        <is>
          <t>https://www.bilibili.com/video/BV1bwkkBgEzf</t>
        </is>
      </c>
      <c r="J1242" s="3" t="inlineStr">
        <is>
          <t>负面</t>
        </is>
      </c>
      <c r="K1242" s="3" t="inlineStr">
        <is>
          <t>Negative</t>
        </is>
      </c>
      <c r="L1242" s="3" t="n">
        <v>0.521286</v>
      </c>
      <c r="M1242" s="3" t="inlineStr">
        <is>
          <t>中（0.50–0.69）</t>
        </is>
      </c>
      <c r="N1242" s="3" t="inlineStr">
        <is>
          <t>纳入</t>
        </is>
      </c>
      <c r="O1242" s="3" t="inlineStr"/>
      <c r="P1242" s="3" t="inlineStr">
        <is>
          <t>投诉响应与部门履职</t>
        </is>
      </c>
      <c r="Q1242" s="3" t="inlineStr">
        <is>
          <t>12345、反映</t>
        </is>
      </c>
      <c r="R1242" s="3" t="inlineStr">
        <is>
          <t>地区未明确</t>
        </is>
      </c>
      <c r="S1242" s="3" t="inlineStr">
        <is>
          <t>为天津地铁点赞及时清理安全隐患前几天在地铁里着急赶路没注意额头磕到了柱子上急停按钮的金属框当时流了好多血后来把这事跟天津12345反映了一下为天津地铁点赞及时清理安全隐患前几天在地铁里着急赶路没注意额头磕到了柱子上急停按钮的金属框当时流了好多血后来把这事跟天津12345反映了一下</t>
        </is>
      </c>
      <c r="T1242" s="3" t="inlineStr"/>
      <c r="U1242" s="3" t="inlineStr"/>
      <c r="V1242" s="3" t="inlineStr"/>
      <c r="W1242" s="3" t="inlineStr">
        <is>
          <t>B站—政务服务.csv</t>
        </is>
      </c>
    </row>
    <row r="1243">
      <c r="A1243" s="3" t="n">
        <v>26766</v>
      </c>
      <c r="B1243" s="3" t="inlineStr">
        <is>
          <t>政务服务</t>
        </is>
      </c>
      <c r="C1243" s="3" t="inlineStr">
        <is>
          <t>B站</t>
        </is>
      </c>
      <c r="D1243" s="3" t="inlineStr">
        <is>
          <t>亲身经历告诉你，天津武清营商环境到底有多好</t>
        </is>
      </c>
      <c r="E1243" s="3" t="inlineStr">
        <is>
          <t>亲身经历告诉你，天津武清营商环境到底有多好</t>
        </is>
      </c>
      <c r="F1243" s="3" t="inlineStr">
        <is>
          <t>程序员霍常亮</t>
        </is>
      </c>
      <c r="G1243" s="3" t="inlineStr">
        <is>
          <t>2025-04-09</t>
        </is>
      </c>
      <c r="H1243" s="3" t="inlineStr">
        <is>
          <t>2025-04</t>
        </is>
      </c>
      <c r="I1243" s="3" t="inlineStr">
        <is>
          <t>https://www.bilibili.com/video/BV1W7dNYAEED</t>
        </is>
      </c>
      <c r="J1243" s="3" t="inlineStr">
        <is>
          <t>负面</t>
        </is>
      </c>
      <c r="K1243" s="3" t="inlineStr">
        <is>
          <t>Negative</t>
        </is>
      </c>
      <c r="L1243" s="3" t="n">
        <v>0.353745</v>
      </c>
      <c r="M1243" s="3" t="inlineStr">
        <is>
          <t>低（&lt;0.50）</t>
        </is>
      </c>
      <c r="N1243" s="3" t="inlineStr">
        <is>
          <t>纳入</t>
        </is>
      </c>
      <c r="O1243" s="3" t="inlineStr"/>
      <c r="P1243" s="3" t="inlineStr">
        <is>
          <t>营商环境与企业服务</t>
        </is>
      </c>
      <c r="Q1243" s="3" t="inlineStr">
        <is>
          <t>营商</t>
        </is>
      </c>
      <c r="R1243" s="3" t="inlineStr">
        <is>
          <t>地区未明确</t>
        </is>
      </c>
      <c r="S1243" s="3" t="inlineStr">
        <is>
          <t>亲身经历告诉你天津武清营商环境到底有多好亲身经历告诉你天津武清营商环境到底有多好</t>
        </is>
      </c>
      <c r="T1243" s="3" t="inlineStr"/>
      <c r="U1243" s="3" t="inlineStr"/>
      <c r="V1243" s="3" t="inlineStr"/>
      <c r="W1243" s="3" t="inlineStr">
        <is>
          <t>B站—政务服务.csv</t>
        </is>
      </c>
    </row>
    <row r="1244">
      <c r="A1244" s="3" t="n">
        <v>26769</v>
      </c>
      <c r="B1244" s="3" t="inlineStr">
        <is>
          <t>政务服务</t>
        </is>
      </c>
      <c r="C1244" s="3" t="inlineStr">
        <is>
          <t>B站</t>
        </is>
      </c>
      <c r="D1244" s="3" t="inlineStr">
        <is>
          <t>大量天津共享单车集体消失，UP跨省追车报案抓贼！（一）</t>
        </is>
      </c>
      <c r="E1244" s="3" t="inlineStr">
        <is>
          <t>大量天津共享单车集体消失，UP跨省追车报案抓贼！（一）</t>
        </is>
      </c>
      <c r="F1244" s="3" t="inlineStr">
        <is>
          <t>哈博追车</t>
        </is>
      </c>
      <c r="G1244" s="3" t="inlineStr">
        <is>
          <t>2025-01-28</t>
        </is>
      </c>
      <c r="H1244" s="3" t="inlineStr">
        <is>
          <t>2025-01</t>
        </is>
      </c>
      <c r="I1244" s="3" t="inlineStr">
        <is>
          <t>https://www.bilibili.com/video/BV1fYFse4EJE</t>
        </is>
      </c>
      <c r="J1244" s="3" t="inlineStr">
        <is>
          <t>负面</t>
        </is>
      </c>
      <c r="K1244" s="3" t="inlineStr">
        <is>
          <t>Very Negative</t>
        </is>
      </c>
      <c r="L1244" s="3" t="n">
        <v>0.504412</v>
      </c>
      <c r="M1244" s="3" t="inlineStr">
        <is>
          <t>中（0.50–0.69）</t>
        </is>
      </c>
      <c r="N1244" s="3" t="inlineStr">
        <is>
          <t>排除</t>
        </is>
      </c>
      <c r="O1244" s="3" t="inlineStr">
        <is>
          <t>未检出领域实体词</t>
        </is>
      </c>
      <c r="P1244" s="3" t="inlineStr"/>
      <c r="Q1244" s="3" t="inlineStr"/>
      <c r="R1244" s="3" t="inlineStr">
        <is>
          <t>地区未明确</t>
        </is>
      </c>
      <c r="S1244" s="3" t="inlineStr">
        <is>
          <t>大量天津共享单车集体消失up跨省追车报案抓贼一大量天津共享单车集体消失up跨省追车报案抓贼一</t>
        </is>
      </c>
      <c r="T1244" s="3" t="inlineStr"/>
      <c r="U1244" s="3" t="inlineStr"/>
      <c r="V1244" s="3" t="inlineStr"/>
      <c r="W1244" s="3" t="inlineStr">
        <is>
          <t>B站—政务服务.csv</t>
        </is>
      </c>
    </row>
    <row r="1245">
      <c r="A1245" s="3" t="n">
        <v>26770</v>
      </c>
      <c r="B1245" s="3" t="inlineStr">
        <is>
          <t>政务服务</t>
        </is>
      </c>
      <c r="C1245" s="3" t="inlineStr">
        <is>
          <t>B站</t>
        </is>
      </c>
      <c r="D1245" s="3" t="inlineStr">
        <is>
          <t>预告：天津300辆共享单车被盗，UP跨省报警抓贼追赃！</t>
        </is>
      </c>
      <c r="E1245" s="3" t="inlineStr">
        <is>
          <t>预告：天津300辆共享单车被盗，UP跨省报警抓贼追赃！</t>
        </is>
      </c>
      <c r="F1245" s="3" t="inlineStr">
        <is>
          <t>哈博追车</t>
        </is>
      </c>
      <c r="G1245" s="3" t="inlineStr">
        <is>
          <t>2025-01-26</t>
        </is>
      </c>
      <c r="H1245" s="3" t="inlineStr">
        <is>
          <t>2025-01</t>
        </is>
      </c>
      <c r="I1245" s="3" t="inlineStr">
        <is>
          <t>https://www.bilibili.com/video/BV1e1frY8EcT</t>
        </is>
      </c>
      <c r="J1245" s="3" t="inlineStr">
        <is>
          <t>负面</t>
        </is>
      </c>
      <c r="K1245" s="3" t="inlineStr">
        <is>
          <t>Very Negative</t>
        </is>
      </c>
      <c r="L1245" s="3" t="n">
        <v>0.541494</v>
      </c>
      <c r="M1245" s="3" t="inlineStr">
        <is>
          <t>中（0.50–0.69）</t>
        </is>
      </c>
      <c r="N1245" s="3" t="inlineStr">
        <is>
          <t>排除</t>
        </is>
      </c>
      <c r="O1245" s="3" t="inlineStr">
        <is>
          <t>未检出领域实体词</t>
        </is>
      </c>
      <c r="P1245" s="3" t="inlineStr"/>
      <c r="Q1245" s="3" t="inlineStr"/>
      <c r="R1245" s="3" t="inlineStr">
        <is>
          <t>地区未明确</t>
        </is>
      </c>
      <c r="S1245" s="3" t="inlineStr">
        <is>
          <t>预告天津300辆共享单车被盗up跨省报警抓贼追赃预告天津300辆共享单车被盗up跨省报警抓贼追赃</t>
        </is>
      </c>
      <c r="T1245" s="3" t="inlineStr"/>
      <c r="U1245" s="3" t="inlineStr"/>
      <c r="V1245" s="3" t="inlineStr"/>
      <c r="W1245" s="3" t="inlineStr">
        <is>
          <t>B站—政务服务.csv</t>
        </is>
      </c>
    </row>
    <row r="1246">
      <c r="A1246" s="3" t="n">
        <v>26771</v>
      </c>
      <c r="B1246" s="3" t="inlineStr">
        <is>
          <t>政务服务</t>
        </is>
      </c>
      <c r="C1246" s="3" t="inlineStr">
        <is>
          <t>B站</t>
        </is>
      </c>
      <c r="D1246" s="3" t="inlineStr">
        <is>
          <t>天津五大道最地狱邻居，就是溥仪和孙殿英了，这不怕鸡飞狗跳吗|天津孙殿英故居，天津伪满洲国办事处</t>
        </is>
      </c>
      <c r="E1246" s="3" t="inlineStr">
        <is>
          <t>天津五大道最地狱邻居，就是溥仪和孙殿英了，这不怕鸡飞狗跳吗|天津孙殿英故居，天津伪满洲国办事处</t>
        </is>
      </c>
      <c r="F1246" s="3" t="inlineStr">
        <is>
          <t>徐公读城</t>
        </is>
      </c>
      <c r="G1246" s="3" t="inlineStr">
        <is>
          <t>2025-11-21</t>
        </is>
      </c>
      <c r="H1246" s="3" t="inlineStr">
        <is>
          <t>2025-11</t>
        </is>
      </c>
      <c r="I1246" s="3" t="inlineStr">
        <is>
          <t>https://www.bilibili.com/video/BV1KJyPBwEvH</t>
        </is>
      </c>
      <c r="J1246" s="3" t="inlineStr">
        <is>
          <t>负面</t>
        </is>
      </c>
      <c r="K1246" s="3" t="inlineStr">
        <is>
          <t>Very Negative</t>
        </is>
      </c>
      <c r="L1246" s="3" t="n">
        <v>0.317379</v>
      </c>
      <c r="M1246" s="3" t="inlineStr">
        <is>
          <t>低（&lt;0.50）</t>
        </is>
      </c>
      <c r="N1246" s="3" t="inlineStr">
        <is>
          <t>纳入</t>
        </is>
      </c>
      <c r="O1246" s="3" t="inlineStr"/>
      <c r="P1246" s="3" t="inlineStr">
        <is>
          <t>办事流程与审批效率</t>
        </is>
      </c>
      <c r="Q1246" s="3" t="inlineStr">
        <is>
          <t>办事</t>
        </is>
      </c>
      <c r="R1246" s="3" t="inlineStr">
        <is>
          <t>地区未明确</t>
        </is>
      </c>
      <c r="S1246" s="3" t="inlineStr">
        <is>
          <t>天津五大道最地狱邻居就是溥仪和孙殿英了这不怕鸡飞狗跳吗天津孙殿英故居天津伪满洲国办事处天津五大道最地狱邻居就是溥仪和孙殿英了这不怕鸡飞狗跳吗天津孙殿英故居天津伪满洲国办事处</t>
        </is>
      </c>
      <c r="T1246" s="3" t="inlineStr"/>
      <c r="U1246" s="3" t="inlineStr"/>
      <c r="V1246" s="3" t="inlineStr"/>
      <c r="W1246" s="3" t="inlineStr">
        <is>
          <t>B站—政务服务.csv</t>
        </is>
      </c>
    </row>
    <row r="1247">
      <c r="A1247" s="3" t="n">
        <v>26837</v>
      </c>
      <c r="B1247" s="3" t="inlineStr">
        <is>
          <t>政务服务</t>
        </is>
      </c>
      <c r="C1247" s="3" t="inlineStr">
        <is>
          <t>今日头条</t>
        </is>
      </c>
      <c r="D1247" s="3" t="inlineStr">
        <is>
          <t>上新啦 | “津心办”帮您线上申请社保卡同号换卡~</t>
        </is>
      </c>
      <c r="E1247" s="3" t="inlineStr">
        <is>
          <t>“津心办”近期联合人社部门 上线“社保卡同号换卡”服务，支持中国银行社保卡同号换卡 线上就能预约、线下直接领卡，卡号不变，所有绑定自动续~</t>
        </is>
      </c>
      <c r="F1247" s="3" t="inlineStr">
        <is>
          <t>天津数港</t>
        </is>
      </c>
      <c r="G1247" s="3" t="inlineStr">
        <is>
          <t>2025-09-16</t>
        </is>
      </c>
      <c r="H1247" s="3" t="inlineStr">
        <is>
          <t>2025-09</t>
        </is>
      </c>
      <c r="I1247" s="3" t="inlineStr">
        <is>
          <t>https://sou.toutiao.com/search/jump?url=http://www.toutiao.com/a7550650717862674984/?channel=&amp;source=search_tab&amp;aid=4916&amp;jtoken=</t>
        </is>
      </c>
      <c r="J1247" s="3" t="inlineStr">
        <is>
          <t>负面</t>
        </is>
      </c>
      <c r="K1247" s="3" t="inlineStr">
        <is>
          <t>Negative</t>
        </is>
      </c>
      <c r="L1247" s="3" t="n">
        <v>0.295936</v>
      </c>
      <c r="M1247" s="3" t="inlineStr">
        <is>
          <t>低（&lt;0.50）</t>
        </is>
      </c>
      <c r="N1247" s="3" t="inlineStr">
        <is>
          <t>排除</t>
        </is>
      </c>
      <c r="O1247" s="3" t="inlineStr">
        <is>
          <t>天津相关=否</t>
        </is>
      </c>
      <c r="P1247" s="3" t="inlineStr"/>
      <c r="Q1247" s="3" t="inlineStr"/>
      <c r="R1247" s="3" t="inlineStr">
        <is>
          <t>地区未明确</t>
        </is>
      </c>
      <c r="S1247" s="3" t="inlineStr">
        <is>
          <t>上新啦津心办帮您线上申请社保卡同号换卡津心办近期联合人社部门上线社保卡同号换卡服务支持中国银行社保卡同号换卡线上就能预约线下直接领卡卡号不变所有绑定自动续</t>
        </is>
      </c>
      <c r="T1247" s="3" t="inlineStr">
        <is>
          <t>broad</t>
        </is>
      </c>
      <c r="U1247" s="3" t="n">
        <v>0</v>
      </c>
      <c r="V1247" s="3" t="n">
        <v>1</v>
      </c>
      <c r="W1247" s="3" t="inlineStr">
        <is>
          <t>今日头条—政务服务.csv</t>
        </is>
      </c>
    </row>
    <row r="1248">
      <c r="A1248" s="3" t="n">
        <v>27017</v>
      </c>
      <c r="B1248" s="3" t="inlineStr">
        <is>
          <t>政务服务</t>
        </is>
      </c>
      <c r="C1248" s="3" t="inlineStr">
        <is>
          <t>小红书</t>
        </is>
      </c>
      <c r="D1248" s="3" t="inlineStr">
        <is>
          <t>只需4步，搞定一网通办。</t>
        </is>
      </c>
      <c r="E1248" s="3" t="inlineStr">
        <is>
          <t>只需4步，搞定一网通办。</t>
        </is>
      </c>
      <c r="F1248" s="3" t="inlineStr">
        <is>
          <t>明月的教资AI手账</t>
        </is>
      </c>
      <c r="G1248" s="3" t="inlineStr">
        <is>
          <t>2025-06-18</t>
        </is>
      </c>
      <c r="H1248" s="3" t="inlineStr">
        <is>
          <t>2025-06</t>
        </is>
      </c>
      <c r="I1248" s="3" t="inlineStr">
        <is>
          <t>https://www.xiaohongshu.com/search_result/685274090000000013012a1c?xsec_token=AB4aGuUvoDGWQa2w6VuQxRaOsCGoQDhaDGniOoh-QpN-w=&amp;xsec_source=</t>
        </is>
      </c>
      <c r="J1248" s="3" t="inlineStr">
        <is>
          <t>负面</t>
        </is>
      </c>
      <c r="K1248" s="3" t="inlineStr">
        <is>
          <t>Negative</t>
        </is>
      </c>
      <c r="L1248" s="3" t="n">
        <v>0.601264</v>
      </c>
      <c r="M1248" s="3" t="inlineStr">
        <is>
          <t>中（0.50–0.69）</t>
        </is>
      </c>
      <c r="N1248" s="3" t="inlineStr">
        <is>
          <t>排除</t>
        </is>
      </c>
      <c r="O1248" s="3" t="inlineStr">
        <is>
          <t>未检出领域实体词</t>
        </is>
      </c>
      <c r="P1248" s="3" t="inlineStr"/>
      <c r="Q1248" s="3" t="inlineStr"/>
      <c r="R1248" s="3" t="inlineStr">
        <is>
          <t>地区未明确</t>
        </is>
      </c>
      <c r="S1248" s="3" t="inlineStr">
        <is>
          <t>只需4步搞定一网通办只需4步搞定一网通办</t>
        </is>
      </c>
      <c r="T1248" s="3" t="inlineStr"/>
      <c r="U1248" s="3" t="inlineStr"/>
      <c r="V1248" s="3" t="inlineStr"/>
      <c r="W1248" s="3" t="inlineStr">
        <is>
          <t>小红书 -政务服务_已添加关键词.xlsx</t>
        </is>
      </c>
    </row>
    <row r="1249">
      <c r="A1249" s="3" t="n">
        <v>27021</v>
      </c>
      <c r="B1249" s="3" t="inlineStr">
        <is>
          <t>政务服务</t>
        </is>
      </c>
      <c r="C1249" s="3" t="inlineStr">
        <is>
          <t>小红书</t>
        </is>
      </c>
      <c r="D1249" s="3" t="inlineStr">
        <is>
          <t>天津人才落户只能app申请吗</t>
        </is>
      </c>
      <c r="E1249" s="3" t="inlineStr">
        <is>
          <t>天津人才落户只能app申请吗</t>
        </is>
      </c>
      <c r="F1249" s="3" t="inlineStr">
        <is>
          <t>狗啃刘海小郝同学</t>
        </is>
      </c>
      <c r="G1249" s="3" t="inlineStr">
        <is>
          <t>2025-09-09</t>
        </is>
      </c>
      <c r="H1249" s="3" t="inlineStr">
        <is>
          <t>2025-09</t>
        </is>
      </c>
      <c r="I1249" s="3" t="inlineStr">
        <is>
          <t>https://www.xiaohongshu.com/search_result/68c03521000000001b01d76a?xsec_token=AB0uV9Tl7z9kNbj81SjY-LqhZkMjGWW8DAaEY9aFAfYpI=&amp;xsec_source=</t>
        </is>
      </c>
      <c r="J1249" s="3" t="inlineStr">
        <is>
          <t>负面</t>
        </is>
      </c>
      <c r="K1249" s="3" t="inlineStr">
        <is>
          <t>Negative</t>
        </is>
      </c>
      <c r="L1249" s="3" t="n">
        <v>0.6057709999999999</v>
      </c>
      <c r="M1249" s="3" t="inlineStr">
        <is>
          <t>中（0.50–0.69）</t>
        </is>
      </c>
      <c r="N1249" s="3" t="inlineStr">
        <is>
          <t>纳入</t>
        </is>
      </c>
      <c r="O1249" s="3" t="inlineStr"/>
      <c r="P1249" s="3" t="inlineStr">
        <is>
          <t>办事流程与审批效率</t>
        </is>
      </c>
      <c r="Q1249" s="3" t="inlineStr">
        <is>
          <t>落户</t>
        </is>
      </c>
      <c r="R1249" s="3" t="inlineStr">
        <is>
          <t>地区未明确</t>
        </is>
      </c>
      <c r="S1249" s="3" t="inlineStr">
        <is>
          <t>天津人才落户只能app申请吗天津人才落户只能app申请吗</t>
        </is>
      </c>
      <c r="T1249" s="3" t="inlineStr"/>
      <c r="U1249" s="3" t="inlineStr"/>
      <c r="V1249" s="3" t="inlineStr"/>
      <c r="W1249" s="3" t="inlineStr">
        <is>
          <t>小红书 -政务服务_已添加关键词.xlsx</t>
        </is>
      </c>
    </row>
    <row r="1250">
      <c r="A1250" s="3" t="n">
        <v>27023</v>
      </c>
      <c r="B1250" s="3" t="inlineStr">
        <is>
          <t>政务服务</t>
        </is>
      </c>
      <c r="C1250" s="3" t="inlineStr">
        <is>
          <t>小红书</t>
        </is>
      </c>
      <c r="D1250" s="3" t="inlineStr">
        <is>
          <t>网通办也太拉了吧…无犯罪证明都开不了</t>
        </is>
      </c>
      <c r="E1250" s="3" t="inlineStr">
        <is>
          <t>网通办也太拉了吧…无犯罪证明都开不了</t>
        </is>
      </c>
      <c r="F1250" s="3" t="inlineStr">
        <is>
          <t>HSE范范学姐</t>
        </is>
      </c>
      <c r="G1250" s="3" t="inlineStr">
        <is>
          <t>2025-01-18</t>
        </is>
      </c>
      <c r="H1250" s="3" t="inlineStr">
        <is>
          <t>2025-01</t>
        </is>
      </c>
      <c r="I1250" s="3" t="inlineStr">
        <is>
          <t>https://www.xiaohongshu.com/search_result/678a843d000000001602ad93?xsec_token=ABfnmsOFxkaDUHf-4LKfTtrHRe3KyXjQuBjfrBVV_1cT0=&amp;xsec_source=</t>
        </is>
      </c>
      <c r="J1250" s="3" t="inlineStr">
        <is>
          <t>负面</t>
        </is>
      </c>
      <c r="K1250" s="3" t="inlineStr">
        <is>
          <t>Very Negative</t>
        </is>
      </c>
      <c r="L1250" s="3" t="n">
        <v>0.436526</v>
      </c>
      <c r="M1250" s="3" t="inlineStr">
        <is>
          <t>低（&lt;0.50）</t>
        </is>
      </c>
      <c r="N1250" s="3" t="inlineStr">
        <is>
          <t>排除</t>
        </is>
      </c>
      <c r="O1250" s="3" t="inlineStr">
        <is>
          <t>未检出领域实体词</t>
        </is>
      </c>
      <c r="P1250" s="3" t="inlineStr"/>
      <c r="Q1250" s="3" t="inlineStr"/>
      <c r="R1250" s="3" t="inlineStr">
        <is>
          <t>地区未明确</t>
        </is>
      </c>
      <c r="S1250" s="3" t="inlineStr">
        <is>
          <t>网通办也太拉了吧无犯罪证明都开不了网通办也太拉了吧无犯罪证明都开不了</t>
        </is>
      </c>
      <c r="T1250" s="3" t="inlineStr"/>
      <c r="U1250" s="3" t="inlineStr"/>
      <c r="V1250" s="3" t="inlineStr"/>
      <c r="W1250" s="3" t="inlineStr">
        <is>
          <t>小红书 -政务服务_已添加关键词.xlsx</t>
        </is>
      </c>
    </row>
    <row r="1251">
      <c r="A1251" s="3" t="n">
        <v>28094</v>
      </c>
      <c r="B1251" s="3" t="inlineStr">
        <is>
          <t>政务服务</t>
        </is>
      </c>
      <c r="C1251" s="3" t="inlineStr">
        <is>
          <t>小红书</t>
        </is>
      </c>
      <c r="D1251" s="3" t="inlineStr">
        <is>
          <t>难怪都想去大城市</t>
        </is>
      </c>
      <c r="E1251" s="3" t="inlineStr">
        <is>
          <t>难怪都想去大城市</t>
        </is>
      </c>
      <c r="F1251" s="3" t="inlineStr">
        <is>
          <t>白灼.藤藤菜</t>
        </is>
      </c>
      <c r="G1251" s="3" t="inlineStr">
        <is>
          <t>2025-03-08</t>
        </is>
      </c>
      <c r="H1251" s="3" t="inlineStr">
        <is>
          <t>2025-03</t>
        </is>
      </c>
      <c r="I1251" s="3" t="inlineStr">
        <is>
          <t>https://www.xiaohongshu.com/search_result/67ca65b0000000000e0068bf?xsec_token=AB8HnnxpAHRlTT_ee3ndZ-tMNeB8j0vpifBKoubbO4Xa8=&amp;xsec_source=</t>
        </is>
      </c>
      <c r="J1251" s="3" t="inlineStr">
        <is>
          <t>负面</t>
        </is>
      </c>
      <c r="K1251" s="3" t="inlineStr">
        <is>
          <t>Negative</t>
        </is>
      </c>
      <c r="L1251" s="3" t="n">
        <v>0.289863</v>
      </c>
      <c r="M1251" s="3" t="inlineStr">
        <is>
          <t>低（&lt;0.50）</t>
        </is>
      </c>
      <c r="N1251" s="3" t="inlineStr">
        <is>
          <t>排除</t>
        </is>
      </c>
      <c r="O1251" s="3" t="inlineStr">
        <is>
          <t>未检出领域实体词</t>
        </is>
      </c>
      <c r="P1251" s="3" t="inlineStr"/>
      <c r="Q1251" s="3" t="inlineStr"/>
      <c r="R1251" s="3" t="inlineStr">
        <is>
          <t>地区未明确</t>
        </is>
      </c>
      <c r="S1251" s="3" t="inlineStr">
        <is>
          <t>难怪都想去大城市难怪都想去大城市</t>
        </is>
      </c>
      <c r="T1251" s="3" t="inlineStr"/>
      <c r="U1251" s="3" t="inlineStr"/>
      <c r="V1251" s="3" t="inlineStr"/>
      <c r="W1251" s="3" t="inlineStr">
        <is>
          <t>小红书 -政务服务_已添加关键词.xlsx</t>
        </is>
      </c>
    </row>
    <row r="1252">
      <c r="A1252" s="3" t="n">
        <v>28162</v>
      </c>
      <c r="B1252" s="3" t="inlineStr">
        <is>
          <t>政务服务</t>
        </is>
      </c>
      <c r="C1252" s="3" t="inlineStr">
        <is>
          <t>小红书</t>
        </is>
      </c>
      <c r="D1252" s="3" t="inlineStr">
        <is>
          <t>天津也不欢迎我😭</t>
        </is>
      </c>
      <c r="E1252" s="3" t="inlineStr">
        <is>
          <t>天津也不欢迎我😭</t>
        </is>
      </c>
      <c r="F1252" s="3" t="inlineStr">
        <is>
          <t>大战拖延症</t>
        </is>
      </c>
      <c r="G1252" s="3" t="inlineStr">
        <is>
          <t>2025-11-13</t>
        </is>
      </c>
      <c r="H1252" s="3" t="inlineStr">
        <is>
          <t>2025-11</t>
        </is>
      </c>
      <c r="I1252" s="3" t="inlineStr">
        <is>
          <t>https://www.xiaohongshu.com/search_result/691557d70000000004017f98?xsec_token=ABliiLzQEAQsFHzi5P__PnX1RAYYVukBbvv1r2-j9vLfA=&amp;xsec_source=</t>
        </is>
      </c>
      <c r="J1252" s="3" t="inlineStr">
        <is>
          <t>负面</t>
        </is>
      </c>
      <c r="K1252" s="3" t="inlineStr">
        <is>
          <t>Negative</t>
        </is>
      </c>
      <c r="L1252" s="3" t="n">
        <v>0.479024</v>
      </c>
      <c r="M1252" s="3" t="inlineStr">
        <is>
          <t>低（&lt;0.50）</t>
        </is>
      </c>
      <c r="N1252" s="3" t="inlineStr">
        <is>
          <t>排除</t>
        </is>
      </c>
      <c r="O1252" s="3" t="inlineStr">
        <is>
          <t>未检出领域实体词</t>
        </is>
      </c>
      <c r="P1252" s="3" t="inlineStr"/>
      <c r="Q1252" s="3" t="inlineStr"/>
      <c r="R1252" s="3" t="inlineStr">
        <is>
          <t>地区未明确</t>
        </is>
      </c>
      <c r="S1252" s="3" t="inlineStr">
        <is>
          <t>天津也不欢迎我天津也不欢迎我</t>
        </is>
      </c>
      <c r="T1252" s="3" t="inlineStr"/>
      <c r="U1252" s="3" t="inlineStr"/>
      <c r="V1252" s="3" t="inlineStr"/>
      <c r="W1252" s="3" t="inlineStr">
        <is>
          <t>小红书 -政务服务_已添加关键词.xlsx</t>
        </is>
      </c>
    </row>
    <row r="1253">
      <c r="A1253" s="3" t="n">
        <v>28164</v>
      </c>
      <c r="B1253" s="3" t="inlineStr">
        <is>
          <t>政务服务</t>
        </is>
      </c>
      <c r="C1253" s="3" t="inlineStr">
        <is>
          <t>小红书</t>
        </is>
      </c>
      <c r="D1253" s="3" t="inlineStr">
        <is>
          <t>这个地址家人们就别抱希望了</t>
        </is>
      </c>
      <c r="E1253" s="3" t="inlineStr">
        <is>
          <t>这个地址家人们就别抱希望了</t>
        </is>
      </c>
      <c r="F1253" s="3" t="inlineStr">
        <is>
          <t>南浔.</t>
        </is>
      </c>
      <c r="G1253" s="3" t="inlineStr">
        <is>
          <t>2025-11-11</t>
        </is>
      </c>
      <c r="H1253" s="3" t="inlineStr">
        <is>
          <t>2025-11</t>
        </is>
      </c>
      <c r="I1253" s="3" t="inlineStr">
        <is>
          <t>https://www.xiaohongshu.com/search_result/69134e930000000005039e25?xsec_token=ABFb3S0w9E40SA42lmW9y-0mot7ggKbLFCS6gj27zi5gU=&amp;xsec_source=</t>
        </is>
      </c>
      <c r="J1253" s="3" t="inlineStr">
        <is>
          <t>负面</t>
        </is>
      </c>
      <c r="K1253" s="3" t="inlineStr">
        <is>
          <t>Negative</t>
        </is>
      </c>
      <c r="L1253" s="3" t="n">
        <v>0.383396</v>
      </c>
      <c r="M1253" s="3" t="inlineStr">
        <is>
          <t>低（&lt;0.50）</t>
        </is>
      </c>
      <c r="N1253" s="3" t="inlineStr">
        <is>
          <t>排除</t>
        </is>
      </c>
      <c r="O1253" s="3" t="inlineStr">
        <is>
          <t>未检出领域实体词</t>
        </is>
      </c>
      <c r="P1253" s="3" t="inlineStr"/>
      <c r="Q1253" s="3" t="inlineStr"/>
      <c r="R1253" s="3" t="inlineStr">
        <is>
          <t>地区未明确</t>
        </is>
      </c>
      <c r="S1253" s="3" t="inlineStr">
        <is>
          <t>这个地址家人们就别抱希望了这个地址家人们就别抱希望了</t>
        </is>
      </c>
      <c r="T1253" s="3" t="inlineStr"/>
      <c r="U1253" s="3" t="inlineStr"/>
      <c r="V1253" s="3" t="inlineStr"/>
      <c r="W1253" s="3" t="inlineStr">
        <is>
          <t>小红书 -政务服务_已添加关键词.xlsx</t>
        </is>
      </c>
    </row>
    <row r="1254">
      <c r="A1254" s="3" t="n">
        <v>28168</v>
      </c>
      <c r="B1254" s="3" t="inlineStr">
        <is>
          <t>政务服务</t>
        </is>
      </c>
      <c r="C1254" s="3" t="inlineStr">
        <is>
          <t>小红书</t>
        </is>
      </c>
      <c r="D1254" s="3" t="inlineStr">
        <is>
          <t>急急急</t>
        </is>
      </c>
      <c r="E1254" s="3" t="inlineStr">
        <is>
          <t>急急急</t>
        </is>
      </c>
      <c r="F1254" s="3" t="inlineStr">
        <is>
          <t>momo</t>
        </is>
      </c>
      <c r="G1254" s="3" t="inlineStr">
        <is>
          <t>2025-11-22</t>
        </is>
      </c>
      <c r="H1254" s="3" t="inlineStr">
        <is>
          <t>2025-11</t>
        </is>
      </c>
      <c r="I1254" s="3" t="inlineStr">
        <is>
          <t>https://www.xiaohongshu.com/search_result/69208f6b000000001e034930?xsec_token=ABsGGdW--2VKFiMmFiVQwQq70VDTJ9v8ZyXROcAhMzsVo=&amp;xsec_source=</t>
        </is>
      </c>
      <c r="J1254" s="3" t="inlineStr">
        <is>
          <t>负面</t>
        </is>
      </c>
      <c r="K1254" s="3" t="inlineStr">
        <is>
          <t>Negative</t>
        </is>
      </c>
      <c r="L1254" s="3" t="n">
        <v>0.404083</v>
      </c>
      <c r="M1254" s="3" t="inlineStr">
        <is>
          <t>低（&lt;0.50）</t>
        </is>
      </c>
      <c r="N1254" s="3" t="inlineStr">
        <is>
          <t>排除</t>
        </is>
      </c>
      <c r="O1254" s="3" t="inlineStr">
        <is>
          <t>未检出领域实体词</t>
        </is>
      </c>
      <c r="P1254" s="3" t="inlineStr"/>
      <c r="Q1254" s="3" t="inlineStr"/>
      <c r="R1254" s="3" t="inlineStr">
        <is>
          <t>地区未明确</t>
        </is>
      </c>
      <c r="S1254" s="3" t="inlineStr">
        <is>
          <t>急急急急急急</t>
        </is>
      </c>
      <c r="T1254" s="3" t="inlineStr"/>
      <c r="U1254" s="3" t="inlineStr"/>
      <c r="V1254" s="3" t="inlineStr"/>
      <c r="W1254" s="3" t="inlineStr">
        <is>
          <t>小红书 -政务服务_已添加关键词.xlsx</t>
        </is>
      </c>
    </row>
    <row r="1255">
      <c r="A1255" s="3" t="n">
        <v>28173</v>
      </c>
      <c r="B1255" s="3" t="inlineStr">
        <is>
          <t>政务服务</t>
        </is>
      </c>
      <c r="C1255" s="3" t="inlineStr">
        <is>
          <t>小红书</t>
        </is>
      </c>
      <c r="D1255" s="3" t="inlineStr">
        <is>
          <t>天津处理诉求的效率太低了</t>
        </is>
      </c>
      <c r="E1255" s="3" t="inlineStr">
        <is>
          <t>天津处理诉求的效率太低了</t>
        </is>
      </c>
      <c r="F1255" s="3" t="inlineStr">
        <is>
          <t>小红薯63EA6234</t>
        </is>
      </c>
      <c r="G1255" s="3" t="inlineStr">
        <is>
          <t>2025-02-08</t>
        </is>
      </c>
      <c r="H1255" s="3" t="inlineStr">
        <is>
          <t>2025-02</t>
        </is>
      </c>
      <c r="I1255" s="3" t="inlineStr">
        <is>
          <t>https://www.xiaohongshu.com/search_result/67a73015000000001701dc62?xsec_token=ABtdW8V6wfwHfod3E-5E3lejJQVn6pDQiT-lFtyzsMvXg=&amp;xsec_source=</t>
        </is>
      </c>
      <c r="J1255" s="3" t="inlineStr">
        <is>
          <t>负面</t>
        </is>
      </c>
      <c r="K1255" s="3" t="inlineStr">
        <is>
          <t>Negative</t>
        </is>
      </c>
      <c r="L1255" s="3" t="n">
        <v>0.693423</v>
      </c>
      <c r="M1255" s="3" t="inlineStr">
        <is>
          <t>中（0.50–0.69）</t>
        </is>
      </c>
      <c r="N1255" s="3" t="inlineStr">
        <is>
          <t>排除</t>
        </is>
      </c>
      <c r="O1255" s="3" t="inlineStr">
        <is>
          <t>未检出领域实体词</t>
        </is>
      </c>
      <c r="P1255" s="3" t="inlineStr"/>
      <c r="Q1255" s="3" t="inlineStr"/>
      <c r="R1255" s="3" t="inlineStr">
        <is>
          <t>地区未明确</t>
        </is>
      </c>
      <c r="S1255" s="3" t="inlineStr">
        <is>
          <t>天津处理诉求的效率太低了天津处理诉求的效率太低了</t>
        </is>
      </c>
      <c r="T1255" s="3" t="inlineStr"/>
      <c r="U1255" s="3" t="inlineStr"/>
      <c r="V1255" s="3" t="inlineStr"/>
      <c r="W1255" s="3" t="inlineStr">
        <is>
          <t>小红书 -政务服务_已添加关键词.xlsx</t>
        </is>
      </c>
    </row>
    <row r="1256">
      <c r="A1256" s="3" t="n">
        <v>28303</v>
      </c>
      <c r="B1256" s="3" t="inlineStr">
        <is>
          <t>政务服务</t>
        </is>
      </c>
      <c r="C1256" s="3" t="inlineStr">
        <is>
          <t>小红书</t>
        </is>
      </c>
      <c r="D1256" s="3" t="inlineStr">
        <is>
          <t>体验自助驾照期满换证，人不多，很方便</t>
        </is>
      </c>
      <c r="E1256" s="3" t="inlineStr">
        <is>
          <t>体验自助驾照期满换证，人不多，很方便</t>
        </is>
      </c>
      <c r="F1256" s="3" t="inlineStr">
        <is>
          <t>虾仁不眨眼🌻</t>
        </is>
      </c>
      <c r="G1256" s="3" t="inlineStr">
        <is>
          <t>2025-03-03</t>
        </is>
      </c>
      <c r="H1256" s="3" t="inlineStr">
        <is>
          <t>2025-03</t>
        </is>
      </c>
      <c r="I1256" s="3" t="inlineStr">
        <is>
          <t>https://www.xiaohongshu.com/search_result/67c55fbf000000000d01553c?xsec_token=ABDFVxtU9vlJ_FOsfeQ8UemVBbMuP60NIYBvWKl1HzCIk=&amp;xsec_source=</t>
        </is>
      </c>
      <c r="J1256" s="3" t="inlineStr">
        <is>
          <t>负面</t>
        </is>
      </c>
      <c r="K1256" s="3" t="inlineStr">
        <is>
          <t>Negative</t>
        </is>
      </c>
      <c r="L1256" s="3" t="n">
        <v>0.407198</v>
      </c>
      <c r="M1256" s="3" t="inlineStr">
        <is>
          <t>低（&lt;0.50）</t>
        </is>
      </c>
      <c r="N1256" s="3" t="inlineStr">
        <is>
          <t>排除</t>
        </is>
      </c>
      <c r="O1256" s="3" t="inlineStr">
        <is>
          <t>未检出领域实体词</t>
        </is>
      </c>
      <c r="P1256" s="3" t="inlineStr"/>
      <c r="Q1256" s="3" t="inlineStr"/>
      <c r="R1256" s="3" t="inlineStr">
        <is>
          <t>地区未明确</t>
        </is>
      </c>
      <c r="S1256" s="3" t="inlineStr">
        <is>
          <t>体验自助驾照期满换证人不多很方便体验自助驾照期满换证人不多很方便</t>
        </is>
      </c>
      <c r="T1256" s="3" t="inlineStr"/>
      <c r="U1256" s="3" t="inlineStr"/>
      <c r="V1256" s="3" t="inlineStr"/>
      <c r="W1256" s="3" t="inlineStr">
        <is>
          <t>小红书 -政务服务_已添加关键词.xlsx</t>
        </is>
      </c>
    </row>
    <row r="1257">
      <c r="A1257" s="3" t="n">
        <v>28364</v>
      </c>
      <c r="B1257" s="3" t="inlineStr">
        <is>
          <t>政务服务</t>
        </is>
      </c>
      <c r="C1257" s="3" t="inlineStr">
        <is>
          <t>小红书</t>
        </is>
      </c>
      <c r="D1257" s="3" t="inlineStr">
        <is>
          <t>失业暂时找不到工作怎么办？</t>
        </is>
      </c>
      <c r="E1257" s="3" t="inlineStr">
        <is>
          <t>失业暂时找不到工作怎么办？</t>
        </is>
      </c>
      <c r="F1257" s="3" t="inlineStr">
        <is>
          <t>天涯历知幸</t>
        </is>
      </c>
      <c r="G1257" s="3" t="inlineStr">
        <is>
          <t>2025-12-17</t>
        </is>
      </c>
      <c r="H1257" s="3" t="inlineStr">
        <is>
          <t>2025-12</t>
        </is>
      </c>
      <c r="I1257" s="3" t="inlineStr">
        <is>
          <t>https://www.xiaohongshu.com/search_result/694244380000000019025555?xsec_token=ABHhnvfpiu5gj2h4lD4rDX9ECWsUTJQDlfFJzYtBjZJqY=&amp;xsec_source=</t>
        </is>
      </c>
      <c r="J1257" s="3" t="inlineStr">
        <is>
          <t>负面</t>
        </is>
      </c>
      <c r="K1257" s="3" t="inlineStr">
        <is>
          <t>Negative</t>
        </is>
      </c>
      <c r="L1257" s="3" t="n">
        <v>0.559889</v>
      </c>
      <c r="M1257" s="3" t="inlineStr">
        <is>
          <t>中（0.50–0.69）</t>
        </is>
      </c>
      <c r="N1257" s="3" t="inlineStr">
        <is>
          <t>排除</t>
        </is>
      </c>
      <c r="O1257" s="3" t="inlineStr">
        <is>
          <t>未检出领域实体词</t>
        </is>
      </c>
      <c r="P1257" s="3" t="inlineStr"/>
      <c r="Q1257" s="3" t="inlineStr"/>
      <c r="R1257" s="3" t="inlineStr">
        <is>
          <t>地区未明确</t>
        </is>
      </c>
      <c r="S1257" s="3" t="inlineStr">
        <is>
          <t>失业暂时找不到工作怎么办失业暂时找不到工作怎么办</t>
        </is>
      </c>
      <c r="T1257" s="3" t="inlineStr"/>
      <c r="U1257" s="3" t="inlineStr"/>
      <c r="V1257" s="3" t="inlineStr"/>
      <c r="W1257" s="3" t="inlineStr">
        <is>
          <t>小红书 -政务服务_已添加关键词.xlsx</t>
        </is>
      </c>
    </row>
    <row r="1258">
      <c r="A1258" s="3" t="n">
        <v>28371</v>
      </c>
      <c r="B1258" s="3" t="inlineStr">
        <is>
          <t>政务服务</t>
        </is>
      </c>
      <c r="C1258" s="3" t="inlineStr">
        <is>
          <t>小红书</t>
        </is>
      </c>
      <c r="D1258" s="3" t="inlineStr">
        <is>
          <t>这个岗位有干过的吗</t>
        </is>
      </c>
      <c r="E1258" s="3" t="inlineStr">
        <is>
          <t>这个岗位有干过的吗</t>
        </is>
      </c>
      <c r="F1258" s="3" t="inlineStr">
        <is>
          <t>活得相当非常很OK</t>
        </is>
      </c>
      <c r="G1258" s="3" t="inlineStr">
        <is>
          <t>2025-03-03</t>
        </is>
      </c>
      <c r="H1258" s="3" t="inlineStr">
        <is>
          <t>2025-03</t>
        </is>
      </c>
      <c r="I1258" s="3" t="inlineStr">
        <is>
          <t>https://www.xiaohongshu.com/search_result/67c5988c000000000900c4df?xsec_token=ABDFVxtU9vlJ_FOsfeQ8UemejrwfL5CgFG-_NzkaDfaaU=&amp;xsec_source=</t>
        </is>
      </c>
      <c r="J1258" s="3" t="inlineStr">
        <is>
          <t>负面</t>
        </is>
      </c>
      <c r="K1258" s="3" t="inlineStr">
        <is>
          <t>Negative</t>
        </is>
      </c>
      <c r="L1258" s="3" t="n">
        <v>0.636875</v>
      </c>
      <c r="M1258" s="3" t="inlineStr">
        <is>
          <t>中（0.50–0.69）</t>
        </is>
      </c>
      <c r="N1258" s="3" t="inlineStr">
        <is>
          <t>排除</t>
        </is>
      </c>
      <c r="O1258" s="3" t="inlineStr">
        <is>
          <t>未检出领域实体词</t>
        </is>
      </c>
      <c r="P1258" s="3" t="inlineStr"/>
      <c r="Q1258" s="3" t="inlineStr"/>
      <c r="R1258" s="3" t="inlineStr">
        <is>
          <t>地区未明确</t>
        </is>
      </c>
      <c r="S1258" s="3" t="inlineStr">
        <is>
          <t>这个岗位有干过的吗这个岗位有干过的吗</t>
        </is>
      </c>
      <c r="T1258" s="3" t="inlineStr"/>
      <c r="U1258" s="3" t="inlineStr"/>
      <c r="V1258" s="3" t="inlineStr"/>
      <c r="W1258" s="3" t="inlineStr">
        <is>
          <t>小红书 -政务服务_已添加关键词.xlsx</t>
        </is>
      </c>
    </row>
    <row r="1259">
      <c r="A1259" s="3" t="n">
        <v>28551</v>
      </c>
      <c r="B1259" s="3" t="inlineStr">
        <is>
          <t>政务服务</t>
        </is>
      </c>
      <c r="C1259" s="3" t="inlineStr">
        <is>
          <t>小红书</t>
        </is>
      </c>
      <c r="D1259" s="3" t="inlineStr">
        <is>
          <t>外地人怎么取津牌：</t>
        </is>
      </c>
      <c r="E1259" s="3" t="inlineStr">
        <is>
          <t>外地人怎么取津牌：</t>
        </is>
      </c>
      <c r="F1259" s="3" t="inlineStr">
        <is>
          <t>夏盈说康养旅试</t>
        </is>
      </c>
      <c r="G1259" s="3" t="inlineStr">
        <is>
          <t>2025-10-16</t>
        </is>
      </c>
      <c r="H1259" s="3" t="inlineStr">
        <is>
          <t>2025-10</t>
        </is>
      </c>
      <c r="I1259" s="3" t="inlineStr">
        <is>
          <t>https://www.xiaohongshu.com/search_result/68f096700000000007033aeb?xsec_token=AB9TwOQWJ99u5lBfwoDrukRsKLVRwso9s8H5ZyQ406dYU=&amp;xsec_source=</t>
        </is>
      </c>
      <c r="J1259" s="3" t="inlineStr">
        <is>
          <t>负面</t>
        </is>
      </c>
      <c r="K1259" s="3" t="inlineStr">
        <is>
          <t>Negative</t>
        </is>
      </c>
      <c r="L1259" s="3" t="n">
        <v>0.321789</v>
      </c>
      <c r="M1259" s="3" t="inlineStr">
        <is>
          <t>低（&lt;0.50）</t>
        </is>
      </c>
      <c r="N1259" s="3" t="inlineStr">
        <is>
          <t>排除</t>
        </is>
      </c>
      <c r="O1259" s="3" t="inlineStr">
        <is>
          <t>未检出领域实体词</t>
        </is>
      </c>
      <c r="P1259" s="3" t="inlineStr"/>
      <c r="Q1259" s="3" t="inlineStr"/>
      <c r="R1259" s="3" t="inlineStr">
        <is>
          <t>地区未明确</t>
        </is>
      </c>
      <c r="S1259" s="3" t="inlineStr">
        <is>
          <t>外地人怎么取津牌外地人怎么取津牌</t>
        </is>
      </c>
      <c r="T1259" s="3" t="inlineStr"/>
      <c r="U1259" s="3" t="inlineStr"/>
      <c r="V1259" s="3" t="inlineStr"/>
      <c r="W1259" s="3" t="inlineStr">
        <is>
          <t>小红书 -政务服务_已添加关键词.xlsx</t>
        </is>
      </c>
    </row>
    <row r="1260">
      <c r="A1260" s="3" t="n">
        <v>28556</v>
      </c>
      <c r="B1260" s="3" t="inlineStr">
        <is>
          <t>政务服务</t>
        </is>
      </c>
      <c r="C1260" s="3" t="inlineStr">
        <is>
          <t>小红书</t>
        </is>
      </c>
      <c r="D1260" s="3" t="inlineStr">
        <is>
          <t>小学线上报个名太难了</t>
        </is>
      </c>
      <c r="E1260" s="3" t="inlineStr">
        <is>
          <t>小学线上报个名太难了</t>
        </is>
      </c>
      <c r="F1260" s="3" t="inlineStr">
        <is>
          <t>Angel🍀子涵💦👑</t>
        </is>
      </c>
      <c r="G1260" s="3" t="inlineStr">
        <is>
          <t>2025-05-22</t>
        </is>
      </c>
      <c r="H1260" s="3" t="inlineStr">
        <is>
          <t>2025-05</t>
        </is>
      </c>
      <c r="I1260" s="3" t="inlineStr">
        <is>
          <t>https://www.xiaohongshu.com/search_result/682ecf17000000000f032d25?xsec_token=AB48G93-pu3n5aWGBb1eExcwQ3DzgL1Cvz099onB2h3ts=&amp;xsec_source=</t>
        </is>
      </c>
      <c r="J1260" s="3" t="inlineStr">
        <is>
          <t>负面</t>
        </is>
      </c>
      <c r="K1260" s="3" t="inlineStr">
        <is>
          <t>Negative</t>
        </is>
      </c>
      <c r="L1260" s="3" t="n">
        <v>0.562882</v>
      </c>
      <c r="M1260" s="3" t="inlineStr">
        <is>
          <t>中（0.50–0.69）</t>
        </is>
      </c>
      <c r="N1260" s="3" t="inlineStr">
        <is>
          <t>排除</t>
        </is>
      </c>
      <c r="O1260" s="3" t="inlineStr">
        <is>
          <t>未检出领域实体词</t>
        </is>
      </c>
      <c r="P1260" s="3" t="inlineStr"/>
      <c r="Q1260" s="3" t="inlineStr"/>
      <c r="R1260" s="3" t="inlineStr">
        <is>
          <t>地区未明确</t>
        </is>
      </c>
      <c r="S1260" s="3" t="inlineStr">
        <is>
          <t>小学线上报个名太难了小学线上报个名太难了</t>
        </is>
      </c>
      <c r="T1260" s="3" t="inlineStr"/>
      <c r="U1260" s="3" t="inlineStr"/>
      <c r="V1260" s="3" t="inlineStr"/>
      <c r="W1260" s="3" t="inlineStr">
        <is>
          <t>小红书 -政务服务_已添加关键词.xlsx</t>
        </is>
      </c>
    </row>
    <row r="1261">
      <c r="A1261" s="3" t="n">
        <v>28704</v>
      </c>
      <c r="B1261" s="3" t="inlineStr">
        <is>
          <t>政务服务</t>
        </is>
      </c>
      <c r="C1261" s="3" t="inlineStr">
        <is>
          <t>小红书</t>
        </is>
      </c>
      <c r="D1261" s="3" t="inlineStr">
        <is>
          <t>比帽子👲叔叔更好用的维权投诉电话</t>
        </is>
      </c>
      <c r="E1261" s="3" t="inlineStr">
        <is>
          <t>比帽子👲叔叔更好用的维权投诉电话</t>
        </is>
      </c>
      <c r="F1261" s="3" t="inlineStr">
        <is>
          <t>律律真帮你</t>
        </is>
      </c>
      <c r="G1261" s="3" t="inlineStr">
        <is>
          <t>2025-02-07</t>
        </is>
      </c>
      <c r="H1261" s="3" t="inlineStr">
        <is>
          <t>2025-02</t>
        </is>
      </c>
      <c r="I1261" s="3" t="inlineStr">
        <is>
          <t>https://www.xiaohongshu.com/search_result/67a5aef2000000002a00feaf?xsec_token=ABGIlh_jRgUa_5fldmwGCfW9uiAatCIOV1KuR7k1hLfEM=&amp;xsec_source=</t>
        </is>
      </c>
      <c r="J1261" s="3" t="inlineStr">
        <is>
          <t>负面</t>
        </is>
      </c>
      <c r="K1261" s="3" t="inlineStr">
        <is>
          <t>Very Negative</t>
        </is>
      </c>
      <c r="L1261" s="3" t="n">
        <v>0.268352</v>
      </c>
      <c r="M1261" s="3" t="inlineStr">
        <is>
          <t>低（&lt;0.50）</t>
        </is>
      </c>
      <c r="N1261" s="3" t="inlineStr">
        <is>
          <t>排除</t>
        </is>
      </c>
      <c r="O1261" s="3" t="inlineStr">
        <is>
          <t>未检出领域实体词</t>
        </is>
      </c>
      <c r="P1261" s="3" t="inlineStr"/>
      <c r="Q1261" s="3" t="inlineStr"/>
      <c r="R1261" s="3" t="inlineStr">
        <is>
          <t>地区未明确</t>
        </is>
      </c>
      <c r="S1261" s="3" t="inlineStr">
        <is>
          <t>比帽子叔叔更好用的维权投诉电话比帽子叔叔更好用的维权投诉电话</t>
        </is>
      </c>
      <c r="T1261" s="3" t="inlineStr"/>
      <c r="U1261" s="3" t="inlineStr"/>
      <c r="V1261" s="3" t="inlineStr"/>
      <c r="W1261" s="3" t="inlineStr">
        <is>
          <t>小红书 -政务服务_已添加关键词.xlsx</t>
        </is>
      </c>
    </row>
    <row r="1262">
      <c r="A1262" s="3" t="n">
        <v>28705</v>
      </c>
      <c r="B1262" s="3" t="inlineStr">
        <is>
          <t>政务服务</t>
        </is>
      </c>
      <c r="C1262" s="3" t="inlineStr">
        <is>
          <t>小红书</t>
        </is>
      </c>
      <c r="D1262" s="3" t="inlineStr">
        <is>
          <t>无权无势，比110更好用的维权电话☎️</t>
        </is>
      </c>
      <c r="E1262" s="3" t="inlineStr">
        <is>
          <t>无权无势，比110更好用的维权电话☎️</t>
        </is>
      </c>
      <c r="F1262" s="3" t="inlineStr">
        <is>
          <t>周律帮你</t>
        </is>
      </c>
      <c r="G1262" s="3" t="inlineStr">
        <is>
          <t>2025-06-20</t>
        </is>
      </c>
      <c r="H1262" s="3" t="inlineStr">
        <is>
          <t>2025-06</t>
        </is>
      </c>
      <c r="I1262" s="3" t="inlineStr">
        <is>
          <t>https://www.xiaohongshu.com/search_result/685503d2000000001c0343fa?xsec_token=ABABFHnEQzCbUyCjBTeagabPifJFSRyd1_8KkS3G7k3Hw=&amp;xsec_source=</t>
        </is>
      </c>
      <c r="J1262" s="3" t="inlineStr">
        <is>
          <t>负面</t>
        </is>
      </c>
      <c r="K1262" s="3" t="inlineStr">
        <is>
          <t>Negative</t>
        </is>
      </c>
      <c r="L1262" s="3" t="n">
        <v>0.440199</v>
      </c>
      <c r="M1262" s="3" t="inlineStr">
        <is>
          <t>低（&lt;0.50）</t>
        </is>
      </c>
      <c r="N1262" s="3" t="inlineStr">
        <is>
          <t>排除</t>
        </is>
      </c>
      <c r="O1262" s="3" t="inlineStr">
        <is>
          <t>未检出领域实体词</t>
        </is>
      </c>
      <c r="P1262" s="3" t="inlineStr"/>
      <c r="Q1262" s="3" t="inlineStr"/>
      <c r="R1262" s="3" t="inlineStr">
        <is>
          <t>地区未明确</t>
        </is>
      </c>
      <c r="S1262" s="3" t="inlineStr">
        <is>
          <t>无权无势比110更好用的维权电话无权无势比110更好用的维权电话</t>
        </is>
      </c>
      <c r="T1262" s="3" t="inlineStr"/>
      <c r="U1262" s="3" t="inlineStr"/>
      <c r="V1262" s="3" t="inlineStr"/>
      <c r="W1262" s="3" t="inlineStr">
        <is>
          <t>小红书 -政务服务_已添加关键词.xlsx</t>
        </is>
      </c>
    </row>
    <row r="1263">
      <c r="A1263" s="3" t="n">
        <v>28708</v>
      </c>
      <c r="B1263" s="3" t="inlineStr">
        <is>
          <t>政务服务</t>
        </is>
      </c>
      <c r="C1263" s="3" t="inlineStr">
        <is>
          <t>小红书</t>
        </is>
      </c>
      <c r="D1263" s="3" t="inlineStr">
        <is>
          <t>12345不能盲目拨打了，这些事不管它管！</t>
        </is>
      </c>
      <c r="E1263" s="3" t="inlineStr">
        <is>
          <t>12345不能盲目拨打了，这些事不管它管！</t>
        </is>
      </c>
      <c r="F1263" s="3" t="inlineStr">
        <is>
          <t>社区那些事</t>
        </is>
      </c>
      <c r="G1263" s="3" t="inlineStr">
        <is>
          <t>2025-07-08</t>
        </is>
      </c>
      <c r="H1263" s="3" t="inlineStr">
        <is>
          <t>2025-07</t>
        </is>
      </c>
      <c r="I1263" s="3" t="inlineStr">
        <is>
          <t>https://www.xiaohongshu.com/search_result/686c7fd70000000023006a50?xsec_token=ABqtbNnXTPGF28B9_0APFsxOG0hi4ePX3aK0zCLimA3jc=&amp;xsec_source=</t>
        </is>
      </c>
      <c r="J1263" s="3" t="inlineStr">
        <is>
          <t>负面</t>
        </is>
      </c>
      <c r="K1263" s="3" t="inlineStr">
        <is>
          <t>Very Negative</t>
        </is>
      </c>
      <c r="L1263" s="3" t="n">
        <v>0.554581</v>
      </c>
      <c r="M1263" s="3" t="inlineStr">
        <is>
          <t>中（0.50–0.69）</t>
        </is>
      </c>
      <c r="N1263" s="3" t="inlineStr">
        <is>
          <t>纳入</t>
        </is>
      </c>
      <c r="O1263" s="3" t="inlineStr"/>
      <c r="P1263" s="3" t="inlineStr">
        <is>
          <t>投诉响应与部门履职</t>
        </is>
      </c>
      <c r="Q1263" s="3" t="inlineStr">
        <is>
          <t>12345</t>
        </is>
      </c>
      <c r="R1263" s="3" t="inlineStr">
        <is>
          <t>地区未明确</t>
        </is>
      </c>
      <c r="S1263" s="3" t="inlineStr">
        <is>
          <t>12345不能盲目拨打了这些事不管它管12345不能盲目拨打了这些事不管它管</t>
        </is>
      </c>
      <c r="T1263" s="3" t="inlineStr"/>
      <c r="U1263" s="3" t="inlineStr"/>
      <c r="V1263" s="3" t="inlineStr"/>
      <c r="W1263" s="3" t="inlineStr">
        <is>
          <t>小红书 -政务服务_已添加关键词.xlsx</t>
        </is>
      </c>
    </row>
    <row r="1264">
      <c r="A1264" s="3" t="n">
        <v>28709</v>
      </c>
      <c r="B1264" s="3" t="inlineStr">
        <is>
          <t>政务服务</t>
        </is>
      </c>
      <c r="C1264" s="3" t="inlineStr">
        <is>
          <t>小红书</t>
        </is>
      </c>
      <c r="D1264" s="3" t="inlineStr">
        <is>
          <t>12345热线客服工作咋样？求真实</t>
        </is>
      </c>
      <c r="E1264" s="3" t="inlineStr">
        <is>
          <t>12345热线客服工作咋样？求真实</t>
        </is>
      </c>
      <c r="F1264" s="3" t="inlineStr">
        <is>
          <t>毋言言</t>
        </is>
      </c>
      <c r="G1264" s="3" t="inlineStr">
        <is>
          <t>2025-05-15</t>
        </is>
      </c>
      <c r="H1264" s="3" t="inlineStr">
        <is>
          <t>2025-05</t>
        </is>
      </c>
      <c r="I1264" s="3" t="inlineStr">
        <is>
          <t>https://www.xiaohongshu.com/search_result/6825dc9100000000220271ec?xsec_token=ABwpsRWrovOAmDXU_mMT7-9zsVtx55Wb3EWAVPpB09Dr8=&amp;xsec_source=</t>
        </is>
      </c>
      <c r="J1264" s="3" t="inlineStr">
        <is>
          <t>负面</t>
        </is>
      </c>
      <c r="K1264" s="3" t="inlineStr">
        <is>
          <t>Negative</t>
        </is>
      </c>
      <c r="L1264" s="3" t="n">
        <v>0.416393</v>
      </c>
      <c r="M1264" s="3" t="inlineStr">
        <is>
          <t>低（&lt;0.50）</t>
        </is>
      </c>
      <c r="N1264" s="3" t="inlineStr">
        <is>
          <t>纳入</t>
        </is>
      </c>
      <c r="O1264" s="3" t="inlineStr"/>
      <c r="P1264" s="3" t="inlineStr">
        <is>
          <t>投诉响应与部门履职</t>
        </is>
      </c>
      <c r="Q1264" s="3" t="inlineStr">
        <is>
          <t>12345、热线</t>
        </is>
      </c>
      <c r="R1264" s="3" t="inlineStr">
        <is>
          <t>地区未明确</t>
        </is>
      </c>
      <c r="S1264" s="3" t="inlineStr">
        <is>
          <t>12345热线客服工作咋样求真实12345热线客服工作咋样求真实</t>
        </is>
      </c>
      <c r="T1264" s="3" t="inlineStr"/>
      <c r="U1264" s="3" t="inlineStr"/>
      <c r="V1264" s="3" t="inlineStr"/>
      <c r="W1264" s="3" t="inlineStr">
        <is>
          <t>小红书 -政务服务_已添加关键词.xlsx</t>
        </is>
      </c>
    </row>
    <row r="1265">
      <c r="A1265" s="3" t="n">
        <v>28712</v>
      </c>
      <c r="B1265" s="3" t="inlineStr">
        <is>
          <t>政务服务</t>
        </is>
      </c>
      <c r="C1265" s="3" t="inlineStr">
        <is>
          <t>小红书</t>
        </is>
      </c>
      <c r="D1265" s="3" t="inlineStr">
        <is>
          <t>没用啊</t>
        </is>
      </c>
      <c r="E1265" s="3" t="inlineStr">
        <is>
          <t>没用啊</t>
        </is>
      </c>
      <c r="F1265" s="3" t="inlineStr">
        <is>
          <t>紫云山</t>
        </is>
      </c>
      <c r="G1265" s="3" t="inlineStr">
        <is>
          <t>2025-05-12</t>
        </is>
      </c>
      <c r="H1265" s="3" t="inlineStr">
        <is>
          <t>2025-05</t>
        </is>
      </c>
      <c r="I1265" s="3" t="inlineStr">
        <is>
          <t>https://www.xiaohongshu.com/search_result/6821988900000000120044f4?xsec_token=ABEkOy1TrOzboSDWJBCfas4egHb6Of-wv3Ijotf8bhGSI=&amp;xsec_source=</t>
        </is>
      </c>
      <c r="J1265" s="3" t="inlineStr">
        <is>
          <t>负面</t>
        </is>
      </c>
      <c r="K1265" s="3" t="inlineStr">
        <is>
          <t>Negative</t>
        </is>
      </c>
      <c r="L1265" s="3" t="n">
        <v>0.60328</v>
      </c>
      <c r="M1265" s="3" t="inlineStr">
        <is>
          <t>中（0.50–0.69）</t>
        </is>
      </c>
      <c r="N1265" s="3" t="inlineStr">
        <is>
          <t>排除</t>
        </is>
      </c>
      <c r="O1265" s="3" t="inlineStr">
        <is>
          <t>未检出领域实体词</t>
        </is>
      </c>
      <c r="P1265" s="3" t="inlineStr"/>
      <c r="Q1265" s="3" t="inlineStr"/>
      <c r="R1265" s="3" t="inlineStr">
        <is>
          <t>地区未明确</t>
        </is>
      </c>
      <c r="S1265" s="3" t="inlineStr">
        <is>
          <t>没用啊没用啊</t>
        </is>
      </c>
      <c r="T1265" s="3" t="inlineStr"/>
      <c r="U1265" s="3" t="inlineStr"/>
      <c r="V1265" s="3" t="inlineStr"/>
      <c r="W1265" s="3" t="inlineStr">
        <is>
          <t>小红书 -政务服务_已添加关键词.xlsx</t>
        </is>
      </c>
    </row>
    <row r="1266">
      <c r="A1266" s="3" t="n">
        <v>28891</v>
      </c>
      <c r="B1266" s="3" t="inlineStr">
        <is>
          <t>政务服务</t>
        </is>
      </c>
      <c r="C1266" s="3" t="inlineStr">
        <is>
          <t>小红书</t>
        </is>
      </c>
      <c r="D1266" s="3" t="inlineStr">
        <is>
          <t>在天津事业单位干半年了，说点大实话</t>
        </is>
      </c>
      <c r="E1266" s="3" t="inlineStr">
        <is>
          <t>在天津事业单位干半年了，说点大实话</t>
        </is>
      </c>
      <c r="F1266" s="3" t="inlineStr">
        <is>
          <t>竹筱夜</t>
        </is>
      </c>
      <c r="G1266" s="3" t="inlineStr">
        <is>
          <t>2025-12-22</t>
        </is>
      </c>
      <c r="H1266" s="3" t="inlineStr">
        <is>
          <t>2025-12</t>
        </is>
      </c>
      <c r="I1266" s="3" t="inlineStr">
        <is>
          <t>https://www.xiaohongshu.com/search_result/69491393000000001f00557a?xsec_token=ABDDYSZbWuh_bctKlh62RF2QEr64TDTFPtp9-zbA8WGps=&amp;xsec_source=</t>
        </is>
      </c>
      <c r="J1266" s="3" t="inlineStr">
        <is>
          <t>负面</t>
        </is>
      </c>
      <c r="K1266" s="3" t="inlineStr">
        <is>
          <t>Negative</t>
        </is>
      </c>
      <c r="L1266" s="3" t="n">
        <v>0.497649</v>
      </c>
      <c r="M1266" s="3" t="inlineStr">
        <is>
          <t>低（&lt;0.50）</t>
        </is>
      </c>
      <c r="N1266" s="3" t="inlineStr">
        <is>
          <t>排除</t>
        </is>
      </c>
      <c r="O1266" s="3" t="inlineStr">
        <is>
          <t>未检出领域实体词</t>
        </is>
      </c>
      <c r="P1266" s="3" t="inlineStr"/>
      <c r="Q1266" s="3" t="inlineStr"/>
      <c r="R1266" s="3" t="inlineStr">
        <is>
          <t>地区未明确</t>
        </is>
      </c>
      <c r="S1266" s="3" t="inlineStr">
        <is>
          <t>在天津事业单位干半年了说点大实话在天津事业单位干半年了说点大实话</t>
        </is>
      </c>
      <c r="T1266" s="3" t="inlineStr"/>
      <c r="U1266" s="3" t="inlineStr"/>
      <c r="V1266" s="3" t="inlineStr"/>
      <c r="W1266" s="3" t="inlineStr">
        <is>
          <t>小红书 -政务服务_已添加关键词.xlsx</t>
        </is>
      </c>
    </row>
    <row r="1267">
      <c r="A1267" s="3" t="n">
        <v>28897</v>
      </c>
      <c r="B1267" s="3" t="inlineStr">
        <is>
          <t>政务服务</t>
        </is>
      </c>
      <c r="C1267" s="3" t="inlineStr">
        <is>
          <t>小红书</t>
        </is>
      </c>
      <c r="D1267" s="3" t="inlineStr">
        <is>
          <t>西青精武镇小外迟迟未建设，怎么上学？</t>
        </is>
      </c>
      <c r="E1267" s="3" t="inlineStr">
        <is>
          <t>西青精武镇小外迟迟未建设，怎么上学？</t>
        </is>
      </c>
      <c r="F1267" s="3" t="inlineStr">
        <is>
          <t>莉莉</t>
        </is>
      </c>
      <c r="G1267" s="3" t="inlineStr">
        <is>
          <t>2025-06-17</t>
        </is>
      </c>
      <c r="H1267" s="3" t="inlineStr">
        <is>
          <t>2025-06</t>
        </is>
      </c>
      <c r="I1267" s="3" t="inlineStr">
        <is>
          <t>https://www.xiaohongshu.com/search_result/6851067b000000000f03850d?xsec_token=ABDP2X3EOxYoNTMYHV0TyVaiIJWZz1CNxEIdl2SZ-seQE=&amp;xsec_source=</t>
        </is>
      </c>
      <c r="J1267" s="3" t="inlineStr">
        <is>
          <t>负面</t>
        </is>
      </c>
      <c r="K1267" s="3" t="inlineStr">
        <is>
          <t>Negative</t>
        </is>
      </c>
      <c r="L1267" s="3" t="n">
        <v>0.760089</v>
      </c>
      <c r="M1267" s="3" t="inlineStr">
        <is>
          <t>高（≥0.70）</t>
        </is>
      </c>
      <c r="N1267" s="3" t="inlineStr">
        <is>
          <t>排除</t>
        </is>
      </c>
      <c r="O1267" s="3" t="inlineStr">
        <is>
          <t>未检出领域实体词</t>
        </is>
      </c>
      <c r="P1267" s="3" t="inlineStr"/>
      <c r="Q1267" s="3" t="inlineStr"/>
      <c r="R1267" s="3" t="inlineStr">
        <is>
          <t>地区未明确</t>
        </is>
      </c>
      <c r="S1267" s="3" t="inlineStr">
        <is>
          <t>西青精武镇小外迟迟未建设怎么上学西青精武镇小外迟迟未建设怎么上学</t>
        </is>
      </c>
      <c r="T1267" s="3" t="inlineStr"/>
      <c r="U1267" s="3" t="inlineStr"/>
      <c r="V1267" s="3" t="inlineStr"/>
      <c r="W1267" s="3" t="inlineStr">
        <is>
          <t>小红书 -政务服务_已添加关键词.xlsx</t>
        </is>
      </c>
    </row>
    <row r="1268">
      <c r="A1268" s="3" t="n">
        <v>29226</v>
      </c>
      <c r="B1268" s="3" t="inlineStr">
        <is>
          <t>政务服务</t>
        </is>
      </c>
      <c r="C1268" s="3" t="inlineStr">
        <is>
          <t>小红书</t>
        </is>
      </c>
      <c r="D1268" s="3" t="inlineStr">
        <is>
          <t>天津职住分布，这才是堵车的根本原因</t>
        </is>
      </c>
      <c r="E1268" s="3" t="inlineStr">
        <is>
          <t>天津职住分布，这才是堵车的根本原因</t>
        </is>
      </c>
      <c r="F1268" s="3" t="inlineStr">
        <is>
          <t>奇幻设计坊</t>
        </is>
      </c>
      <c r="G1268" s="3" t="inlineStr">
        <is>
          <t>2025-12-19</t>
        </is>
      </c>
      <c r="H1268" s="3" t="inlineStr">
        <is>
          <t>2025-12</t>
        </is>
      </c>
      <c r="I1268" s="3" t="inlineStr">
        <is>
          <t>https://www.xiaohongshu.com/search_result/6944c4af000000001d03a5bf?xsec_token=ABcjHSm04c0TOSUKSlPwma3bTjnYK8QPiyxG5ohHnueX4=&amp;xsec_source=</t>
        </is>
      </c>
      <c r="J1268" s="3" t="inlineStr">
        <is>
          <t>负面</t>
        </is>
      </c>
      <c r="K1268" s="3" t="inlineStr">
        <is>
          <t>Negative</t>
        </is>
      </c>
      <c r="L1268" s="3" t="n">
        <v>0.404336</v>
      </c>
      <c r="M1268" s="3" t="inlineStr">
        <is>
          <t>低（&lt;0.50）</t>
        </is>
      </c>
      <c r="N1268" s="3" t="inlineStr">
        <is>
          <t>排除</t>
        </is>
      </c>
      <c r="O1268" s="3" t="inlineStr">
        <is>
          <t>未检出领域实体词</t>
        </is>
      </c>
      <c r="P1268" s="3" t="inlineStr"/>
      <c r="Q1268" s="3" t="inlineStr"/>
      <c r="R1268" s="3" t="inlineStr">
        <is>
          <t>地区未明确</t>
        </is>
      </c>
      <c r="S1268" s="3" t="inlineStr">
        <is>
          <t>天津职住分布这才是堵车的根本原因天津职住分布这才是堵车的根本原因</t>
        </is>
      </c>
      <c r="T1268" s="3" t="inlineStr"/>
      <c r="U1268" s="3" t="inlineStr"/>
      <c r="V1268" s="3" t="inlineStr"/>
      <c r="W1268" s="3" t="inlineStr">
        <is>
          <t>小红书 -政务服务_已添加关键词.xlsx</t>
        </is>
      </c>
    </row>
    <row r="1269">
      <c r="A1269" s="3" t="n">
        <v>29233</v>
      </c>
      <c r="B1269" s="3" t="inlineStr">
        <is>
          <t>政务服务</t>
        </is>
      </c>
      <c r="C1269" s="3" t="inlineStr">
        <is>
          <t>小红书</t>
        </is>
      </c>
      <c r="D1269" s="3" t="inlineStr">
        <is>
          <t>每次出去玩儿完回天津就想吐槽</t>
        </is>
      </c>
      <c r="E1269" s="3" t="inlineStr">
        <is>
          <t>每次出去玩儿完回天津就想吐槽</t>
        </is>
      </c>
      <c r="F1269" s="3" t="inlineStr">
        <is>
          <t>打游戏的猫</t>
        </is>
      </c>
      <c r="G1269" s="3" t="inlineStr">
        <is>
          <t>2025-09-14</t>
        </is>
      </c>
      <c r="H1269" s="3" t="inlineStr">
        <is>
          <t>2025-09</t>
        </is>
      </c>
      <c r="I1269" s="3" t="inlineStr">
        <is>
          <t>https://www.xiaohongshu.com/search_result/68c6c582000000001b033882?xsec_token=ABJlrto4vr9mOchiwtmGbwahh74KYqA0LVDElxlmC0ar0=&amp;xsec_source=</t>
        </is>
      </c>
      <c r="J1269" s="3" t="inlineStr">
        <is>
          <t>负面</t>
        </is>
      </c>
      <c r="K1269" s="3" t="inlineStr">
        <is>
          <t>Negative</t>
        </is>
      </c>
      <c r="L1269" s="3" t="n">
        <v>0.416344</v>
      </c>
      <c r="M1269" s="3" t="inlineStr">
        <is>
          <t>低（&lt;0.50）</t>
        </is>
      </c>
      <c r="N1269" s="3" t="inlineStr">
        <is>
          <t>排除</t>
        </is>
      </c>
      <c r="O1269" s="3" t="inlineStr">
        <is>
          <t>未检出领域实体词</t>
        </is>
      </c>
      <c r="P1269" s="3" t="inlineStr"/>
      <c r="Q1269" s="3" t="inlineStr"/>
      <c r="R1269" s="3" t="inlineStr">
        <is>
          <t>地区未明确</t>
        </is>
      </c>
      <c r="S1269" s="3" t="inlineStr">
        <is>
          <t>每次出去玩儿完回天津就想吐槽每次出去玩儿完回天津就想吐槽</t>
        </is>
      </c>
      <c r="T1269" s="3" t="inlineStr"/>
      <c r="U1269" s="3" t="inlineStr"/>
      <c r="V1269" s="3" t="inlineStr"/>
      <c r="W1269" s="3" t="inlineStr">
        <is>
          <t>小红书 -政务服务_已添加关键词.xlsx</t>
        </is>
      </c>
    </row>
    <row r="1270">
      <c r="A1270" s="3" t="n">
        <v>29234</v>
      </c>
      <c r="B1270" s="3" t="inlineStr">
        <is>
          <t>政务服务</t>
        </is>
      </c>
      <c r="C1270" s="3" t="inlineStr">
        <is>
          <t>小红书</t>
        </is>
      </c>
      <c r="D1270" s="3" t="inlineStr">
        <is>
          <t>亲身经历告诉你天津武清营商环境到底有多好</t>
        </is>
      </c>
      <c r="E1270" s="3" t="inlineStr">
        <is>
          <t>亲身经历告诉你天津武清营商环境到底有多好</t>
        </is>
      </c>
      <c r="F1270" s="3" t="inlineStr">
        <is>
          <t>霍常亮短视频</t>
        </is>
      </c>
      <c r="G1270" s="3" t="inlineStr">
        <is>
          <t>2025-04-09</t>
        </is>
      </c>
      <c r="H1270" s="3" t="inlineStr">
        <is>
          <t>2025-04</t>
        </is>
      </c>
      <c r="I1270" s="3" t="inlineStr">
        <is>
          <t>https://www.xiaohongshu.com/search_result/67f6559e000000001202c82e?xsec_token=ABSIJkjRCtFiLUnaHb8maB4FSF-oRYz3oEaGHK3Z8mW5Y=&amp;xsec_source=</t>
        </is>
      </c>
      <c r="J1270" s="3" t="inlineStr">
        <is>
          <t>负面</t>
        </is>
      </c>
      <c r="K1270" s="3" t="inlineStr">
        <is>
          <t>Negative</t>
        </is>
      </c>
      <c r="L1270" s="3" t="n">
        <v>0.349004</v>
      </c>
      <c r="M1270" s="3" t="inlineStr">
        <is>
          <t>低（&lt;0.50）</t>
        </is>
      </c>
      <c r="N1270" s="3" t="inlineStr">
        <is>
          <t>纳入</t>
        </is>
      </c>
      <c r="O1270" s="3" t="inlineStr"/>
      <c r="P1270" s="3" t="inlineStr">
        <is>
          <t>营商环境与企业服务</t>
        </is>
      </c>
      <c r="Q1270" s="3" t="inlineStr">
        <is>
          <t>营商</t>
        </is>
      </c>
      <c r="R1270" s="3" t="inlineStr">
        <is>
          <t>地区未明确</t>
        </is>
      </c>
      <c r="S1270" s="3" t="inlineStr">
        <is>
          <t>亲身经历告诉你天津武清营商环境到底有多好亲身经历告诉你天津武清营商环境到底有多好</t>
        </is>
      </c>
      <c r="T1270" s="3" t="inlineStr"/>
      <c r="U1270" s="3" t="inlineStr"/>
      <c r="V1270" s="3" t="inlineStr"/>
      <c r="W1270" s="3" t="inlineStr">
        <is>
          <t>小红书 -政务服务_已添加关键词.xlsx</t>
        </is>
      </c>
    </row>
    <row r="1271">
      <c r="A1271" s="3" t="n">
        <v>29235</v>
      </c>
      <c r="B1271" s="3" t="inlineStr">
        <is>
          <t>政务服务</t>
        </is>
      </c>
      <c r="C1271" s="3" t="inlineStr">
        <is>
          <t>小红书</t>
        </is>
      </c>
      <c r="D1271" s="3" t="inlineStr">
        <is>
          <t>在天津，真的只能消费吗？没有创业环境</t>
        </is>
      </c>
      <c r="E1271" s="3" t="inlineStr">
        <is>
          <t>在天津，真的只能消费吗？没有创业环境</t>
        </is>
      </c>
      <c r="F1271" s="3" t="inlineStr">
        <is>
          <t>柠檬气泡石榴汁</t>
        </is>
      </c>
      <c r="G1271" s="3" t="inlineStr">
        <is>
          <t>2025-09-08</t>
        </is>
      </c>
      <c r="H1271" s="3" t="inlineStr">
        <is>
          <t>2025-09</t>
        </is>
      </c>
      <c r="I1271" s="3" t="inlineStr">
        <is>
          <t>https://www.xiaohongshu.com/search_result/68be80cf000000001d01763a?xsec_token=ABp8jny1Td4FdhXvuAwnX81Yji2Zny5i9IFI7qbG-qIaY=&amp;xsec_source=</t>
        </is>
      </c>
      <c r="J1271" s="3" t="inlineStr">
        <is>
          <t>负面</t>
        </is>
      </c>
      <c r="K1271" s="3" t="inlineStr">
        <is>
          <t>Negative</t>
        </is>
      </c>
      <c r="L1271" s="3" t="n">
        <v>0.564171</v>
      </c>
      <c r="M1271" s="3" t="inlineStr">
        <is>
          <t>中（0.50–0.69）</t>
        </is>
      </c>
      <c r="N1271" s="3" t="inlineStr">
        <is>
          <t>排除</t>
        </is>
      </c>
      <c r="O1271" s="3" t="inlineStr">
        <is>
          <t>未检出领域实体词</t>
        </is>
      </c>
      <c r="P1271" s="3" t="inlineStr"/>
      <c r="Q1271" s="3" t="inlineStr"/>
      <c r="R1271" s="3" t="inlineStr">
        <is>
          <t>地区未明确</t>
        </is>
      </c>
      <c r="S1271" s="3" t="inlineStr">
        <is>
          <t>在天津真的只能消费吗没有创业环境在天津真的只能消费吗没有创业环境</t>
        </is>
      </c>
      <c r="T1271" s="3" t="inlineStr"/>
      <c r="U1271" s="3" t="inlineStr"/>
      <c r="V1271" s="3" t="inlineStr"/>
      <c r="W1271" s="3" t="inlineStr">
        <is>
          <t>小红书 -政务服务_已添加关键词.xlsx</t>
        </is>
      </c>
    </row>
    <row r="1272">
      <c r="A1272" s="3" t="n">
        <v>29237</v>
      </c>
      <c r="B1272" s="3" t="inlineStr">
        <is>
          <t>政务服务</t>
        </is>
      </c>
      <c r="C1272" s="3" t="inlineStr">
        <is>
          <t>小红书</t>
        </is>
      </c>
      <c r="D1272" s="3" t="inlineStr">
        <is>
          <t>国内哪里创业经商环境会好一些</t>
        </is>
      </c>
      <c r="E1272" s="3" t="inlineStr">
        <is>
          <t>国内哪里创业经商环境会好一些</t>
        </is>
      </c>
      <c r="F1272" s="3" t="inlineStr">
        <is>
          <t>Enjoylifeeling</t>
        </is>
      </c>
      <c r="G1272" s="3" t="inlineStr">
        <is>
          <t>2025-02-19</t>
        </is>
      </c>
      <c r="H1272" s="3" t="inlineStr">
        <is>
          <t>2025-02</t>
        </is>
      </c>
      <c r="I1272" s="3" t="inlineStr">
        <is>
          <t>https://www.xiaohongshu.com/search_result/67b5afaf0000000028037e2e?xsec_token=AB26WmLL5yU8bzLvVBEiJZIokTnnfLv26wwbDFYn95ZAc=&amp;xsec_source=</t>
        </is>
      </c>
      <c r="J1272" s="3" t="inlineStr">
        <is>
          <t>负面</t>
        </is>
      </c>
      <c r="K1272" s="3" t="inlineStr">
        <is>
          <t>Negative</t>
        </is>
      </c>
      <c r="L1272" s="3" t="n">
        <v>0.477584</v>
      </c>
      <c r="M1272" s="3" t="inlineStr">
        <is>
          <t>低（&lt;0.50）</t>
        </is>
      </c>
      <c r="N1272" s="3" t="inlineStr">
        <is>
          <t>排除</t>
        </is>
      </c>
      <c r="O1272" s="3" t="inlineStr">
        <is>
          <t>未检出领域实体词</t>
        </is>
      </c>
      <c r="P1272" s="3" t="inlineStr"/>
      <c r="Q1272" s="3" t="inlineStr"/>
      <c r="R1272" s="3" t="inlineStr">
        <is>
          <t>地区未明确</t>
        </is>
      </c>
      <c r="S1272" s="3" t="inlineStr">
        <is>
          <t>国内哪里创业经商环境会好一些国内哪里创业经商环境会好一些</t>
        </is>
      </c>
      <c r="T1272" s="3" t="inlineStr"/>
      <c r="U1272" s="3" t="inlineStr"/>
      <c r="V1272" s="3" t="inlineStr"/>
      <c r="W1272" s="3" t="inlineStr">
        <is>
          <t>小红书 -政务服务_已添加关键词.xlsx</t>
        </is>
      </c>
    </row>
    <row r="1273">
      <c r="A1273" s="3" t="n">
        <v>29239</v>
      </c>
      <c r="B1273" s="3" t="inlineStr">
        <is>
          <t>政务服务</t>
        </is>
      </c>
      <c r="C1273" s="3" t="inlineStr">
        <is>
          <t>小红书</t>
        </is>
      </c>
      <c r="D1273" s="3" t="inlineStr">
        <is>
          <t>实话实说，落户天津就是在淘汰本末倒置的人</t>
        </is>
      </c>
      <c r="E1273" s="3" t="inlineStr">
        <is>
          <t>实话实说，落户天津就是在淘汰本末倒置的人</t>
        </is>
      </c>
      <c r="F1273" s="3" t="inlineStr">
        <is>
          <t>洋弟说天津落户</t>
        </is>
      </c>
      <c r="G1273" s="3" t="inlineStr">
        <is>
          <t>2025-06-22</t>
        </is>
      </c>
      <c r="H1273" s="3" t="inlineStr">
        <is>
          <t>2025-06</t>
        </is>
      </c>
      <c r="I1273" s="3" t="inlineStr">
        <is>
          <t>https://www.xiaohongshu.com/search_result/6857de8100000000120337ce?xsec_token=ABjCWS447-kFYwbTSVFBkXEbB7Osul64QK7zsUMLcUqv8=&amp;xsec_source=</t>
        </is>
      </c>
      <c r="J1273" s="3" t="inlineStr">
        <is>
          <t>负面</t>
        </is>
      </c>
      <c r="K1273" s="3" t="inlineStr">
        <is>
          <t>Negative</t>
        </is>
      </c>
      <c r="L1273" s="3" t="n">
        <v>0.443033</v>
      </c>
      <c r="M1273" s="3" t="inlineStr">
        <is>
          <t>低（&lt;0.50）</t>
        </is>
      </c>
      <c r="N1273" s="3" t="inlineStr">
        <is>
          <t>纳入</t>
        </is>
      </c>
      <c r="O1273" s="3" t="inlineStr"/>
      <c r="P1273" s="3" t="inlineStr">
        <is>
          <t>办事流程与审批效率</t>
        </is>
      </c>
      <c r="Q1273" s="3" t="inlineStr">
        <is>
          <t>落户</t>
        </is>
      </c>
      <c r="R1273" s="3" t="inlineStr">
        <is>
          <t>地区未明确</t>
        </is>
      </c>
      <c r="S1273" s="3" t="inlineStr">
        <is>
          <t>实话实说落户天津就是在淘汰本末倒置的人实话实说落户天津就是在淘汰本末倒置的人</t>
        </is>
      </c>
      <c r="T1273" s="3" t="inlineStr"/>
      <c r="U1273" s="3" t="inlineStr"/>
      <c r="V1273" s="3" t="inlineStr"/>
      <c r="W1273" s="3" t="inlineStr">
        <is>
          <t>小红书 -政务服务_已添加关键词.xlsx</t>
        </is>
      </c>
    </row>
    <row r="1274">
      <c r="A1274" s="3" t="n">
        <v>29296</v>
      </c>
      <c r="B1274" s="3" t="inlineStr">
        <is>
          <t>政务服务</t>
        </is>
      </c>
      <c r="C1274" s="3" t="inlineStr">
        <is>
          <t>小红书</t>
        </is>
      </c>
      <c r="D1274" s="3" t="inlineStr">
        <is>
          <t>在天津没有注册地址也能注册公司了？</t>
        </is>
      </c>
      <c r="E1274" s="3" t="inlineStr">
        <is>
          <t>在天津没有注册地址也能注册公司了？</t>
        </is>
      </c>
      <c r="F1274" s="3" t="inlineStr">
        <is>
          <t>天津A小助手企业管理代理记账</t>
        </is>
      </c>
      <c r="G1274" s="3" t="inlineStr">
        <is>
          <t>2025-06-25</t>
        </is>
      </c>
      <c r="H1274" s="3" t="inlineStr">
        <is>
          <t>2025-06</t>
        </is>
      </c>
      <c r="I1274" s="3" t="inlineStr">
        <is>
          <t>https://www.xiaohongshu.com/search_result/68462e60000000002301332b?xsec_token=AB8itZh_ATBoUBj4XSQEGcqt3PAy96jjWhiXk2dHvAr7o=&amp;xsec_source=</t>
        </is>
      </c>
      <c r="J1274" s="3" t="inlineStr">
        <is>
          <t>负面</t>
        </is>
      </c>
      <c r="K1274" s="3" t="inlineStr">
        <is>
          <t>Negative</t>
        </is>
      </c>
      <c r="L1274" s="3" t="n">
        <v>0.582924</v>
      </c>
      <c r="M1274" s="3" t="inlineStr">
        <is>
          <t>中（0.50–0.69）</t>
        </is>
      </c>
      <c r="N1274" s="3" t="inlineStr">
        <is>
          <t>纳入</t>
        </is>
      </c>
      <c r="O1274" s="3" t="inlineStr"/>
      <c r="P1274" s="3" t="inlineStr">
        <is>
          <t>办事流程与审批效率</t>
        </is>
      </c>
      <c r="Q1274" s="3" t="inlineStr">
        <is>
          <t>注册</t>
        </is>
      </c>
      <c r="R1274" s="3" t="inlineStr">
        <is>
          <t>地区未明确</t>
        </is>
      </c>
      <c r="S1274" s="3" t="inlineStr">
        <is>
          <t>在天津没有注册地址也能注册公司了在天津没有注册地址也能注册公司了</t>
        </is>
      </c>
      <c r="T1274" s="3" t="inlineStr"/>
      <c r="U1274" s="3" t="inlineStr"/>
      <c r="V1274" s="3" t="inlineStr"/>
      <c r="W1274" s="3" t="inlineStr">
        <is>
          <t>小红书 -政务服务_已添加关键词.xlsx</t>
        </is>
      </c>
    </row>
    <row r="1275">
      <c r="A1275" s="3" t="n">
        <v>29302</v>
      </c>
      <c r="B1275" s="3" t="inlineStr">
        <is>
          <t>政务服务</t>
        </is>
      </c>
      <c r="C1275" s="3" t="inlineStr">
        <is>
          <t>小红书</t>
        </is>
      </c>
      <c r="D1275" s="3" t="inlineStr">
        <is>
          <t>吐血整理！天津注册公司保姆教程💼</t>
        </is>
      </c>
      <c r="E1275" s="3" t="inlineStr">
        <is>
          <t>吐血整理！天津注册公司保姆教程💼</t>
        </is>
      </c>
      <c r="F1275" s="3" t="inlineStr">
        <is>
          <t>不及她。</t>
        </is>
      </c>
      <c r="G1275" s="3" t="inlineStr">
        <is>
          <t>2025-07-21</t>
        </is>
      </c>
      <c r="H1275" s="3" t="inlineStr">
        <is>
          <t>2025-07</t>
        </is>
      </c>
      <c r="I1275" s="3" t="inlineStr">
        <is>
          <t>https://www.xiaohongshu.com/search_result/687de625000000000d01a6cf?xsec_token=AB5wM2ci4-wE2UIU7QV4z5PL9YXz_ve0fG1jIJ970qoNU=&amp;xsec_source=</t>
        </is>
      </c>
      <c r="J1275" s="3" t="inlineStr">
        <is>
          <t>负面</t>
        </is>
      </c>
      <c r="K1275" s="3" t="inlineStr">
        <is>
          <t>Very Negative</t>
        </is>
      </c>
      <c r="L1275" s="3" t="n">
        <v>0.351205</v>
      </c>
      <c r="M1275" s="3" t="inlineStr">
        <is>
          <t>低（&lt;0.50）</t>
        </is>
      </c>
      <c r="N1275" s="3" t="inlineStr">
        <is>
          <t>纳入</t>
        </is>
      </c>
      <c r="O1275" s="3" t="inlineStr"/>
      <c r="P1275" s="3" t="inlineStr">
        <is>
          <t>办事流程与审批效率</t>
        </is>
      </c>
      <c r="Q1275" s="3" t="inlineStr">
        <is>
          <t>注册</t>
        </is>
      </c>
      <c r="R1275" s="3" t="inlineStr">
        <is>
          <t>地区未明确</t>
        </is>
      </c>
      <c r="S1275" s="3" t="inlineStr">
        <is>
          <t>吐血整理天津注册公司保姆教程吐血整理天津注册公司保姆教程</t>
        </is>
      </c>
      <c r="T1275" s="3" t="inlineStr"/>
      <c r="U1275" s="3" t="inlineStr"/>
      <c r="V1275" s="3" t="inlineStr"/>
      <c r="W1275" s="3" t="inlineStr">
        <is>
          <t>小红书 -政务服务_已添加关键词.xlsx</t>
        </is>
      </c>
    </row>
    <row r="1276">
      <c r="A1276" s="3" t="n">
        <v>29306</v>
      </c>
      <c r="B1276" s="3" t="inlineStr">
        <is>
          <t>政务服务</t>
        </is>
      </c>
      <c r="C1276" s="3" t="inlineStr">
        <is>
          <t>小红书</t>
        </is>
      </c>
      <c r="D1276" s="3" t="inlineStr">
        <is>
          <t>【保姆级】天津注册公司全流程，抄作业</t>
        </is>
      </c>
      <c r="E1276" s="3" t="inlineStr">
        <is>
          <t>【保姆级】天津注册公司全流程，抄作业</t>
        </is>
      </c>
      <c r="F1276" s="3" t="inlineStr">
        <is>
          <t>AA荣华代理记账</t>
        </is>
      </c>
      <c r="G1276" s="3" t="inlineStr">
        <is>
          <t>2025-08-09</t>
        </is>
      </c>
      <c r="H1276" s="3" t="inlineStr">
        <is>
          <t>2025-08</t>
        </is>
      </c>
      <c r="I1276" s="3" t="inlineStr">
        <is>
          <t>https://www.xiaohongshu.com/search_result/68970f640000000025018470?xsec_token=ABG4n_GPSiDgwV37BrcabOYzA-WRTbzXt8ncSck98J7o4=&amp;xsec_source=</t>
        </is>
      </c>
      <c r="J1276" s="3" t="inlineStr">
        <is>
          <t>负面</t>
        </is>
      </c>
      <c r="K1276" s="3" t="inlineStr">
        <is>
          <t>Very Negative</t>
        </is>
      </c>
      <c r="L1276" s="3" t="n">
        <v>0.412993</v>
      </c>
      <c r="M1276" s="3" t="inlineStr">
        <is>
          <t>低（&lt;0.50）</t>
        </is>
      </c>
      <c r="N1276" s="3" t="inlineStr">
        <is>
          <t>纳入</t>
        </is>
      </c>
      <c r="O1276" s="3" t="inlineStr"/>
      <c r="P1276" s="3" t="inlineStr">
        <is>
          <t>办事流程与审批效率</t>
        </is>
      </c>
      <c r="Q1276" s="3" t="inlineStr">
        <is>
          <t>流程、注册</t>
        </is>
      </c>
      <c r="R1276" s="3" t="inlineStr">
        <is>
          <t>地区未明确</t>
        </is>
      </c>
      <c r="S1276" s="3" t="inlineStr">
        <is>
          <t>保姆级天津注册公司全流程抄作业保姆级天津注册公司全流程抄作业</t>
        </is>
      </c>
      <c r="T1276" s="3" t="inlineStr"/>
      <c r="U1276" s="3" t="inlineStr"/>
      <c r="V1276" s="3" t="inlineStr"/>
      <c r="W1276" s="3" t="inlineStr">
        <is>
          <t>小红书 -政务服务_已添加关键词.xlsx</t>
        </is>
      </c>
    </row>
    <row r="1277">
      <c r="A1277" s="3" t="n">
        <v>29308</v>
      </c>
      <c r="B1277" s="3" t="inlineStr">
        <is>
          <t>政务服务</t>
        </is>
      </c>
      <c r="C1277" s="3" t="inlineStr">
        <is>
          <t>小红书</t>
        </is>
      </c>
      <c r="D1277" s="3" t="inlineStr">
        <is>
          <t>创业起步就踩坑！这些事不做要罚款😭</t>
        </is>
      </c>
      <c r="E1277" s="3" t="inlineStr">
        <is>
          <t>创业起步就踩坑！这些事不做要罚款😭</t>
        </is>
      </c>
      <c r="F1277" s="3" t="inlineStr">
        <is>
          <t>陆总的日常</t>
        </is>
      </c>
      <c r="G1277" s="3" t="inlineStr">
        <is>
          <t>2025-12-02</t>
        </is>
      </c>
      <c r="H1277" s="3" t="inlineStr">
        <is>
          <t>2025-12</t>
        </is>
      </c>
      <c r="I1277" s="3" t="inlineStr">
        <is>
          <t>https://www.xiaohongshu.com/search_result/692e6280000000001b0203da?xsec_token=ABcsuUsk_4QbCf4_MPFHrACPb2nlKDARFEqQiS5fwY1tE=&amp;xsec_source=</t>
        </is>
      </c>
      <c r="J1277" s="3" t="inlineStr">
        <is>
          <t>负面</t>
        </is>
      </c>
      <c r="K1277" s="3" t="inlineStr">
        <is>
          <t>Very Negative</t>
        </is>
      </c>
      <c r="L1277" s="3" t="n">
        <v>0.563078</v>
      </c>
      <c r="M1277" s="3" t="inlineStr">
        <is>
          <t>中（0.50–0.69）</t>
        </is>
      </c>
      <c r="N1277" s="3" t="inlineStr">
        <is>
          <t>排除</t>
        </is>
      </c>
      <c r="O1277" s="3" t="inlineStr">
        <is>
          <t>未检出领域实体词</t>
        </is>
      </c>
      <c r="P1277" s="3" t="inlineStr"/>
      <c r="Q1277" s="3" t="inlineStr"/>
      <c r="R1277" s="3" t="inlineStr">
        <is>
          <t>地区未明确</t>
        </is>
      </c>
      <c r="S1277" s="3" t="inlineStr">
        <is>
          <t>创业起步就踩坑这些事不做要罚款创业起步就踩坑这些事不做要罚款</t>
        </is>
      </c>
      <c r="T1277" s="3" t="inlineStr"/>
      <c r="U1277" s="3" t="inlineStr"/>
      <c r="V1277" s="3" t="inlineStr"/>
      <c r="W1277" s="3" t="inlineStr">
        <is>
          <t>小红书 -政务服务_已添加关键词.xlsx</t>
        </is>
      </c>
    </row>
    <row r="1278">
      <c r="A1278" s="3" t="n">
        <v>29315</v>
      </c>
      <c r="B1278" s="3" t="inlineStr">
        <is>
          <t>政务服务</t>
        </is>
      </c>
      <c r="C1278" s="3" t="inlineStr">
        <is>
          <t>小红书</t>
        </is>
      </c>
      <c r="D1278" s="3" t="inlineStr">
        <is>
          <t>天津创业，刚拿到营业执照被罚6千，太冤了</t>
        </is>
      </c>
      <c r="E1278" s="3" t="inlineStr">
        <is>
          <t>天津创业，刚拿到营业执照被罚6千，太冤了</t>
        </is>
      </c>
      <c r="F1278" s="3" t="inlineStr">
        <is>
          <t>天津工商财税百事通</t>
        </is>
      </c>
      <c r="G1278" s="3" t="inlineStr">
        <is>
          <t>2025-05-21</t>
        </is>
      </c>
      <c r="H1278" s="3" t="inlineStr">
        <is>
          <t>2025-05</t>
        </is>
      </c>
      <c r="I1278" s="3" t="inlineStr">
        <is>
          <t>https://www.xiaohongshu.com/search_result/68294425000000002001caee?xsec_token=ABeNcD-1hHi5d9yg44BsIjjhsqp0ODuRMUgYy-QboocA8=&amp;xsec_source=</t>
        </is>
      </c>
      <c r="J1278" s="3" t="inlineStr">
        <is>
          <t>负面</t>
        </is>
      </c>
      <c r="K1278" s="3" t="inlineStr">
        <is>
          <t>Very Negative</t>
        </is>
      </c>
      <c r="L1278" s="3" t="n">
        <v>0.543031</v>
      </c>
      <c r="M1278" s="3" t="inlineStr">
        <is>
          <t>中（0.50–0.69）</t>
        </is>
      </c>
      <c r="N1278" s="3" t="inlineStr">
        <is>
          <t>纳入</t>
        </is>
      </c>
      <c r="O1278" s="3" t="inlineStr"/>
      <c r="P1278" s="3" t="inlineStr">
        <is>
          <t>办事流程与审批效率</t>
        </is>
      </c>
      <c r="Q1278" s="3" t="inlineStr">
        <is>
          <t>营业执照</t>
        </is>
      </c>
      <c r="R1278" s="3" t="inlineStr">
        <is>
          <t>地区未明确</t>
        </is>
      </c>
      <c r="S1278" s="3" t="inlineStr">
        <is>
          <t>天津创业刚拿到营业执照被罚6千太冤了天津创业刚拿到营业执照被罚6千太冤了</t>
        </is>
      </c>
      <c r="T1278" s="3" t="inlineStr"/>
      <c r="U1278" s="3" t="inlineStr"/>
      <c r="V1278" s="3" t="inlineStr"/>
      <c r="W1278" s="3" t="inlineStr">
        <is>
          <t>小红书 -政务服务_已添加关键词.xlsx</t>
        </is>
      </c>
    </row>
    <row r="1279">
      <c r="A1279" s="3" t="n">
        <v>29466</v>
      </c>
      <c r="B1279" s="3" t="inlineStr">
        <is>
          <t>政务服务</t>
        </is>
      </c>
      <c r="C1279" s="3" t="inlineStr">
        <is>
          <t>小红书</t>
        </is>
      </c>
      <c r="D1279" s="3" t="inlineStr">
        <is>
          <t>跨省通办失败</t>
        </is>
      </c>
      <c r="E1279" s="3" t="inlineStr">
        <is>
          <t>跨省通办失败</t>
        </is>
      </c>
      <c r="F1279" s="3" t="inlineStr">
        <is>
          <t>泡泡🐠</t>
        </is>
      </c>
      <c r="G1279" s="3" t="inlineStr">
        <is>
          <t>2025-04-23</t>
        </is>
      </c>
      <c r="H1279" s="3" t="inlineStr">
        <is>
          <t>2025-04</t>
        </is>
      </c>
      <c r="I1279" s="3" t="inlineStr">
        <is>
          <t>https://www.xiaohongshu.com/search_result/68088ecc000000001a005db7?xsec_token=ABkCeliB7D_mqAUh-J89IDMMcbg5TQ39OgJG9T3OnWmdA=&amp;xsec_source=</t>
        </is>
      </c>
      <c r="J1279" s="3" t="inlineStr">
        <is>
          <t>负面</t>
        </is>
      </c>
      <c r="K1279" s="3" t="inlineStr">
        <is>
          <t>Very Negative</t>
        </is>
      </c>
      <c r="L1279" s="3" t="n">
        <v>0.580735</v>
      </c>
      <c r="M1279" s="3" t="inlineStr">
        <is>
          <t>中（0.50–0.69）</t>
        </is>
      </c>
      <c r="N1279" s="3" t="inlineStr">
        <is>
          <t>排除</t>
        </is>
      </c>
      <c r="O1279" s="3" t="inlineStr">
        <is>
          <t>未检出领域实体词</t>
        </is>
      </c>
      <c r="P1279" s="3" t="inlineStr"/>
      <c r="Q1279" s="3" t="inlineStr"/>
      <c r="R1279" s="3" t="inlineStr">
        <is>
          <t>地区未明确</t>
        </is>
      </c>
      <c r="S1279" s="3" t="inlineStr">
        <is>
          <t>跨省通办失败跨省通办失败</t>
        </is>
      </c>
      <c r="T1279" s="3" t="inlineStr"/>
      <c r="U1279" s="3" t="inlineStr"/>
      <c r="V1279" s="3" t="inlineStr"/>
      <c r="W1279" s="3" t="inlineStr">
        <is>
          <t>小红书 -政务服务_已添加关键词.xlsx</t>
        </is>
      </c>
    </row>
    <row r="1280">
      <c r="A1280" s="3" t="n">
        <v>29472</v>
      </c>
      <c r="B1280" s="3" t="inlineStr">
        <is>
          <t>政务服务</t>
        </is>
      </c>
      <c r="C1280" s="3" t="inlineStr">
        <is>
          <t>小红书</t>
        </is>
      </c>
      <c r="D1280" s="3" t="inlineStr">
        <is>
          <t>落户天津新身份证还没到手，旧身份证丢了</t>
        </is>
      </c>
      <c r="E1280" s="3" t="inlineStr">
        <is>
          <t>落户天津新身份证还没到手，旧身份证丢了</t>
        </is>
      </c>
      <c r="F1280" s="3" t="inlineStr">
        <is>
          <t>荔枝</t>
        </is>
      </c>
      <c r="G1280" s="3" t="inlineStr">
        <is>
          <t>2025-09-30</t>
        </is>
      </c>
      <c r="H1280" s="3" t="inlineStr">
        <is>
          <t>2025-09</t>
        </is>
      </c>
      <c r="I1280" s="3" t="inlineStr">
        <is>
          <t>https://www.xiaohongshu.com/search_result/68dbf8500000000003035362?xsec_token=ABdpIn2lIOEjmz6ZqhkoN1Ot8zcLQ9gwSzglpiagb_dLk=&amp;xsec_source=</t>
        </is>
      </c>
      <c r="J1280" s="3" t="inlineStr">
        <is>
          <t>负面</t>
        </is>
      </c>
      <c r="K1280" s="3" t="inlineStr">
        <is>
          <t>Negative</t>
        </is>
      </c>
      <c r="L1280" s="3" t="n">
        <v>0.764211</v>
      </c>
      <c r="M1280" s="3" t="inlineStr">
        <is>
          <t>高（≥0.70）</t>
        </is>
      </c>
      <c r="N1280" s="3" t="inlineStr">
        <is>
          <t>纳入</t>
        </is>
      </c>
      <c r="O1280" s="3" t="inlineStr"/>
      <c r="P1280" s="3" t="inlineStr">
        <is>
          <t>办事流程与审批效率</t>
        </is>
      </c>
      <c r="Q1280" s="3" t="inlineStr">
        <is>
          <t>落户</t>
        </is>
      </c>
      <c r="R1280" s="3" t="inlineStr">
        <is>
          <t>地区未明确</t>
        </is>
      </c>
      <c r="S1280" s="3" t="inlineStr">
        <is>
          <t>落户天津新身份证还没到手旧身份证丢了落户天津新身份证还没到手旧身份证丢了</t>
        </is>
      </c>
      <c r="T1280" s="3" t="inlineStr"/>
      <c r="U1280" s="3" t="inlineStr"/>
      <c r="V1280" s="3" t="inlineStr"/>
      <c r="W1280" s="3" t="inlineStr">
        <is>
          <t>小红书 -政务服务_已添加关键词.xlsx</t>
        </is>
      </c>
    </row>
    <row r="1281">
      <c r="A1281" s="3" t="n">
        <v>29823</v>
      </c>
      <c r="B1281" s="3" t="inlineStr">
        <is>
          <t>政务服务</t>
        </is>
      </c>
      <c r="C1281" s="3" t="inlineStr">
        <is>
          <t>小红书</t>
        </is>
      </c>
      <c r="D1281" s="3" t="inlineStr">
        <is>
          <t>哪种方式更好</t>
        </is>
      </c>
      <c r="E1281" s="3" t="inlineStr">
        <is>
          <t>哪种方式更好</t>
        </is>
      </c>
      <c r="F1281" s="3" t="inlineStr">
        <is>
          <t>momo</t>
        </is>
      </c>
      <c r="G1281" s="3" t="inlineStr">
        <is>
          <t>2025-09-19</t>
        </is>
      </c>
      <c r="H1281" s="3" t="inlineStr">
        <is>
          <t>2025-09</t>
        </is>
      </c>
      <c r="I1281" s="3" t="inlineStr">
        <is>
          <t>https://www.xiaohongshu.com/search_result/68cd62a4000000000b03e0a9?xsec_token=ABWgDVEh4bVBKDBtefgC6UNmn46Yx1rMzdCgv35-TMTN0=&amp;xsec_source=</t>
        </is>
      </c>
      <c r="J1281" s="3" t="inlineStr">
        <is>
          <t>负面</t>
        </is>
      </c>
      <c r="K1281" s="3" t="inlineStr">
        <is>
          <t>Negative</t>
        </is>
      </c>
      <c r="L1281" s="3" t="n">
        <v>0.523404</v>
      </c>
      <c r="M1281" s="3" t="inlineStr">
        <is>
          <t>中（0.50–0.69）</t>
        </is>
      </c>
      <c r="N1281" s="3" t="inlineStr">
        <is>
          <t>排除</t>
        </is>
      </c>
      <c r="O1281" s="3" t="inlineStr">
        <is>
          <t>未检出领域实体词</t>
        </is>
      </c>
      <c r="P1281" s="3" t="inlineStr"/>
      <c r="Q1281" s="3" t="inlineStr"/>
      <c r="R1281" s="3" t="inlineStr">
        <is>
          <t>地区未明确</t>
        </is>
      </c>
      <c r="S1281" s="3" t="inlineStr">
        <is>
          <t>哪种方式更好哪种方式更好</t>
        </is>
      </c>
      <c r="T1281" s="3" t="inlineStr"/>
      <c r="U1281" s="3" t="inlineStr"/>
      <c r="V1281" s="3" t="inlineStr"/>
      <c r="W1281" s="3" t="inlineStr">
        <is>
          <t>小红书 -政务服务_已添加关键词.xlsx</t>
        </is>
      </c>
    </row>
    <row r="1282">
      <c r="A1282" s="3" t="n">
        <v>29825</v>
      </c>
      <c r="B1282" s="3" t="inlineStr">
        <is>
          <t>政务服务</t>
        </is>
      </c>
      <c r="C1282" s="3" t="inlineStr">
        <is>
          <t>小红书</t>
        </is>
      </c>
      <c r="D1282" s="3" t="inlineStr">
        <is>
          <t>人生体验–天津线下办理失业➕失业金领取</t>
        </is>
      </c>
      <c r="E1282" s="3" t="inlineStr">
        <is>
          <t>人生体验–天津线下办理失业➕失业金领取</t>
        </is>
      </c>
      <c r="F1282" s="3" t="inlineStr">
        <is>
          <t>小区著名拜金女</t>
        </is>
      </c>
      <c r="G1282" s="3" t="inlineStr">
        <is>
          <t>2025-09-21</t>
        </is>
      </c>
      <c r="H1282" s="3" t="inlineStr">
        <is>
          <t>2025-09</t>
        </is>
      </c>
      <c r="I1282" s="3" t="inlineStr">
        <is>
          <t>https://www.xiaohongshu.com/search_result/68cf9507000000001300a586?xsec_token=ABTuE1JIPTjTzgw0Fhg_xKc7ccQ24FGfKbTePsbc0adbE=&amp;xsec_source=</t>
        </is>
      </c>
      <c r="J1282" s="3" t="inlineStr">
        <is>
          <t>负面</t>
        </is>
      </c>
      <c r="K1282" s="3" t="inlineStr">
        <is>
          <t>Negative</t>
        </is>
      </c>
      <c r="L1282" s="3" t="n">
        <v>0.469289</v>
      </c>
      <c r="M1282" s="3" t="inlineStr">
        <is>
          <t>低（&lt;0.50）</t>
        </is>
      </c>
      <c r="N1282" s="3" t="inlineStr">
        <is>
          <t>排除</t>
        </is>
      </c>
      <c r="O1282" s="3" t="inlineStr">
        <is>
          <t>未检出领域实体词</t>
        </is>
      </c>
      <c r="P1282" s="3" t="inlineStr"/>
      <c r="Q1282" s="3" t="inlineStr"/>
      <c r="R1282" s="3" t="inlineStr">
        <is>
          <t>地区未明确</t>
        </is>
      </c>
      <c r="S1282" s="3" t="inlineStr">
        <is>
          <t>人生体验天津线下办理失业失业金领取人生体验天津线下办理失业失业金领取</t>
        </is>
      </c>
      <c r="T1282" s="3" t="inlineStr"/>
      <c r="U1282" s="3" t="inlineStr"/>
      <c r="V1282" s="3" t="inlineStr"/>
      <c r="W1282" s="3" t="inlineStr">
        <is>
          <t>小红书 -政务服务_已添加关键词.xlsx</t>
        </is>
      </c>
    </row>
    <row r="1283">
      <c r="A1283" s="3" t="n">
        <v>29836</v>
      </c>
      <c r="B1283" s="3" t="inlineStr">
        <is>
          <t>政务服务</t>
        </is>
      </c>
      <c r="C1283" s="3" t="inlineStr">
        <is>
          <t>小红书</t>
        </is>
      </c>
      <c r="D1283" s="3" t="inlineStr">
        <is>
          <t>滨海新区的政务服务真是绝了</t>
        </is>
      </c>
      <c r="E1283" s="3" t="inlineStr">
        <is>
          <t>滨海新区的政务服务真是绝了</t>
        </is>
      </c>
      <c r="F1283" s="3" t="inlineStr">
        <is>
          <t>summer</t>
        </is>
      </c>
      <c r="G1283" s="3" t="inlineStr">
        <is>
          <t>2025-04-29</t>
        </is>
      </c>
      <c r="H1283" s="3" t="inlineStr">
        <is>
          <t>2025-04</t>
        </is>
      </c>
      <c r="I1283" s="3" t="inlineStr">
        <is>
          <t>https://www.xiaohongshu.com/search_result/6810812f000000002301e5a9?xsec_token=ABGXE-7K-oxU6Se927YiO9vHx25zQacgXdRxnhUMkszWU=&amp;xsec_source=</t>
        </is>
      </c>
      <c r="J1283" s="3" t="inlineStr">
        <is>
          <t>负面</t>
        </is>
      </c>
      <c r="K1283" s="3" t="inlineStr">
        <is>
          <t>Negative</t>
        </is>
      </c>
      <c r="L1283" s="3" t="n">
        <v>0.402383</v>
      </c>
      <c r="M1283" s="3" t="inlineStr">
        <is>
          <t>低（&lt;0.50）</t>
        </is>
      </c>
      <c r="N1283" s="3" t="inlineStr">
        <is>
          <t>纳入</t>
        </is>
      </c>
      <c r="O1283" s="3" t="inlineStr"/>
      <c r="P1283" s="3" t="inlineStr">
        <is>
          <t>其他政务服务相关问题</t>
        </is>
      </c>
      <c r="Q1283" s="3" t="inlineStr">
        <is>
          <t>领域实体词</t>
        </is>
      </c>
      <c r="R1283" s="3" t="inlineStr">
        <is>
          <t>滨海新区</t>
        </is>
      </c>
      <c r="S1283" s="3" t="inlineStr">
        <is>
          <t>滨海新区的政务服务真是绝了滨海新区的政务服务真是绝了</t>
        </is>
      </c>
      <c r="T1283" s="3" t="inlineStr"/>
      <c r="U1283" s="3" t="inlineStr"/>
      <c r="V1283" s="3" t="inlineStr"/>
      <c r="W1283" s="3" t="inlineStr">
        <is>
          <t>小红书 -政务服务_已添加关键词.xlsx</t>
        </is>
      </c>
    </row>
    <row r="1284">
      <c r="A1284" s="3" t="n">
        <v>30014</v>
      </c>
      <c r="B1284" s="3" t="inlineStr">
        <is>
          <t>政务服务</t>
        </is>
      </c>
      <c r="C1284" s="3" t="inlineStr">
        <is>
          <t>小红书</t>
        </is>
      </c>
      <c r="D1284" s="3" t="inlineStr">
        <is>
          <t>现在去银行办事也太难了……</t>
        </is>
      </c>
      <c r="E1284" s="3" t="inlineStr">
        <is>
          <t>现在去银行办事也太难了……</t>
        </is>
      </c>
      <c r="F1284" s="3" t="inlineStr">
        <is>
          <t>一苇航</t>
        </is>
      </c>
      <c r="G1284" s="3" t="inlineStr">
        <is>
          <t>2025-11-12</t>
        </is>
      </c>
      <c r="H1284" s="3" t="inlineStr">
        <is>
          <t>2025-11</t>
        </is>
      </c>
      <c r="I1284" s="3" t="inlineStr">
        <is>
          <t>https://www.xiaohongshu.com/search_result/690c146800000000030357ed?xsec_token=ABtSBE8ps2it9u95zj64Rbz9XqsAALb61mvlfQ35mFzGc=&amp;xsec_source=</t>
        </is>
      </c>
      <c r="J1284" s="3" t="inlineStr">
        <is>
          <t>负面</t>
        </is>
      </c>
      <c r="K1284" s="3" t="inlineStr">
        <is>
          <t>Negative</t>
        </is>
      </c>
      <c r="L1284" s="3" t="n">
        <v>0.560338</v>
      </c>
      <c r="M1284" s="3" t="inlineStr">
        <is>
          <t>中（0.50–0.69）</t>
        </is>
      </c>
      <c r="N1284" s="3" t="inlineStr">
        <is>
          <t>纳入</t>
        </is>
      </c>
      <c r="O1284" s="3" t="inlineStr"/>
      <c r="P1284" s="3" t="inlineStr">
        <is>
          <t>办事流程与审批效率</t>
        </is>
      </c>
      <c r="Q1284" s="3" t="inlineStr">
        <is>
          <t>办事</t>
        </is>
      </c>
      <c r="R1284" s="3" t="inlineStr">
        <is>
          <t>地区未明确</t>
        </is>
      </c>
      <c r="S1284" s="3" t="inlineStr">
        <is>
          <t>现在去银行办事也太难了现在去银行办事也太难了</t>
        </is>
      </c>
      <c r="T1284" s="3" t="inlineStr"/>
      <c r="U1284" s="3" t="inlineStr"/>
      <c r="V1284" s="3" t="inlineStr"/>
      <c r="W1284" s="3" t="inlineStr">
        <is>
          <t>小红书 -政务服务_已添加关键词.xlsx</t>
        </is>
      </c>
    </row>
    <row r="1285">
      <c r="A1285" s="3" t="n">
        <v>30018</v>
      </c>
      <c r="B1285" s="3" t="inlineStr">
        <is>
          <t>政务服务</t>
        </is>
      </c>
      <c r="C1285" s="3" t="inlineStr">
        <is>
          <t>小红书</t>
        </is>
      </c>
      <c r="D1285" s="3" t="inlineStr">
        <is>
          <t>老百姓办事有多难？</t>
        </is>
      </c>
      <c r="E1285" s="3" t="inlineStr">
        <is>
          <t>老百姓办事有多难？</t>
        </is>
      </c>
      <c r="F1285" s="3" t="inlineStr">
        <is>
          <t>手心蔷薇</t>
        </is>
      </c>
      <c r="G1285" s="3" t="inlineStr">
        <is>
          <t>2025-01-25</t>
        </is>
      </c>
      <c r="H1285" s="3" t="inlineStr">
        <is>
          <t>2025-01</t>
        </is>
      </c>
      <c r="I1285" s="3" t="inlineStr">
        <is>
          <t>https://www.xiaohongshu.com/search_result/679445de0000000018004ed9?xsec_token=ABAZnOycpsJVJDQOC_NAi-Fg8HCxaEvJSdn3bvoH8-9RY=&amp;xsec_source=</t>
        </is>
      </c>
      <c r="J1285" s="3" t="inlineStr">
        <is>
          <t>负面</t>
        </is>
      </c>
      <c r="K1285" s="3" t="inlineStr">
        <is>
          <t>Negative</t>
        </is>
      </c>
      <c r="L1285" s="3" t="n">
        <v>0.361672</v>
      </c>
      <c r="M1285" s="3" t="inlineStr">
        <is>
          <t>低（&lt;0.50）</t>
        </is>
      </c>
      <c r="N1285" s="3" t="inlineStr">
        <is>
          <t>纳入</t>
        </is>
      </c>
      <c r="O1285" s="3" t="inlineStr"/>
      <c r="P1285" s="3" t="inlineStr">
        <is>
          <t>办事流程与审批效率</t>
        </is>
      </c>
      <c r="Q1285" s="3" t="inlineStr">
        <is>
          <t>办事</t>
        </is>
      </c>
      <c r="R1285" s="3" t="inlineStr">
        <is>
          <t>地区未明确</t>
        </is>
      </c>
      <c r="S1285" s="3" t="inlineStr">
        <is>
          <t>老百姓办事有多难老百姓办事有多难</t>
        </is>
      </c>
      <c r="T1285" s="3" t="inlineStr"/>
      <c r="U1285" s="3" t="inlineStr"/>
      <c r="V1285" s="3" t="inlineStr"/>
      <c r="W1285" s="3" t="inlineStr">
        <is>
          <t>小红书 -政务服务_已添加关键词.xlsx</t>
        </is>
      </c>
    </row>
    <row r="1286">
      <c r="A1286" s="3" t="n">
        <v>30209</v>
      </c>
      <c r="B1286" s="3" t="inlineStr">
        <is>
          <t>政务服务</t>
        </is>
      </c>
      <c r="C1286" s="3" t="inlineStr">
        <is>
          <t>小红书</t>
        </is>
      </c>
      <c r="D1286" s="3" t="inlineStr">
        <is>
          <t>还原某些大厅窗口，工作人员办事态度</t>
        </is>
      </c>
      <c r="E1286" s="3" t="inlineStr">
        <is>
          <t>还原某些大厅窗口，工作人员办事态度</t>
        </is>
      </c>
      <c r="F1286" s="3" t="inlineStr">
        <is>
          <t>妈妈咪呀呀</t>
        </is>
      </c>
      <c r="G1286" s="3" t="inlineStr">
        <is>
          <t>2025-11-24</t>
        </is>
      </c>
      <c r="H1286" s="3" t="inlineStr">
        <is>
          <t>2025-11</t>
        </is>
      </c>
      <c r="I1286" s="3" t="inlineStr">
        <is>
          <t>https://www.xiaohongshu.com/search_result/6923c63a000000001e001a27?xsec_token=AB-nM-ExB7WkTjeOUQzXLtQ6OmZOE0po83QjqG91HfoHU=&amp;xsec_source=</t>
        </is>
      </c>
      <c r="J1286" s="3" t="inlineStr">
        <is>
          <t>负面</t>
        </is>
      </c>
      <c r="K1286" s="3" t="inlineStr">
        <is>
          <t>Negative</t>
        </is>
      </c>
      <c r="L1286" s="3" t="n">
        <v>0.606386</v>
      </c>
      <c r="M1286" s="3" t="inlineStr">
        <is>
          <t>中（0.50–0.69）</t>
        </is>
      </c>
      <c r="N1286" s="3" t="inlineStr">
        <is>
          <t>纳入</t>
        </is>
      </c>
      <c r="O1286" s="3" t="inlineStr"/>
      <c r="P1286" s="3" t="inlineStr">
        <is>
          <t>办事流程与审批效率</t>
        </is>
      </c>
      <c r="Q1286" s="3" t="inlineStr">
        <is>
          <t>办事、窗口</t>
        </is>
      </c>
      <c r="R1286" s="3" t="inlineStr">
        <is>
          <t>地区未明确</t>
        </is>
      </c>
      <c r="S1286" s="3" t="inlineStr">
        <is>
          <t>还原某些大厅窗口工作人员办事态度还原某些大厅窗口工作人员办事态度</t>
        </is>
      </c>
      <c r="T1286" s="3" t="inlineStr"/>
      <c r="U1286" s="3" t="inlineStr"/>
      <c r="V1286" s="3" t="inlineStr"/>
      <c r="W1286" s="3" t="inlineStr">
        <is>
          <t>小红书 -政务服务_已添加关键词.xlsx</t>
        </is>
      </c>
    </row>
    <row r="1287">
      <c r="A1287" s="3" t="n">
        <v>30464</v>
      </c>
      <c r="B1287" s="3" t="inlineStr">
        <is>
          <t>政务服务</t>
        </is>
      </c>
      <c r="C1287" s="3" t="inlineStr">
        <is>
          <t>小红书</t>
        </is>
      </c>
      <c r="D1287" s="3" t="inlineStr">
        <is>
          <t>天津退役军人服务“一件事”线上申办更高效</t>
        </is>
      </c>
      <c r="E1287" s="3" t="inlineStr">
        <is>
          <t>天津退役军人服务“一件事”线上申办更高效</t>
        </is>
      </c>
      <c r="F1287" s="3" t="inlineStr">
        <is>
          <t>中国老兵</t>
        </is>
      </c>
      <c r="G1287" s="3" t="inlineStr">
        <is>
          <t>2025-08-29</t>
        </is>
      </c>
      <c r="H1287" s="3" t="inlineStr">
        <is>
          <t>2025-08</t>
        </is>
      </c>
      <c r="I1287" s="3" t="inlineStr">
        <is>
          <t>https://www.xiaohongshu.com/search_result/68b1b153000000001d01fa02?xsec_token=ABbC0gWZYDqgcet4gCqQjm1Q7G0s0ifCKh1y7_FL3XPwY=&amp;xsec_source=</t>
        </is>
      </c>
      <c r="J1287" s="3" t="inlineStr">
        <is>
          <t>负面</t>
        </is>
      </c>
      <c r="K1287" s="3" t="inlineStr">
        <is>
          <t>Negative</t>
        </is>
      </c>
      <c r="L1287" s="3" t="n">
        <v>0.446171</v>
      </c>
      <c r="M1287" s="3" t="inlineStr">
        <is>
          <t>低（&lt;0.50）</t>
        </is>
      </c>
      <c r="N1287" s="3" t="inlineStr">
        <is>
          <t>排除</t>
        </is>
      </c>
      <c r="O1287" s="3" t="inlineStr">
        <is>
          <t>未检出领域实体词</t>
        </is>
      </c>
      <c r="P1287" s="3" t="inlineStr"/>
      <c r="Q1287" s="3" t="inlineStr"/>
      <c r="R1287" s="3" t="inlineStr">
        <is>
          <t>地区未明确</t>
        </is>
      </c>
      <c r="S1287" s="3" t="inlineStr">
        <is>
          <t>天津退役军人服务一件事线上申办更高效天津退役军人服务一件事线上申办更高效</t>
        </is>
      </c>
      <c r="T1287" s="3" t="inlineStr"/>
      <c r="U1287" s="3" t="inlineStr"/>
      <c r="V1287" s="3" t="inlineStr"/>
      <c r="W1287" s="3" t="inlineStr">
        <is>
          <t>小红书 -政务服务_已添加关键词.xlsx</t>
        </is>
      </c>
    </row>
    <row r="1288">
      <c r="A1288" s="3" t="n">
        <v>30468</v>
      </c>
      <c r="B1288" s="3" t="inlineStr">
        <is>
          <t>政务服务</t>
        </is>
      </c>
      <c r="C1288" s="3" t="inlineStr">
        <is>
          <t>小红书</t>
        </is>
      </c>
      <c r="D1288" s="3" t="inlineStr">
        <is>
          <t>天津公司股权变更</t>
        </is>
      </c>
      <c r="E1288" s="3" t="inlineStr">
        <is>
          <t>天津公司股权变更</t>
        </is>
      </c>
      <c r="F1288" s="3" t="inlineStr">
        <is>
          <t>小雀斑</t>
        </is>
      </c>
      <c r="G1288" s="3" t="inlineStr">
        <is>
          <t>2025-11-14</t>
        </is>
      </c>
      <c r="H1288" s="3" t="inlineStr">
        <is>
          <t>2025-11</t>
        </is>
      </c>
      <c r="I1288" s="3" t="inlineStr">
        <is>
          <t>https://www.xiaohongshu.com/search_result/691584890000000005013eb8?xsec_token=ABliiLzQEAQsFHzi5P__PnX1Hh2aHCxDg02mAEgkoVrt4=&amp;xsec_source=</t>
        </is>
      </c>
      <c r="J1288" s="3" t="inlineStr">
        <is>
          <t>负面</t>
        </is>
      </c>
      <c r="K1288" s="3" t="inlineStr">
        <is>
          <t>Negative</t>
        </is>
      </c>
      <c r="L1288" s="3" t="n">
        <v>0.457582</v>
      </c>
      <c r="M1288" s="3" t="inlineStr">
        <is>
          <t>低（&lt;0.50）</t>
        </is>
      </c>
      <c r="N1288" s="3" t="inlineStr">
        <is>
          <t>排除</t>
        </is>
      </c>
      <c r="O1288" s="3" t="inlineStr">
        <is>
          <t>未检出领域实体词</t>
        </is>
      </c>
      <c r="P1288" s="3" t="inlineStr"/>
      <c r="Q1288" s="3" t="inlineStr"/>
      <c r="R1288" s="3" t="inlineStr">
        <is>
          <t>地区未明确</t>
        </is>
      </c>
      <c r="S1288" s="3" t="inlineStr">
        <is>
          <t>天津公司股权变更天津公司股权变更</t>
        </is>
      </c>
      <c r="T1288" s="3" t="inlineStr"/>
      <c r="U1288" s="3" t="inlineStr"/>
      <c r="V1288" s="3" t="inlineStr"/>
      <c r="W1288" s="3" t="inlineStr">
        <is>
          <t>小红书 -政务服务_已添加关键词.xlsx</t>
        </is>
      </c>
    </row>
    <row r="1289">
      <c r="A1289" s="3" t="n">
        <v>30469</v>
      </c>
      <c r="B1289" s="3" t="inlineStr">
        <is>
          <t>政务服务</t>
        </is>
      </c>
      <c r="C1289" s="3" t="inlineStr">
        <is>
          <t>小红书</t>
        </is>
      </c>
      <c r="D1289" s="3" t="inlineStr">
        <is>
          <t>天津出生“一件事”虽方便 但也要谨慎哈</t>
        </is>
      </c>
      <c r="E1289" s="3" t="inlineStr">
        <is>
          <t>天津出生“一件事”虽方便 但也要谨慎哈</t>
        </is>
      </c>
      <c r="F1289" s="3" t="inlineStr">
        <is>
          <t>Y1_个🍔（生活碎碎念）</t>
        </is>
      </c>
      <c r="G1289" s="3" t="inlineStr">
        <is>
          <t>2025-01-15</t>
        </is>
      </c>
      <c r="H1289" s="3" t="inlineStr">
        <is>
          <t>2025-01</t>
        </is>
      </c>
      <c r="I1289" s="3" t="inlineStr">
        <is>
          <t>https://www.xiaohongshu.com/search_result/67872fff0000000016031ad8?xsec_token=ABh4UqNIErPYvIpWZ1Hv1KTFZp2JBR3-VwzX8V2952J9o=&amp;xsec_source=</t>
        </is>
      </c>
      <c r="J1289" s="3" t="inlineStr">
        <is>
          <t>负面</t>
        </is>
      </c>
      <c r="K1289" s="3" t="inlineStr">
        <is>
          <t>Negative</t>
        </is>
      </c>
      <c r="L1289" s="3" t="n">
        <v>0.660842</v>
      </c>
      <c r="M1289" s="3" t="inlineStr">
        <is>
          <t>中（0.50–0.69）</t>
        </is>
      </c>
      <c r="N1289" s="3" t="inlineStr">
        <is>
          <t>排除</t>
        </is>
      </c>
      <c r="O1289" s="3" t="inlineStr">
        <is>
          <t>未检出领域实体词</t>
        </is>
      </c>
      <c r="P1289" s="3" t="inlineStr"/>
      <c r="Q1289" s="3" t="inlineStr"/>
      <c r="R1289" s="3" t="inlineStr">
        <is>
          <t>地区未明确</t>
        </is>
      </c>
      <c r="S1289" s="3" t="inlineStr">
        <is>
          <t>天津出生一件事虽方便但也要谨慎哈天津出生一件事虽方便但也要谨慎哈</t>
        </is>
      </c>
      <c r="T1289" s="3" t="inlineStr"/>
      <c r="U1289" s="3" t="inlineStr"/>
      <c r="V1289" s="3" t="inlineStr"/>
      <c r="W1289" s="3" t="inlineStr">
        <is>
          <t>小红书 -政务服务_已添加关键词.xlsx</t>
        </is>
      </c>
    </row>
    <row r="1290">
      <c r="A1290" s="3" t="n">
        <v>30684</v>
      </c>
      <c r="B1290" s="3" t="inlineStr">
        <is>
          <t>政务服务</t>
        </is>
      </c>
      <c r="C1290" s="3" t="inlineStr">
        <is>
          <t>微博</t>
        </is>
      </c>
      <c r="D1290" s="3" t="inlineStr"/>
      <c r="E1290" s="3" t="inlineStr">
        <is>
          <t>我反应一下我家供热不达标问题，之前多次反应过，始终未解决问题。这个供热问题自供热站更改供热方式后一直存在。当时我不同意更换，经过多次沟通，供热站承诺肯定比原先那个方式热。更换后还是不行，后连续两年增加了进屋的供热接头。只能说比以前稍好，达标与否主要看天气。去年同期反馈供热问题，答复我说供热管道老化原因。今年自费更换所有暖气片还是不达标，又答复我家窗户漏风。这根本不是解决问题，是一味的推卸责任。这个窗户是房屋原有设计，当时供热是达标的。原先进屋的管道是2寸的铁管，现在是6分的管，有理由判断应该是供热流量减小造成的。供热站始终不面对问题，总是推卸责任，无法沟通。希望上级部门能合理的解决问题。附测温计录 @天津12345 @天津城市管理 @天津政务服务 @天津政务信息发布 收起 d</t>
        </is>
      </c>
      <c r="F1290" s="3" t="inlineStr">
        <is>
          <t>任我行ali</t>
        </is>
      </c>
      <c r="G1290" s="3" t="inlineStr">
        <is>
          <t>2025-01-27</t>
        </is>
      </c>
      <c r="H1290" s="3" t="inlineStr">
        <is>
          <t>2025-01</t>
        </is>
      </c>
      <c r="I1290" s="3" t="inlineStr">
        <is>
          <t>https://weibo.com/1220566260/PbwtSkuha?refer_flag=1001030103_</t>
        </is>
      </c>
      <c r="J1290" s="3" t="inlineStr">
        <is>
          <t>负面</t>
        </is>
      </c>
      <c r="K1290" s="3" t="inlineStr">
        <is>
          <t>Negative</t>
        </is>
      </c>
      <c r="L1290" s="3" t="n">
        <v>0.806458</v>
      </c>
      <c r="M1290" s="3" t="inlineStr">
        <is>
          <t>高（≥0.70）</t>
        </is>
      </c>
      <c r="N1290" s="3" t="inlineStr">
        <is>
          <t>纳入</t>
        </is>
      </c>
      <c r="O1290" s="3" t="inlineStr"/>
      <c r="P1290" s="3" t="inlineStr">
        <is>
          <t>投诉响应与部门履职</t>
        </is>
      </c>
      <c r="Q1290" s="3" t="inlineStr">
        <is>
          <t>12345、部门</t>
        </is>
      </c>
      <c r="R1290" s="3" t="inlineStr">
        <is>
          <t>地区未明确</t>
        </is>
      </c>
      <c r="S1290" s="3" t="inlineStr">
        <is>
          <t>我反应一下我家供热不达标问题之前多次反应过始终未解决问题这个供热问题自供热站更改供热方式后一直存在当时我不同意更换经过多次沟通供热站承诺肯定比原先那个方式热更换后还是不行后连续两年增加了进屋的供热接头只能说比以前稍好达标与否主要看天气去年同期反馈供热问题答复我说供热管道老化原因今年自费更换所有暖气片还是不达标又答复我家窗户漏风这根本不是解决问题是一味的推卸责任这个窗户是房屋原有设计当时供热是达标的原先进屋的管道是2寸的铁管现在是6分的管有理由判断应该是供热流量减小造成的供热站始终不面对问题总是推卸责任无法沟通希望上级部门能合理的解决问题附测温计录天津12345天津城市管理天津政务服务天津政务信息发布收起d</t>
        </is>
      </c>
      <c r="T1290" s="3" t="inlineStr">
        <is>
          <t>strict</t>
        </is>
      </c>
      <c r="U1290" s="3" t="inlineStr"/>
      <c r="V1290" s="3" t="inlineStr"/>
      <c r="W1290" s="3" t="inlineStr">
        <is>
          <t>微博—政务服务.csv</t>
        </is>
      </c>
    </row>
    <row r="1291">
      <c r="A1291" s="3" t="n">
        <v>30715</v>
      </c>
      <c r="B1291" s="3" t="inlineStr">
        <is>
          <t>政务服务</t>
        </is>
      </c>
      <c r="C1291" s="3" t="inlineStr">
        <is>
          <t>微博</t>
        </is>
      </c>
      <c r="D1291" s="3" t="inlineStr"/>
      <c r="E1291" s="3" t="inlineStr">
        <is>
          <t>下周A股还能继续上涨吗？ 在投资者谨慎情绪占据上风的情况下，今日沪深两市大盘均是跳低开盘的，开盘后大盘震荡回落，上证综指最低下探到了3322点，在护盘资金与乐观资金共同入场的推动下，大盘企稳回升并翻红，但量能不太给力，上行后劲不足。午后开盘后，大盘上涨乏力，在谨慎资金逢高减持的压力下，大盘一度快速回落并翻绿，但持续性不强，尾市大盘再度震荡上行，上证综指最高上攻到了3349点，尾市略有回落。收盘时，上证综指报收于3346.72点，上涨14.24点，涨幅0.43%，成交6676亿；深证成指报收于10749.46点，上涨122.84点，涨幅1.16%，成交10474亿。今日沪深两市大盘低开震荡收涨，但成交量有所萎缩，那么大盘接下来会如何运行呢？下周还能继续上涨吗？ 从今日盘面来看，医疗服务、智能医疗、软件开发、财税数字化、互联网医疗、云计算、数据安全、医疗器械、数据确权、智慧政务、基因测序、数据要素、数字水印、云办公、辅助生殖、细胞免疫治疗、鸿蒙概念股、量子科技、医药商业、空间计算、东数西算、时空大数据、多模态AI、数字孪生、区块链、脑机接口、算力租赁、合成生物、人工智能、云游戏、军工信息化、安防股、生物制品、数字经济、通信服务、牙科医疗、计算机设备、生物疫苗等板块均有所表现，处于板块涨幅榜前列。而培育钻石、房地产股、零售股、厨卫电器、短剧游戏、旅游及酒店股、天津自贸区、水泥股、食品加工制造、影视院线、物业管理、建筑材料、饮料制造、金属新材料、网红经济、造纸股、预制菜、空气能热泵、草甘膦、纺织制造、白酒股、猪肉股、人形机器人、包装印刷、啤酒股、钢铁股、冰雪产业、乳业股等板块则表现不佳，处于板块跌幅榜前列。总的来看，今日沪深两市个股呈现一个分化格局，收盘时，沪市上涨家数为1008家，平盘108家，下跌1205家；深市上涨家数为1316家，平盘97家，下跌1479家。两市涨停板家数为78家，跌停板家数为6家。 从技术层面来看，今日上证综指大盘收出的是一颗低开震荡收高的、带上下影线的阳线，这颗阳线的量能较昨日有所萎缩，市场还是以谨慎观望为主的。从均线系统来看，今日上证综指大盘盘中虽一度跌破了5日均线，不过失而复得，技术面下方还是有较强支撑的。从周线来看，本周上证综指大盘收出的是一颗高开震荡收高的、带上下影线的阳线，周涨幅为1.30%，大盘周线上延续了震荡上行的格局。 综合上述，我觉得本周高开缓步震荡上行的走势还是合情合理的，最近的分析中我指出，行情处于易经演股法的惕龙阶段，而且处于惕龙下沿向惕龙震荡中枢迈进的过程中，经过了本周的缓步震荡上行，可以说大盘已经进入了惕龙震荡中枢，或者说是站稳在了惕龙震荡中枢下沿上方，我多次说过，惕龙阶段总体是一个箱体震荡阶段，随着时间的推移，这个箱体震荡会产生五条线，从上到下依次为惕龙上沿、惕龙震荡中枢上沿、惕龙震荡中枢中线、惕龙震荡中枢下沿、惕龙下沿，现在行情初步站稳在了惕龙震荡中枢下沿上方，但还不稳固，因为量能没跟上，在最近的分析中我指出，大盘要想持续震荡上行，那么沪市单边量能至少要到7500亿左右，本周五个交易日的量能还是略显不足的，所以下周非常关键，需要补量才能继续上行，去挑战惕龙震荡中枢中线3400点附近的阻力，如果下周量能不能有效放大，那么大盘继续上涨的概率就不大了，如果量能放大，沪市单边量能持续达到7500——8000亿左右，那么就是一个积极的信号，就可以继续看好后市行情！！！ 收起 d</t>
        </is>
      </c>
      <c r="F1291" s="3" t="inlineStr">
        <is>
          <t>小财神王生</t>
        </is>
      </c>
      <c r="G1291" s="3" t="inlineStr">
        <is>
          <t>2025-02-14</t>
        </is>
      </c>
      <c r="H1291" s="3" t="inlineStr">
        <is>
          <t>2025-02</t>
        </is>
      </c>
      <c r="I1291" s="3" t="inlineStr">
        <is>
          <t>https://weibo.com/1787157547/Pehzt4miD?refer_flag=1001030103_</t>
        </is>
      </c>
      <c r="J1291" s="3" t="inlineStr">
        <is>
          <t>负面</t>
        </is>
      </c>
      <c r="K1291" s="3" t="inlineStr">
        <is>
          <t>Negative</t>
        </is>
      </c>
      <c r="L1291" s="3" t="n">
        <v>0.723344</v>
      </c>
      <c r="M1291" s="3" t="inlineStr">
        <is>
          <t>高（≥0.70）</t>
        </is>
      </c>
      <c r="N1291" s="3" t="inlineStr">
        <is>
          <t>排除</t>
        </is>
      </c>
      <c r="O1291" s="3" t="inlineStr">
        <is>
          <t>相关性等级=rejected</t>
        </is>
      </c>
      <c r="P1291" s="3" t="inlineStr"/>
      <c r="Q1291" s="3" t="inlineStr"/>
      <c r="R1291" s="3" t="inlineStr">
        <is>
          <t>地区未明确</t>
        </is>
      </c>
      <c r="S1291" s="3" t="inlineStr">
        <is>
          <t>下周a股还能继续上涨吗在投资者谨慎情绪占据上风的情况下今日沪深两市大盘均是跳低开盘的开盘后大盘震荡回落上证综指最低下探到了3322点在护盘资金与乐观资金共同入场的推动下大盘企稳回升并翻红但量能不太给力上行后劲不足午后开盘后大盘上涨乏力在谨慎资金逢高减持的压力下大盘一度快速回落并翻绿但持续性不强尾市大盘再度震荡上行上证综指最高上攻到了3349点尾市略有回落收盘时上证综指报收于334672点上涨1424点涨幅043成交6676亿深证成指报收于1074946点上涨12284点涨幅116成交10474亿今日沪深两市大盘低开震荡收涨但成交量有所萎缩那么大盘接下来会如何运行呢下周还能继续上涨吗从今日盘面来看医疗服务智能医疗软件开发财税数字化互联网医疗云计算数据安全医疗器械数据确权智慧政务基因测序数据要素数字水印云办公辅助生殖细胞免疫治疗鸿蒙概念股量子科技医药商业空间计算东数西算时空大数据多模态ai数字孪生区块链脑机接口算力租赁合成生物人工智能云游戏军工信息化安防股生物制品数字经济通信服务牙科医疗计算机设备生物疫苗等板块均有所表现处于板块涨幅榜前列而培育钻石房地产股零售股厨卫电器短剧游戏旅游及酒店股天津自贸区水泥股食品加工制造影视院线物业管理建筑材料饮料制造金属新材料网红经济造纸股预制菜空气能热泵草甘膦纺织制造白酒股猪肉股人形机器人包装印刷啤酒股钢铁股冰雪产业乳业股等板块则表现不佳处于板块跌幅榜前列总的来看今日沪深两市个股呈现一个分化格局收盘时沪市上涨家数为1008家平盘108家下跌1205家深市上涨家数为1316家平盘97家下跌1479家两市涨停板家数为78家跌停板家数为6家从技术层面来看今日上证综指大盘收出的是一颗低开震荡收高的带上下影线的阳线这颗阳线的量能较昨日有所萎缩市场还是以谨慎观望为主的从均线系统来看今日上证综指大盘盘中虽一度跌破了5日均线不过失而复得技术面下方还是有较强支撑的从周线来看本周上证综指大盘收出的是一颗高开震荡收高的带上下影线的阳线周涨幅为130大盘周线上延续了震荡上行的格局综合上述我觉得本周高开缓步震荡上行的走势还是合情合理的最近的分析中我指出行情处于易经演股法的惕龙阶段而且处于惕龙下沿向惕龙震荡中枢迈进的过程中经过了本周的缓步震荡上行可以说大盘已经进入了惕龙震荡中枢或者说是站稳在了惕龙震荡中枢下沿上方我多次说过惕龙阶段总体是一个箱体震荡阶段随着时间的推移这个箱体震荡会产生五条线从上到下依次为惕龙上沿惕龙震荡中枢上沿惕龙震荡中枢中线惕龙震荡中枢下沿惕龙下沿现在行情初步站稳在了惕龙震荡中枢下沿上方但还不稳固因为量能没跟上在最近的分析中我指出大盘要想持续震荡上行那么沪市单边量能至少要到7500亿左右本周五个交易日的量能还是略显不足的所以下周非常关键需要补量才能继续上行去挑战惕龙震荡中枢中线3400点附近的阻力如果下周量能不能有效放大那么大盘继续上涨的概率就不大了如果量能放大沪市单边量能持续达到75008000亿左右那么就是一个积极的信号就可以继续看好后市行情收起d</t>
        </is>
      </c>
      <c r="T1291" s="3" t="inlineStr">
        <is>
          <t>rejected</t>
        </is>
      </c>
      <c r="U1291" s="3" t="inlineStr"/>
      <c r="V1291" s="3" t="inlineStr"/>
      <c r="W1291" s="3" t="inlineStr">
        <is>
          <t>微博—政务服务.csv</t>
        </is>
      </c>
    </row>
    <row r="1292">
      <c r="A1292" s="3" t="n">
        <v>30759</v>
      </c>
      <c r="B1292" s="3" t="inlineStr">
        <is>
          <t>政务服务</t>
        </is>
      </c>
      <c r="C1292" s="3" t="inlineStr">
        <is>
          <t>微博</t>
        </is>
      </c>
      <c r="D1292" s="3" t="inlineStr"/>
      <c r="E1292" s="3" t="inlineStr">
        <is>
          <t>别再搞错！A股正宗央企算力，目前只有这12家，建议收藏！ 近期，算力板块再度成为市场上最靓的仔，不过有一些跟之前不一样的地方，那就是之前的算力行情，主要是以热点、概念炒作为主，以题材股为主。 而近期的算力行情，则已经蔓延到有概念、有业绩、有背景的央国企算力上，尤其是中字头央企，其中就以三大运营商为佼佼者。 那么，接下来，就帮大家盘点一下，目前A股上正宗央企背景且已经切入算力业务的都有哪些， 首先就是三大运营商， 1.中国联通， 控股股东，中国联合网络通信集团，实控人，国资委， 目前，联通云已基于星罗平台实现国产及主流算力适配多规格DeepSeek-R1模型。 2.中国电信， 控股股东，中国电信集团，实控人，国资委， 中国电信天翼云“息壤”也已深度适配DeepSeek-R1/V3实现“国产模型+国产算力+国产云服务”全产业链。 3.中国移动， 控股股东，中国移动香港，实控人，国资委， 移动云全链路深度扎根国产昇腾生态，全面支持DeepSeek全系列产品。 接下来，就是一些，算力相关行业的央企算力， 4.光迅科技， 控股股东，烽火科技集团，实控人，国资委， 光通信是提升大规模AI算力运行效率的技术，公司在全球光器件市场的占有率为 5.8%，全球排名第四。 5.烽火通信， 控股股东，烽火科技集团，实控人，国资委， 烽火云操作系统FitOS已服务于多个云项目，规模包括260多家数据中心，管理节点超过16000台，存储节点超过9800台，存储容量超过900PB。 6.国网信通， 控股股东，国网信息通信产业集团，实控人，国资委， 公司致力于能源行业领先的“云网融合”产业服务提供商，在全国布局“集成算力服务+能源数据服务”。 7.中国长城， 控股股东，中国电子，实控人，国资委， 公司聚焦自主智算产业，统筹发展智算部件、智算平台、智算终端，加快推动服务器、计算芯片、算力网络等关键核心技术突破。 8.太极股份， 控股股东，中电太极，实控人，国资委， 公司连续多年为北京、天津、海南等省市提供政务云服务，部分省市的政务云算力基础设施由公司建设。 9.美利云， 控股股东，北京兴诚旺实业，实控人，国资委， 公司数据中心项目位于国家算力枢纽节点之一的宁夏中卫市， 主要提供机柜出租、网络接入及机柜运行维护等服务。 10.同方股份， 控股股东，中国宝原投资，马上就要变更为中核集团了，实控人，国资委， 公司具备英伟达和昇腾两条技术路线的人工智能服务器产品线，公司运营的内蒙古超算中心正在为用户提供较大规模的AI算力服务。 11.易华录， 控股股东，中国华录集团，实控人，国资委， 公司目前在全国已落地数据湖32个，且在“东数西算”工程8个国家枢纽节点中的6个具有建设基础。 12.电科数字， 控股股东，中电科数字科技，实控人，国资委， 目前公司自研智鹰智算管理平台已成功接入DeepSeek V3/R1大模型。 以上，就是长风逐一查验，其拥有算力布局、业务，以及实控人是国资委的公司。 如有遗漏，欢迎大家补充！ 收起 d</t>
        </is>
      </c>
      <c r="F1292" s="3" t="inlineStr">
        <is>
          <t>财悦儿</t>
        </is>
      </c>
      <c r="G1292" s="3" t="inlineStr">
        <is>
          <t>2025-02-21</t>
        </is>
      </c>
      <c r="H1292" s="3" t="inlineStr">
        <is>
          <t>2025-02</t>
        </is>
      </c>
      <c r="I1292" s="3" t="inlineStr">
        <is>
          <t>https://weibo.com/6141103087/Pfm8snNXg?refer_flag=1001030103_</t>
        </is>
      </c>
      <c r="J1292" s="3" t="inlineStr">
        <is>
          <t>负面</t>
        </is>
      </c>
      <c r="K1292" s="3" t="inlineStr">
        <is>
          <t>Negative</t>
        </is>
      </c>
      <c r="L1292" s="3" t="n">
        <v>0.3988</v>
      </c>
      <c r="M1292" s="3" t="inlineStr">
        <is>
          <t>低（&lt;0.50）</t>
        </is>
      </c>
      <c r="N1292" s="3" t="inlineStr">
        <is>
          <t>排除</t>
        </is>
      </c>
      <c r="O1292" s="3" t="inlineStr">
        <is>
          <t>相关性等级=rejected</t>
        </is>
      </c>
      <c r="P1292" s="3" t="inlineStr"/>
      <c r="Q1292" s="3" t="inlineStr"/>
      <c r="R1292" s="3" t="inlineStr">
        <is>
          <t>地区未明确</t>
        </is>
      </c>
      <c r="S1292" s="3" t="inlineStr">
        <is>
          <t>别再搞错a股正宗央企算力目前只有这12家建议收藏近期算力板块再度成为市场上最靓的仔不过有一些跟之前不一样的地方那就是之前的算力行情主要是以热点概念炒作为主以题材股为主而近期的算力行情则已经蔓延到有概念有业绩有背景的央国企算力上尤其是中字头央企其中就以三大运营商为佼佼者那么接下来就帮大家盘点一下目前a股上正宗央企背景且已经切入算力业务的都有哪些首先就是三大运营商1中国联通控股股东中国联合网络通信集团实控人国资委目前联通云已基于星罗平台实现国产及主流算力适配多规格deepseekr1模型2中国电信控股股东中国电信集团实控人国资委中国电信天翼云息壤也已深度适配deepseekr1v3实现国产模型国产算力国产云服务全产业链3中国移动控股股东中国移动香港实控人国资委移动云全链路深度扎根国产昇腾生态全面支持deepseek全系列产品接下来就是一些算力相关行业的央企算力4光迅科技控股股东烽火科技集团实控人国资委光通信是提升大规模ai算力运行效率的技术公司在全球光器件市场的占有率为58全球排名第四5烽火通信控股股东烽火科技集团实控人国资委烽火云操作系统fitos已服务于多个云项目规模包括260多家数据中心管理节点超过16000台存储节点超过9800台存储容量超过900pb6国网信通控股股东国网信息通信产业集团实控人国资委公司致力于能源行业领先的云网融合产业服务提供商在全国布局集成算力服务能源数据服务7中国长城控股股东中国电子实控人国资委公司聚焦自主智算产业统筹发展智算部件智算平台智算终端加快推动服务器计算芯片算力网络等关键核心技术突破8太极股份控股股东中电太极实控人国资委公司连续多年为北京天津海南等省市提供政务云服务部分省市的政务云算力基础设施由公司建设9美利云控股股东北京兴诚旺实业实控人国资委公司数据中心项目位于国家算力枢纽节点之一的宁夏中卫市主要提供机柜出租网络接入及机柜运行维护等服务10同方股份控股股东中国宝原投资马上就要变更为中核集团了实控人国资委公司具备英伟达和昇腾两条技术路线的人工智能服务器产品线公司运营的内蒙古超算中心正在为用户提供较大规模的ai算力服务11易华录控股股东中国华录集团实控人国资委公司目前在全国已落地数据湖32个且在东数西算工程8个国家枢纽节点中的6个具有建设基础12电科数字控股股东中电科数字科技实控人国资委目前公司自研智鹰智算管理平台已成功接入deepseekv3r1大模型以上就是长风逐一查验其拥有算力布局业务以及实控人是国资委的公司如有遗漏欢迎大家补充收起d</t>
        </is>
      </c>
      <c r="T1292" s="3" t="inlineStr">
        <is>
          <t>rejected</t>
        </is>
      </c>
      <c r="U1292" s="3" t="inlineStr"/>
      <c r="V1292" s="3" t="inlineStr"/>
      <c r="W1292" s="3" t="inlineStr">
        <is>
          <t>微博—政务服务.csv</t>
        </is>
      </c>
    </row>
    <row r="1293">
      <c r="A1293" s="3" t="n">
        <v>30963</v>
      </c>
      <c r="B1293" s="3" t="inlineStr">
        <is>
          <t>政务服务</t>
        </is>
      </c>
      <c r="C1293" s="3" t="inlineStr">
        <is>
          <t>微博</t>
        </is>
      </c>
      <c r="D1293" s="3" t="inlineStr"/>
      <c r="E1293" s="3" t="inlineStr">
        <is>
          <t>【 #92岁抗美援朝老兵千里寻回亲人# 】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 O 92岁抗美援朝老兵千里寻亲：60年未归，警方相助找到四川老家亲人 收起 d</t>
        </is>
      </c>
      <c r="F1293" s="3" t="inlineStr">
        <is>
          <t>广饶融媒</t>
        </is>
      </c>
      <c r="G1293" s="3" t="inlineStr">
        <is>
          <t>2025-04-27</t>
        </is>
      </c>
      <c r="H1293" s="3" t="inlineStr">
        <is>
          <t>2025-04</t>
        </is>
      </c>
      <c r="I1293" s="3" t="inlineStr">
        <is>
          <t>https://weibo.com/7756373798/Ppfls28iM?refer_flag=1001030103_</t>
        </is>
      </c>
      <c r="J1293" s="3" t="inlineStr">
        <is>
          <t>负面</t>
        </is>
      </c>
      <c r="K1293" s="3" t="inlineStr">
        <is>
          <t>Negative</t>
        </is>
      </c>
      <c r="L1293" s="3" t="n">
        <v>0.406614</v>
      </c>
      <c r="M1293" s="3" t="inlineStr">
        <is>
          <t>低（&lt;0.50）</t>
        </is>
      </c>
      <c r="N1293" s="3" t="inlineStr">
        <is>
          <t>纳入</t>
        </is>
      </c>
      <c r="O1293" s="3" t="inlineStr"/>
      <c r="P1293" s="3" t="inlineStr">
        <is>
          <t>办事流程与审批效率</t>
        </is>
      </c>
      <c r="Q1293" s="3" t="inlineStr">
        <is>
          <t>窗口</t>
        </is>
      </c>
      <c r="R1293" s="3" t="inlineStr">
        <is>
          <t>地区未明确</t>
        </is>
      </c>
      <c r="S1293" s="3" t="inlineStr">
        <is>
          <t>92岁抗美援朝老兵千里寻回亲人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o92岁抗美援朝老兵千里寻亲60年未归警方相助找到四川老家亲人收起d</t>
        </is>
      </c>
      <c r="T1293" s="3" t="inlineStr">
        <is>
          <t>strict</t>
        </is>
      </c>
      <c r="U1293" s="3" t="inlineStr"/>
      <c r="V1293" s="3" t="inlineStr"/>
      <c r="W1293" s="3" t="inlineStr">
        <is>
          <t>微博—政务服务.csv</t>
        </is>
      </c>
    </row>
    <row r="1294">
      <c r="A1294" s="3" t="n">
        <v>30964</v>
      </c>
      <c r="B1294" s="3" t="inlineStr">
        <is>
          <t>政务服务</t>
        </is>
      </c>
      <c r="C1294" s="3" t="inlineStr">
        <is>
          <t>微博</t>
        </is>
      </c>
      <c r="D1294" s="3" t="inlineStr"/>
      <c r="E1294" s="3" t="inlineStr">
        <is>
          <t>【 #92岁抗美援朝老兵千里寻回亲人# 】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 O 92岁抗美援朝老兵千里寻亲：60年未归，警方相助找到四川老家亲人 收起 d</t>
        </is>
      </c>
      <c r="F1294" s="3" t="inlineStr">
        <is>
          <t>成都商报报料</t>
        </is>
      </c>
      <c r="G1294" s="3" t="inlineStr">
        <is>
          <t>2025-04-27</t>
        </is>
      </c>
      <c r="H1294" s="3" t="inlineStr">
        <is>
          <t>2025-04</t>
        </is>
      </c>
      <c r="I1294" s="3" t="inlineStr">
        <is>
          <t>https://weibo.com/1974335820/PpdEXjZx8?refer_flag=1001030103_</t>
        </is>
      </c>
      <c r="J1294" s="3" t="inlineStr">
        <is>
          <t>负面</t>
        </is>
      </c>
      <c r="K1294" s="3" t="inlineStr">
        <is>
          <t>Negative</t>
        </is>
      </c>
      <c r="L1294" s="3" t="n">
        <v>0.406614</v>
      </c>
      <c r="M1294" s="3" t="inlineStr">
        <is>
          <t>低（&lt;0.50）</t>
        </is>
      </c>
      <c r="N1294" s="3" t="inlineStr">
        <is>
          <t>纳入</t>
        </is>
      </c>
      <c r="O1294" s="3" t="inlineStr"/>
      <c r="P1294" s="3" t="inlineStr">
        <is>
          <t>办事流程与审批效率</t>
        </is>
      </c>
      <c r="Q1294" s="3" t="inlineStr">
        <is>
          <t>窗口</t>
        </is>
      </c>
      <c r="R1294" s="3" t="inlineStr">
        <is>
          <t>地区未明确</t>
        </is>
      </c>
      <c r="S1294" s="3" t="inlineStr">
        <is>
          <t>92岁抗美援朝老兵千里寻回亲人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o92岁抗美援朝老兵千里寻亲60年未归警方相助找到四川老家亲人收起d</t>
        </is>
      </c>
      <c r="T1294" s="3" t="inlineStr">
        <is>
          <t>strict</t>
        </is>
      </c>
      <c r="U1294" s="3" t="inlineStr"/>
      <c r="V1294" s="3" t="inlineStr"/>
      <c r="W1294" s="3" t="inlineStr">
        <is>
          <t>微博—政务服务.csv</t>
        </is>
      </c>
    </row>
    <row r="1295">
      <c r="A1295" s="3" t="n">
        <v>30965</v>
      </c>
      <c r="B1295" s="3" t="inlineStr">
        <is>
          <t>政务服务</t>
        </is>
      </c>
      <c r="C1295" s="3" t="inlineStr">
        <is>
          <t>微博</t>
        </is>
      </c>
      <c r="D1295" s="3" t="inlineStr"/>
      <c r="E1295" s="3" t="inlineStr">
        <is>
          <t>【 #92岁抗美援朝老兵千里寻回亲人# 】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 O 92岁抗美援朝老兵千里寻亲：60年未归，警方相助找到四川老家亲人 收起 d</t>
        </is>
      </c>
      <c r="F1295" s="3" t="inlineStr">
        <is>
          <t>成都商报美食</t>
        </is>
      </c>
      <c r="G1295" s="3" t="inlineStr">
        <is>
          <t>2025-04-27</t>
        </is>
      </c>
      <c r="H1295" s="3" t="inlineStr">
        <is>
          <t>2025-04</t>
        </is>
      </c>
      <c r="I1295" s="3" t="inlineStr">
        <is>
          <t>https://weibo.com/2191398120/PpdEXfzvx?refer_flag=1001030103_</t>
        </is>
      </c>
      <c r="J1295" s="3" t="inlineStr">
        <is>
          <t>负面</t>
        </is>
      </c>
      <c r="K1295" s="3" t="inlineStr">
        <is>
          <t>Negative</t>
        </is>
      </c>
      <c r="L1295" s="3" t="n">
        <v>0.406614</v>
      </c>
      <c r="M1295" s="3" t="inlineStr">
        <is>
          <t>低（&lt;0.50）</t>
        </is>
      </c>
      <c r="N1295" s="3" t="inlineStr">
        <is>
          <t>纳入</t>
        </is>
      </c>
      <c r="O1295" s="3" t="inlineStr"/>
      <c r="P1295" s="3" t="inlineStr">
        <is>
          <t>办事流程与审批效率</t>
        </is>
      </c>
      <c r="Q1295" s="3" t="inlineStr">
        <is>
          <t>窗口</t>
        </is>
      </c>
      <c r="R1295" s="3" t="inlineStr">
        <is>
          <t>地区未明确</t>
        </is>
      </c>
      <c r="S1295" s="3" t="inlineStr">
        <is>
          <t>92岁抗美援朝老兵千里寻回亲人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o92岁抗美援朝老兵千里寻亲60年未归警方相助找到四川老家亲人收起d</t>
        </is>
      </c>
      <c r="T1295" s="3" t="inlineStr">
        <is>
          <t>strict</t>
        </is>
      </c>
      <c r="U1295" s="3" t="inlineStr"/>
      <c r="V1295" s="3" t="inlineStr"/>
      <c r="W1295" s="3" t="inlineStr">
        <is>
          <t>微博—政务服务.csv</t>
        </is>
      </c>
    </row>
    <row r="1296">
      <c r="A1296" s="3" t="n">
        <v>30966</v>
      </c>
      <c r="B1296" s="3" t="inlineStr">
        <is>
          <t>政务服务</t>
        </is>
      </c>
      <c r="C1296" s="3" t="inlineStr">
        <is>
          <t>微博</t>
        </is>
      </c>
      <c r="D1296" s="3" t="inlineStr"/>
      <c r="E1296" s="3" t="inlineStr">
        <is>
          <t>【 #92岁抗美援朝老兵千里寻回亲人# 】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 O 92岁抗美援朝老兵千里寻亲：60年未归，警方相助找到四川老家亲人 收起 d</t>
        </is>
      </c>
      <c r="F1296" s="3" t="inlineStr">
        <is>
          <t>成都商报买够网</t>
        </is>
      </c>
      <c r="G1296" s="3" t="inlineStr">
        <is>
          <t>2025-04-27</t>
        </is>
      </c>
      <c r="H1296" s="3" t="inlineStr">
        <is>
          <t>2025-04</t>
        </is>
      </c>
      <c r="I1296" s="3" t="inlineStr">
        <is>
          <t>https://weibo.com/2659562043/PpdEXeuin?refer_flag=1001030103_</t>
        </is>
      </c>
      <c r="J1296" s="3" t="inlineStr">
        <is>
          <t>负面</t>
        </is>
      </c>
      <c r="K1296" s="3" t="inlineStr">
        <is>
          <t>Very Negative</t>
        </is>
      </c>
      <c r="L1296" s="3" t="n">
        <v>0.424787</v>
      </c>
      <c r="M1296" s="3" t="inlineStr">
        <is>
          <t>低（&lt;0.50）</t>
        </is>
      </c>
      <c r="N1296" s="3" t="inlineStr">
        <is>
          <t>纳入</t>
        </is>
      </c>
      <c r="O1296" s="3" t="inlineStr"/>
      <c r="P1296" s="3" t="inlineStr">
        <is>
          <t>办事流程与审批效率</t>
        </is>
      </c>
      <c r="Q1296" s="3" t="inlineStr">
        <is>
          <t>窗口</t>
        </is>
      </c>
      <c r="R1296" s="3" t="inlineStr">
        <is>
          <t>地区未明确</t>
        </is>
      </c>
      <c r="S1296" s="3" t="inlineStr">
        <is>
          <t>92岁抗美援朝老兵千里寻回亲人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o92岁抗美援朝老兵千里寻亲60年未归警方相助找到四川老家亲人收起d</t>
        </is>
      </c>
      <c r="T1296" s="3" t="inlineStr">
        <is>
          <t>strict</t>
        </is>
      </c>
      <c r="U1296" s="3" t="inlineStr"/>
      <c r="V1296" s="3" t="inlineStr"/>
      <c r="W1296" s="3" t="inlineStr">
        <is>
          <t>微博—政务服务.csv</t>
        </is>
      </c>
    </row>
    <row r="1297">
      <c r="A1297" s="3" t="n">
        <v>30967</v>
      </c>
      <c r="B1297" s="3" t="inlineStr">
        <is>
          <t>政务服务</t>
        </is>
      </c>
      <c r="C1297" s="3" t="inlineStr">
        <is>
          <t>微博</t>
        </is>
      </c>
      <c r="D1297" s="3" t="inlineStr"/>
      <c r="E1297" s="3" t="inlineStr">
        <is>
          <t>【 #92岁抗美援朝老兵千里寻回亲人# 】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 O 92岁抗美援朝老兵千里寻亲：60年未归，警方相助找到四川老家亲人 收起 d</t>
        </is>
      </c>
      <c r="F1297" s="3" t="inlineStr">
        <is>
          <t>成都商报</t>
        </is>
      </c>
      <c r="G1297" s="3" t="inlineStr">
        <is>
          <t>2025-04-27</t>
        </is>
      </c>
      <c r="H1297" s="3" t="inlineStr">
        <is>
          <t>2025-04</t>
        </is>
      </c>
      <c r="I1297" s="3" t="inlineStr">
        <is>
          <t>https://weibo.com/1700648435/PpdEX2olv?refer_flag=1001030103_</t>
        </is>
      </c>
      <c r="J1297" s="3" t="inlineStr">
        <is>
          <t>负面</t>
        </is>
      </c>
      <c r="K1297" s="3" t="inlineStr">
        <is>
          <t>Very Negative</t>
        </is>
      </c>
      <c r="L1297" s="3" t="n">
        <v>0.424787</v>
      </c>
      <c r="M1297" s="3" t="inlineStr">
        <is>
          <t>低（&lt;0.50）</t>
        </is>
      </c>
      <c r="N1297" s="3" t="inlineStr">
        <is>
          <t>纳入</t>
        </is>
      </c>
      <c r="O1297" s="3" t="inlineStr"/>
      <c r="P1297" s="3" t="inlineStr">
        <is>
          <t>办事流程与审批效率</t>
        </is>
      </c>
      <c r="Q1297" s="3" t="inlineStr">
        <is>
          <t>窗口</t>
        </is>
      </c>
      <c r="R1297" s="3" t="inlineStr">
        <is>
          <t>地区未明确</t>
        </is>
      </c>
      <c r="S1297" s="3" t="inlineStr">
        <is>
          <t>92岁抗美援朝老兵千里寻回亲人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o92岁抗美援朝老兵千里寻亲60年未归警方相助找到四川老家亲人收起d</t>
        </is>
      </c>
      <c r="T1297" s="3" t="inlineStr">
        <is>
          <t>strict</t>
        </is>
      </c>
      <c r="U1297" s="3" t="inlineStr"/>
      <c r="V1297" s="3" t="inlineStr"/>
      <c r="W1297" s="3" t="inlineStr">
        <is>
          <t>微博—政务服务.csv</t>
        </is>
      </c>
    </row>
    <row r="1298">
      <c r="A1298" s="3" t="n">
        <v>30968</v>
      </c>
      <c r="B1298" s="3" t="inlineStr">
        <is>
          <t>政务服务</t>
        </is>
      </c>
      <c r="C1298" s="3" t="inlineStr">
        <is>
          <t>微博</t>
        </is>
      </c>
      <c r="D1298" s="3" t="inlineStr"/>
      <c r="E1298" s="3" t="inlineStr">
        <is>
          <t>【 #92岁抗美援朝老兵千里寻回亲人# 】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 O 92岁抗美援朝老兵千里寻亲：60年未归，警方相助找到四川老家亲人 收起 d</t>
        </is>
      </c>
      <c r="F1298" s="3" t="inlineStr">
        <is>
          <t>成都商报旅游</t>
        </is>
      </c>
      <c r="G1298" s="3" t="inlineStr">
        <is>
          <t>2025-04-27</t>
        </is>
      </c>
      <c r="H1298" s="3" t="inlineStr">
        <is>
          <t>2025-04</t>
        </is>
      </c>
      <c r="I1298" s="3" t="inlineStr">
        <is>
          <t>https://weibo.com/1915336122/PpdEX0b3w?refer_flag=1001030103_</t>
        </is>
      </c>
      <c r="J1298" s="3" t="inlineStr">
        <is>
          <t>负面</t>
        </is>
      </c>
      <c r="K1298" s="3" t="inlineStr">
        <is>
          <t>Very Negative</t>
        </is>
      </c>
      <c r="L1298" s="3" t="n">
        <v>0.424787</v>
      </c>
      <c r="M1298" s="3" t="inlineStr">
        <is>
          <t>低（&lt;0.50）</t>
        </is>
      </c>
      <c r="N1298" s="3" t="inlineStr">
        <is>
          <t>纳入</t>
        </is>
      </c>
      <c r="O1298" s="3" t="inlineStr"/>
      <c r="P1298" s="3" t="inlineStr">
        <is>
          <t>办事流程与审批效率</t>
        </is>
      </c>
      <c r="Q1298" s="3" t="inlineStr">
        <is>
          <t>窗口</t>
        </is>
      </c>
      <c r="R1298" s="3" t="inlineStr">
        <is>
          <t>地区未明确</t>
        </is>
      </c>
      <c r="S1298" s="3" t="inlineStr">
        <is>
          <t>92岁抗美援朝老兵千里寻回亲人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o92岁抗美援朝老兵千里寻亲60年未归警方相助找到四川老家亲人收起d</t>
        </is>
      </c>
      <c r="T1298" s="3" t="inlineStr">
        <is>
          <t>strict</t>
        </is>
      </c>
      <c r="U1298" s="3" t="inlineStr"/>
      <c r="V1298" s="3" t="inlineStr"/>
      <c r="W1298" s="3" t="inlineStr">
        <is>
          <t>微博—政务服务.csv</t>
        </is>
      </c>
    </row>
    <row r="1299">
      <c r="A1299" s="3" t="n">
        <v>30969</v>
      </c>
      <c r="B1299" s="3" t="inlineStr">
        <is>
          <t>政务服务</t>
        </is>
      </c>
      <c r="C1299" s="3" t="inlineStr">
        <is>
          <t>微博</t>
        </is>
      </c>
      <c r="D1299" s="3" t="inlineStr"/>
      <c r="E1299" s="3" t="inlineStr">
        <is>
          <t>【 #92岁抗美援朝老兵千里寻回亲人# 】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 O 92岁抗美援朝老兵千里寻亲：60年未归，警方相助找到四川老家亲人 收起 d</t>
        </is>
      </c>
      <c r="F1299" s="3" t="inlineStr">
        <is>
          <t>成都商报房产</t>
        </is>
      </c>
      <c r="G1299" s="3" t="inlineStr">
        <is>
          <t>2025-04-27</t>
        </is>
      </c>
      <c r="H1299" s="3" t="inlineStr">
        <is>
          <t>2025-04</t>
        </is>
      </c>
      <c r="I1299" s="3" t="inlineStr">
        <is>
          <t>https://weibo.com/1934380707/PpdEWCPYZ?refer_flag=1001030103_</t>
        </is>
      </c>
      <c r="J1299" s="3" t="inlineStr">
        <is>
          <t>负面</t>
        </is>
      </c>
      <c r="K1299" s="3" t="inlineStr">
        <is>
          <t>Very Negative</t>
        </is>
      </c>
      <c r="L1299" s="3" t="n">
        <v>0.424787</v>
      </c>
      <c r="M1299" s="3" t="inlineStr">
        <is>
          <t>低（&lt;0.50）</t>
        </is>
      </c>
      <c r="N1299" s="3" t="inlineStr">
        <is>
          <t>纳入</t>
        </is>
      </c>
      <c r="O1299" s="3" t="inlineStr"/>
      <c r="P1299" s="3" t="inlineStr">
        <is>
          <t>办事流程与审批效率</t>
        </is>
      </c>
      <c r="Q1299" s="3" t="inlineStr">
        <is>
          <t>窗口</t>
        </is>
      </c>
      <c r="R1299" s="3" t="inlineStr">
        <is>
          <t>地区未明确</t>
        </is>
      </c>
      <c r="S1299" s="3" t="inlineStr">
        <is>
          <t>92岁抗美援朝老兵千里寻回亲人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o92岁抗美援朝老兵千里寻亲60年未归警方相助找到四川老家亲人收起d</t>
        </is>
      </c>
      <c r="T1299" s="3" t="inlineStr">
        <is>
          <t>strict</t>
        </is>
      </c>
      <c r="U1299" s="3" t="inlineStr"/>
      <c r="V1299" s="3" t="inlineStr"/>
      <c r="W1299" s="3" t="inlineStr">
        <is>
          <t>微博—政务服务.csv</t>
        </is>
      </c>
    </row>
    <row r="1300">
      <c r="A1300" s="3" t="n">
        <v>30970</v>
      </c>
      <c r="B1300" s="3" t="inlineStr">
        <is>
          <t>政务服务</t>
        </is>
      </c>
      <c r="C1300" s="3" t="inlineStr">
        <is>
          <t>微博</t>
        </is>
      </c>
      <c r="D1300" s="3" t="inlineStr"/>
      <c r="E1300" s="3" t="inlineStr">
        <is>
          <t>【 #92岁抗美援朝老兵千里寻回亲人# 】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 O 92岁抗美援朝老兵千里寻亲：60年未归，警方相助找到四川老家亲人 收起 d</t>
        </is>
      </c>
      <c r="F1300" s="3" t="inlineStr">
        <is>
          <t>红星新闻</t>
        </is>
      </c>
      <c r="G1300" s="3" t="inlineStr">
        <is>
          <t>2025-04-27</t>
        </is>
      </c>
      <c r="H1300" s="3" t="inlineStr">
        <is>
          <t>2025-04</t>
        </is>
      </c>
      <c r="I1300" s="3" t="inlineStr">
        <is>
          <t>https://weibo.com/6105713761/PpdEunyNw?refer_flag=1001030103_</t>
        </is>
      </c>
      <c r="J1300" s="3" t="inlineStr">
        <is>
          <t>负面</t>
        </is>
      </c>
      <c r="K1300" s="3" t="inlineStr">
        <is>
          <t>Very Negative</t>
        </is>
      </c>
      <c r="L1300" s="3" t="n">
        <v>0.424787</v>
      </c>
      <c r="M1300" s="3" t="inlineStr">
        <is>
          <t>低（&lt;0.50）</t>
        </is>
      </c>
      <c r="N1300" s="3" t="inlineStr">
        <is>
          <t>纳入</t>
        </is>
      </c>
      <c r="O1300" s="3" t="inlineStr"/>
      <c r="P1300" s="3" t="inlineStr">
        <is>
          <t>办事流程与审批效率</t>
        </is>
      </c>
      <c r="Q1300" s="3" t="inlineStr">
        <is>
          <t>窗口</t>
        </is>
      </c>
      <c r="R1300" s="3" t="inlineStr">
        <is>
          <t>地区未明确</t>
        </is>
      </c>
      <c r="S1300" s="3" t="inlineStr">
        <is>
          <t>92岁抗美援朝老兵千里寻回亲人60年没回老家了不知老家妹妹还在不在2025年4月92岁抗美援朝老兵刘之盛在儿子陪同下千里迢迢从天津回到四川渠县贵福镇老家记忆中的老家钟家湾和妹妹刘之芳已不知去向老人心情失落准备乘坐火车回天津4月13日准备返程前父子俩在渠江边散步与群众闲聊时有热心群众建议他们到渠县政务服务大厅公安窗口求助一家人来到该窗口后民警随即联系辖区派出所帮忙派出所成立寻亲专班辗转当地多个村镇寻找两天后民警联系上了老人妹妹刘之芳的儿女原来老人记忆中的老家钟家湾村社已变更妹妹与妹夫也已过世4月16日刘之盛老人终于与妹妹的儿女在贵福镇老家见面在团聚之后刘老一家三人于4月22日乘坐火车回到天津刘之盛老人的儿子刘文兵告诉红星新闻记者父亲回到老家后心情很不错很感谢渠县警方让我们与四川的亲人见面团圆完成了老父亲长久以来的心愿o92岁抗美援朝老兵千里寻亲60年未归警方相助找到四川老家亲人收起d</t>
        </is>
      </c>
      <c r="T1300" s="3" t="inlineStr">
        <is>
          <t>strict</t>
        </is>
      </c>
      <c r="U1300" s="3" t="inlineStr"/>
      <c r="V1300" s="3" t="inlineStr"/>
      <c r="W1300" s="3" t="inlineStr">
        <is>
          <t>微博—政务服务.csv</t>
        </is>
      </c>
    </row>
    <row r="1301">
      <c r="A1301" s="3" t="n">
        <v>30985</v>
      </c>
      <c r="B1301" s="3" t="inlineStr">
        <is>
          <t>政务服务</t>
        </is>
      </c>
      <c r="C1301" s="3" t="inlineStr">
        <is>
          <t>微博</t>
        </is>
      </c>
      <c r="D1301" s="3" t="inlineStr"/>
      <c r="E1301" s="3" t="inlineStr">
        <is>
          <t>【6.8万市民，享受这项服务！】 您知道在天津 有一项政务服务“随时办” 24小时“不打烊” 还能立等可取吗？ 居住在天津的张女士和爱人在香港结缘，即将步入婚姻殿堂的他们，准备在香港拍摄婚纱照，就在出发的前一天，意想不到的事差点儿耽误了行程。 “坏了，签注过期了。”赶工加班到很晚的张女士在收拾行李时才察觉到自己的粗心大意，机票、酒店、所有的行程都安排好了，一时慌神过后，张女士在网上查询到了市公安局出入境服务大厅有智能签注机，可以24小时办理居民赴港澳签注业务，抱着试试看的心态，她赶忙驾车前往。 此时已是凌晨1点，又是第一次在机器上操作，张女士误将港澳通行证插错了方向，以致卡被吞。焦急中，张女士发现机器上贴着24小时联系电话，拨通电话后，值班民警赶来，很快帮张女士取出了卡在机器里的卡片，并指导她在智能签注机上办好了签注，拿到有效的港澳通行证，张女士激动不已。 “为了便利群众，我们不光是在二楼的办公大厅设置了智能签注设备，还在一楼公共区域的显著位置增设了智能签注设备，在非办公时间群众也可以办理港澳签注‘随签随用’。”市公安局出入境管理总队民警王欣介绍，目前，智能签注设备提供往来港澳通行证港澳旅游、商务再次签注“智能速办”和“全国通办”服务。24小时自助签注服务体现的不仅是设备从大厅里到大厅外的变化，更为群众奔赴“诗和远方”提供了更多可能性。自去年7月该服务推出以来，6.8万名群众享受“随时办”立等可取服务，在非办公时间，还有3000余名群众因这项“不打烊”的政务服务解决了出行的燃眉之急。 来源：天津日报 收起 d</t>
        </is>
      </c>
      <c r="F1301" s="3" t="inlineStr">
        <is>
          <t>黄河新闻网吕梁频道</t>
        </is>
      </c>
      <c r="G1301" s="3" t="inlineStr">
        <is>
          <t>2025-04-23</t>
        </is>
      </c>
      <c r="H1301" s="3" t="inlineStr">
        <is>
          <t>2025-04</t>
        </is>
      </c>
      <c r="I1301" s="3" t="inlineStr">
        <is>
          <t>https://weibo.com/2081131373/PozfPyP1O?refer_flag=1001030103_</t>
        </is>
      </c>
      <c r="J1301" s="3" t="inlineStr">
        <is>
          <t>负面</t>
        </is>
      </c>
      <c r="K1301" s="3" t="inlineStr">
        <is>
          <t>Very Negative</t>
        </is>
      </c>
      <c r="L1301" s="3" t="n">
        <v>0.350312</v>
      </c>
      <c r="M1301" s="3" t="inlineStr">
        <is>
          <t>低（&lt;0.50）</t>
        </is>
      </c>
      <c r="N1301" s="3" t="inlineStr">
        <is>
          <t>纳入</t>
        </is>
      </c>
      <c r="O1301" s="3" t="inlineStr"/>
      <c r="P1301" s="3" t="inlineStr">
        <is>
          <t>办事流程与审批效率</t>
        </is>
      </c>
      <c r="Q1301" s="3" t="inlineStr">
        <is>
          <t>办理</t>
        </is>
      </c>
      <c r="R1301" s="3" t="inlineStr">
        <is>
          <t>地区未明确</t>
        </is>
      </c>
      <c r="S1301" s="3" t="inlineStr">
        <is>
          <t>68万市民享受这项服务您知道在天津有一项政务服务随时办24小时不打烊还能立等可取吗居住在天津的张女士和爱人在香港结缘即将步入婚姻殿堂的他们准备在香港拍摄婚纱照就在出发的前一天意想不到的事差点儿耽误了行程坏了签注过期了赶工加班到很晚的张女士在收拾行李时才察觉到自己的粗心大意机票酒店所有的行程都安排好了一时慌神过后张女士在网上查询到了市公安局出入境服务大厅有智能签注机可以24小时办理居民赴港澳签注业务抱着试试看的心态她赶忙驾车前往此时已是凌晨1点又是第一次在机器上操作张女士误将港澳通行证插错了方向以致卡被吞焦急中张女士发现机器上贴着24小时联系电话拨通电话后值班民警赶来很快帮张女士取出了卡在机器里的卡片并指导她在智能签注机上办好了签注拿到有效的港澳通行证张女士激动不已为了便利群众我们不光是在二楼的办公大厅设置了智能签注设备还在一楼公共区域的显著位置增设了智能签注设备在非办公时间群众也可以办理港澳签注随签随用市公安局出入境管理总队民警王欣介绍目前智能签注设备提供往来港澳通行证港澳旅游商务再次签注智能速办和全国通办服务24小时自助签注服务体现的不仅是设备从大厅里到大厅外的变化更为群众奔赴诗和远方提供了更多可能性自去年7月该服务推出以来68万名群众享受随时办立等可取服务在非办公时间还有3000余名群众因这项不打烊的政务服务解决了出行的燃眉之急来源天津日报收起d</t>
        </is>
      </c>
      <c r="T1301" s="3" t="inlineStr">
        <is>
          <t>strict</t>
        </is>
      </c>
      <c r="U1301" s="3" t="inlineStr"/>
      <c r="V1301" s="3" t="inlineStr"/>
      <c r="W1301" s="3" t="inlineStr">
        <is>
          <t>微博—政务服务.csv</t>
        </is>
      </c>
    </row>
    <row r="1302">
      <c r="A1302" s="3" t="n">
        <v>30994</v>
      </c>
      <c r="B1302" s="3" t="inlineStr">
        <is>
          <t>政务服务</t>
        </is>
      </c>
      <c r="C1302" s="3" t="inlineStr">
        <is>
          <t>微博</t>
        </is>
      </c>
      <c r="D1302" s="3" t="inlineStr"/>
      <c r="E1302" s="3" t="inlineStr">
        <is>
          <t>这车真牛逼，114电话不接，交警派所都管不了，到底有人管吗？？？天津市政务没人管了吗？消防通道禁止停车，赫然八个字车主是外国人还是不认字的孩童？ @天津12345 @天津和平 @天津和平消防 @天津城市管理 @天津民政 @天津发布 @天津消防 @奏耐天津 @天津政务服务 2 天津·中环公寓 ​</t>
        </is>
      </c>
      <c r="F1302" s="3" t="inlineStr">
        <is>
          <t>Lavender妮妮</t>
        </is>
      </c>
      <c r="G1302" s="3" t="inlineStr">
        <is>
          <t>2025-05-03</t>
        </is>
      </c>
      <c r="H1302" s="3" t="inlineStr">
        <is>
          <t>2025-05</t>
        </is>
      </c>
      <c r="I1302" s="3" t="inlineStr">
        <is>
          <t>https://weibo.com/2759430481/Pq7sD3SnU?refer_flag=1001030103_</t>
        </is>
      </c>
      <c r="J1302" s="3" t="inlineStr">
        <is>
          <t>负面</t>
        </is>
      </c>
      <c r="K1302" s="3" t="inlineStr">
        <is>
          <t>Very Negative</t>
        </is>
      </c>
      <c r="L1302" s="3" t="n">
        <v>0.439678</v>
      </c>
      <c r="M1302" s="3" t="inlineStr">
        <is>
          <t>低（&lt;0.50）</t>
        </is>
      </c>
      <c r="N1302" s="3" t="inlineStr">
        <is>
          <t>纳入</t>
        </is>
      </c>
      <c r="O1302" s="3" t="inlineStr"/>
      <c r="P1302" s="3" t="inlineStr">
        <is>
          <t>投诉响应与部门履职</t>
        </is>
      </c>
      <c r="Q1302" s="3" t="inlineStr">
        <is>
          <t>12345</t>
        </is>
      </c>
      <c r="R1302" s="3" t="inlineStr">
        <is>
          <t>地区未明确</t>
        </is>
      </c>
      <c r="S1302" s="3" t="inlineStr">
        <is>
          <t>这车真牛逼114电话不接交警派所都管不了到底有人管吗天津市政务没人管了吗消防通道禁止停车赫然八个字车主是外国人还是不认字的孩童天津12345天津和平天津和平消防天津城市管理天津民政天津发布天津消防奏耐天津天津政务服务2天津中环公寓</t>
        </is>
      </c>
      <c r="T1302" s="3" t="inlineStr">
        <is>
          <t>strict</t>
        </is>
      </c>
      <c r="U1302" s="3" t="inlineStr"/>
      <c r="V1302" s="3" t="inlineStr"/>
      <c r="W1302" s="3" t="inlineStr">
        <is>
          <t>微博—政务服务.csv</t>
        </is>
      </c>
    </row>
    <row r="1303">
      <c r="A1303" s="3" t="n">
        <v>31110</v>
      </c>
      <c r="B1303" s="3" t="inlineStr">
        <is>
          <t>政务服务</t>
        </is>
      </c>
      <c r="C1303" s="3" t="inlineStr">
        <is>
          <t>微博</t>
        </is>
      </c>
      <c r="D1303" s="3" t="inlineStr"/>
      <c r="E1303" s="3" t="inlineStr">
        <is>
          <t>六大纪律全违反！海南琼海市委原书记田志强，在工作中搞“一刀切”损害群众利益 经海南省委批准，海南省纪委监委对第八届海南省委委员、琼海市委原书记田志强严重违纪违法问题进行了立案审查调查。 经查，田志强丧失理想信念，背弃初心使命，弃守政治责任，履行全面从严治党主体责任不力；对党不忠诚不老实，对抗组织审查；无视中央八项规定精神，违规借用管理服务对象车辆，在工作中搞“一刀切”损害群众利益；组织原则缺失，不按规定报告个人有关事项，在干部选拔任用等工作中为他人谋取利益； 廉洁底线失守，违规收受礼品、礼金、消费卡；违反工作要求，违规干预和插手市场经济、执法活动；贪欲膨胀，将公权力异化为谋取私利的工具，利用职务便利为他人在工程项目承揽等方面谋利，并非法收受巨额财物。田志强严重违反党的政治纪律、组织纪律、廉洁纪律、群众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海南省纪委常委会会议、海南省委常委会会议研究，并经中央纪委常委会会议审议后报中共中央批准，决定给予田志强开除党籍处分；由海南省监委给予其开除公职处分；终止其海南省第八次党代会代表、琼海市第十四次党代会代表资格；收缴其违纪违法所得；将其涉嫌犯罪问题移送检察机关依法审查起诉，所涉财物一并移送。给予其开除党籍的处分，待召开海南省委全体会议时予以追认。田志强，男，1969年3月出生，山东邹县人，市委党校研究生学历，工学学士学位，1991年7月参加工作，1995年6月加入中国共产党。田志强早年曾在天津工作，任天津市委宣传部办公室机要秘书、办公室主任科员、助理调研员等职。2004年，他到海南工作，历任海南省委办公厅正处级干部，省政府办公厅一处处长，省政府办公厅副主任、党组成员兼党组纪检组组长，海南省委副秘书长，省委财经领导小组办公室(省委农村工作领导小组办公室)主任。2015年，田志强任屯昌县委书记（正厅级），2021年任海南省琼海市委书记。海南省纪委监委2024年10月消息，琼海市委书记田志强涉嫌严重违纪违法，接受海南省纪委监委纪律审查和监察调查。 收起 d</t>
        </is>
      </c>
      <c r="F1303" s="3" t="inlineStr">
        <is>
          <t>北京郭译仁</t>
        </is>
      </c>
      <c r="G1303" s="3" t="inlineStr">
        <is>
          <t>2025-07-29</t>
        </is>
      </c>
      <c r="H1303" s="3" t="inlineStr">
        <is>
          <t>2025-07</t>
        </is>
      </c>
      <c r="I1303" s="3" t="inlineStr">
        <is>
          <t>https://weibo.com/5577284446/PDfE52C8b?refer_flag=1001030103_</t>
        </is>
      </c>
      <c r="J1303" s="3" t="inlineStr">
        <is>
          <t>负面</t>
        </is>
      </c>
      <c r="K1303" s="3" t="inlineStr">
        <is>
          <t>Very Negative</t>
        </is>
      </c>
      <c r="L1303" s="3" t="n">
        <v>0.723947</v>
      </c>
      <c r="M1303" s="3" t="inlineStr">
        <is>
          <t>高（≥0.70）</t>
        </is>
      </c>
      <c r="N1303" s="3" t="inlineStr">
        <is>
          <t>排除</t>
        </is>
      </c>
      <c r="O1303" s="3" t="inlineStr">
        <is>
          <t>相关性等级=rejected</t>
        </is>
      </c>
      <c r="P1303" s="3" t="inlineStr"/>
      <c r="Q1303" s="3" t="inlineStr"/>
      <c r="R1303" s="3" t="inlineStr">
        <is>
          <t>地区未明确</t>
        </is>
      </c>
      <c r="S1303" s="3" t="inlineStr">
        <is>
          <t>六大纪律全违反海南琼海市委原书记田志强在工作中搞一刀切损害群众利益经海南省委批准海南省纪委监委对第八届海南省委委员琼海市委原书记田志强严重违纪违法问题进行了立案审查调查经查田志强丧失理想信念背弃初心使命弃守政治责任履行全面从严治党主体责任不力对党不忠诚不老实对抗组织审查无视中央八项规定精神违规借用管理服务对象车辆在工作中搞一刀切损害群众利益组织原则缺失不按规定报告个人有关事项在干部选拔任用等工作中为他人谋取利益廉洁底线失守违规收受礼品礼金消费卡违反工作要求违规干预和插手市场经济执法活动贪欲膨胀将公权力异化为谋取私利的工具利用职务便利为他人在工程项目承揽等方面谋利并非法收受巨额财物田志强严重违反党的政治纪律组织纪律廉洁纪律群众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海南省纪委常委会会议海南省委常委会会议研究并经中央纪委常委会会议审议后报中共中央批准决定给予田志强开除党籍处分由海南省监委给予其开除公职处分终止其海南省第八次党代会代表琼海市第十四次党代会代表资格收缴其违纪违法所得将其涉嫌犯罪问题移送检察机关依法审查起诉所涉财物一并移送给予其开除党籍的处分待召开海南省委全体会议时予以追认田志强男1969年3月出生山东邹县人市委党校研究生学历工学学士学位1991年7月参加工作1995年6月加入中国共产党田志强早年曾在天津工作任天津市委宣传部办公室机要秘书办公室主任科员助理调研员等职2004年他到海南工作历任海南省委办公厅正处级干部省政府办公厅一处处长省政府办公厅副主任党组成员兼党组纪检组组长海南省委副秘书长省委财经领导小组办公室省委农村工作领导小组办公室主任2015年田志强任屯昌县委书记正厅级2021年任海南省琼海市委书记海南省纪委监委2024年10月消息琼海市委书记田志强涉嫌严重违纪违法接受海南省纪委监委纪律审查和监察调查收起d</t>
        </is>
      </c>
      <c r="T1303" s="3" t="inlineStr">
        <is>
          <t>rejected</t>
        </is>
      </c>
      <c r="U1303" s="3" t="inlineStr"/>
      <c r="V1303" s="3" t="inlineStr"/>
      <c r="W1303" s="3" t="inlineStr">
        <is>
          <t>微博—政务服务.csv</t>
        </is>
      </c>
    </row>
    <row r="1304">
      <c r="A1304" s="3" t="n">
        <v>31130</v>
      </c>
      <c r="B1304" s="3" t="inlineStr">
        <is>
          <t>政务服务</t>
        </is>
      </c>
      <c r="C1304" s="3" t="inlineStr">
        <is>
          <t>微博</t>
        </is>
      </c>
      <c r="D1304" s="3" t="inlineStr"/>
      <c r="E1304" s="3" t="inlineStr">
        <is>
          <t>演唱会刚看完就被系统抽中去评标 下了高速想起来今天限号 急头白脸拐去外环停车 急头白脸叫滴滴 最后一分钟冲进评标室 竟是两个标段同时开 门票钱就这么水灵灵的回来了 这些小确幸无疑是五月天给的🥕 2 天津·天津市政务服务中心 ​</t>
        </is>
      </c>
      <c r="F1304" s="3" t="inlineStr">
        <is>
          <t>气血两亏的小孙zei</t>
        </is>
      </c>
      <c r="G1304" s="3" t="inlineStr">
        <is>
          <t>2025-08-11</t>
        </is>
      </c>
      <c r="H1304" s="3" t="inlineStr">
        <is>
          <t>2025-08</t>
        </is>
      </c>
      <c r="I1304" s="3" t="inlineStr">
        <is>
          <t>https://weibo.com/1774647677/PFkjNqse9?refer_flag=1001030103_</t>
        </is>
      </c>
      <c r="J1304" s="3" t="inlineStr">
        <is>
          <t>负面</t>
        </is>
      </c>
      <c r="K1304" s="3" t="inlineStr">
        <is>
          <t>Negative</t>
        </is>
      </c>
      <c r="L1304" s="3" t="n">
        <v>0.460803</v>
      </c>
      <c r="M1304" s="3" t="inlineStr">
        <is>
          <t>低（&lt;0.50）</t>
        </is>
      </c>
      <c r="N1304" s="3" t="inlineStr">
        <is>
          <t>纳入</t>
        </is>
      </c>
      <c r="O1304" s="3" t="inlineStr"/>
      <c r="P1304" s="3" t="inlineStr">
        <is>
          <t>线上平台与信息服务</t>
        </is>
      </c>
      <c r="Q1304" s="3" t="inlineStr">
        <is>
          <t>系统</t>
        </is>
      </c>
      <c r="R1304" s="3" t="inlineStr">
        <is>
          <t>地区未明确</t>
        </is>
      </c>
      <c r="S1304" s="3" t="inlineStr">
        <is>
          <t>演唱会刚看完就被系统抽中去评标下了高速想起来今天限号急头白脸拐去外环停车急头白脸叫滴滴最后一分钟冲进评标室竟是两个标段同时开门票钱就这么水灵灵的回来了这些小确幸无疑是五月天给的2天津天津市政务服务中心</t>
        </is>
      </c>
      <c r="T1304" s="3" t="inlineStr">
        <is>
          <t>strict</t>
        </is>
      </c>
      <c r="U1304" s="3" t="inlineStr"/>
      <c r="V1304" s="3" t="inlineStr"/>
      <c r="W1304" s="3" t="inlineStr">
        <is>
          <t>微博—政务服务.csv</t>
        </is>
      </c>
    </row>
    <row r="1305">
      <c r="A1305" s="3" t="n">
        <v>31187</v>
      </c>
      <c r="B1305" s="3" t="inlineStr">
        <is>
          <t>政务服务</t>
        </is>
      </c>
      <c r="C1305" s="3" t="inlineStr">
        <is>
          <t>微博</t>
        </is>
      </c>
      <c r="D1305" s="3" t="inlineStr"/>
      <c r="E1305" s="3" t="inlineStr">
        <is>
          <t>才发现今日头条”天津机关党建” 这个号注销了。政务号以服务为本，人力不足或做不到位，注销也是一种进步！ @津觉予何 #蓟州之声# ​</t>
        </is>
      </c>
      <c r="F1305" s="3" t="inlineStr">
        <is>
          <t>蓟州汇</t>
        </is>
      </c>
      <c r="G1305" s="3" t="inlineStr">
        <is>
          <t>2025-09-10</t>
        </is>
      </c>
      <c r="H1305" s="3" t="inlineStr">
        <is>
          <t>2025-09</t>
        </is>
      </c>
      <c r="I1305" s="3" t="inlineStr">
        <is>
          <t>https://weibo.com/5977987288/Q3WSwy8SW?refer_flag=1001030103_</t>
        </is>
      </c>
      <c r="J1305" s="3" t="inlineStr">
        <is>
          <t>负面</t>
        </is>
      </c>
      <c r="K1305" s="3" t="inlineStr">
        <is>
          <t>Negative</t>
        </is>
      </c>
      <c r="L1305" s="3" t="n">
        <v>0.302929</v>
      </c>
      <c r="M1305" s="3" t="inlineStr">
        <is>
          <t>低（&lt;0.50）</t>
        </is>
      </c>
      <c r="N1305" s="3" t="inlineStr">
        <is>
          <t>排除</t>
        </is>
      </c>
      <c r="O1305" s="3" t="inlineStr">
        <is>
          <t>相关性等级=rejected</t>
        </is>
      </c>
      <c r="P1305" s="3" t="inlineStr"/>
      <c r="Q1305" s="3" t="inlineStr"/>
      <c r="R1305" s="3" t="inlineStr">
        <is>
          <t>地区未明确</t>
        </is>
      </c>
      <c r="S1305" s="3" t="inlineStr">
        <is>
          <t>才发现今日头条天津机关党建这个号注销了政务号以服务为本人力不足或做不到位注销也是一种进步津觉予何蓟州之声</t>
        </is>
      </c>
      <c r="T1305" s="3" t="inlineStr">
        <is>
          <t>rejected</t>
        </is>
      </c>
      <c r="U1305" s="3" t="inlineStr"/>
      <c r="V1305" s="3" t="inlineStr"/>
      <c r="W1305" s="3" t="inlineStr">
        <is>
          <t>微博—政务服务.csv</t>
        </is>
      </c>
    </row>
    <row r="1306">
      <c r="A1306" s="3" t="n">
        <v>31264</v>
      </c>
      <c r="B1306" s="3" t="inlineStr">
        <is>
          <t>政务服务</t>
        </is>
      </c>
      <c r="C1306" s="3" t="inlineStr">
        <is>
          <t>微博</t>
        </is>
      </c>
      <c r="D1306" s="3" t="inlineStr"/>
      <c r="E1306" s="3" t="inlineStr">
        <is>
          <t>尊敬的天津市委巡视八组领导和王宝凤组长： 我曾多年借调在市委巡视组工作，对党纪国法怀有深厚敬畏。然而今天，我怀着极其悲愤与震惊的心情，向您反映一起发生在和平区纪委监委的严重违纪违法问题。若纵容张艳这类害群之马继续滥用职权、践踏法治，将不仅损害纪检监察机关的公信力，更会让无权无势的百姓对公平正义失去信心！ 和平区纪委监委张艳（副书记）、秦俊儒、刘丽君等人，不仅不学党纪、不研国法，反而深谙如何扭曲和滥用监察权。他们以法律之名，行非法之实：违规采取留置措施，实施变相刑讯，伪造讯问笔录，欺骗引诱证人，隐匿、伪造、暴力逼取证据；违法跨区干预河东区公民曹国强的民事诉讼，诬陷民营企业法定代表人，组织全区纪检监察干部“旁听”庭审，公然干扰司法审判。 更令人发指的是，他们残酷迫害一位和平区优秀共产党员、天津市见义勇为英雄、“天津好人”、市委巡视组优秀干部。为满足私欲、服务利益集团，他们违背《监察法》，肆意泄密、站台背书。其最恶毒的手段，是凭空将我诬陷为“斡旋受贿人”，将市纪委信访室某干部污蔑为“被斡旋人”；将曹国强依法应诉和正当举报的行为歪曲为“拒付租金”“谋取不正当利益”，为罗织罪名制造虚假前提；将依据《授权委托书》为曹国强提供政策法律咨询的正常服务，污名为“为委托人谋取不正当利益”；在暴力逼签所谓“受贿款”未果后，竟将合法收取的5万元劳务费诬指为10万元“好处费”，并仅凭这三字实现“民转刑”，启动司法迫害（至和平区检察院、法院阶段，“好处费”更被篡改为“现金”）。 他们向和平区检察院移送的监察案卷内容严重失实，关键的无罪证据被系统性隐匿，取而代之的是通过威胁、欺骗、引诱乃至暴力手段获取的50余份虚假“证据”，由此制造出和平区纪检监察史上最为荒诞的冤假错案。他们视党纪国法如无物，视他人名誉与生命如草芥，行为卑鄙，手段无耻。倘若纵容此等不学无术、滥权妄为之辈继续执纪，岂不是让广大遵纪守法的党员干部人人自危？ 为揭露张艳、秦俊儒、刘丽君等纪检监察队伍败类的真面目，我已通过微博、百度、知乎、小红书、微信视频号、抖音、头条、抖音火山版、剪映、抖音极速版、豆包、AI抖音等多类网络平台，持续发文发评，系统揭露其违法乱纪行径。 同时，我已向全国各层级司法机关，包括最高人民检察院侦查监督厅、最高人民法院等，就其毫无党性原则、毫无法治观念的恶劣行为，从《刑法》《刑事诉讼法》及相关司法解释，《民法》《民事诉讼法》及相关解释，《监察法》及其实施条例，《中国共产党纪律处分条例》《监督执纪工作规则》等角度，进行全方位揭发与法理批驳。各类媒体也从初期的审慎转为现在的全面关注，不仅放行相关内容，更主动结合法学理论与实务助我深化论证、公开批评，足见和平区纪委监委张艳等人的行径已引发公愤、天理难容。 为达其不可告人之目的，他们非法扣押我手机长达一年有余，期间安排专人翻查、截图，在明确发现手机内容与所谓“斡旋受贿”完全无关后，仍拒不归还，甚至对检察院、法院的多次督促置若罔闻。只因他们心知肚明，我的手机中存储了大量能证明我清白的关键证据。因长期无法取回手机，我一度被迫放弃刑事案件的上诉权及政务处分申诉权。直至取回手机后，我携证据咨询了多名高校知名法学专家，也征求了若干法院、检察院同仁的意见，在详细了解张艳等人对我实施的系统性迫害后，他们一致支持我运用法律武器斗争到底。 在证据确凿、事实清晰的基础上，我不断致信天津市纪委书记、副书记、常委，向市委领导汇报，并向中共中央相关部门举报，坚决曝光他们的丑恶行径。 作为一名几乎半生奉献于政法战线的正处级干部，作为一名深研法律、坚信法治的工作者，我绝不能坐视此类践踏法治、背叛职责的行为肆意蔓延！他们的恶行必须被制止，他们的狂悖必须被惩处。天道昭昭，法理难容，作孽者终将自食其果！ 敬上 收起 d</t>
        </is>
      </c>
      <c r="F1306" s="3" t="inlineStr">
        <is>
          <t>扼住mydyh</t>
        </is>
      </c>
      <c r="G1306" s="3" t="inlineStr">
        <is>
          <t>2025-11-03</t>
        </is>
      </c>
      <c r="H1306" s="3" t="inlineStr">
        <is>
          <t>2025-11</t>
        </is>
      </c>
      <c r="I1306" s="3" t="inlineStr">
        <is>
          <t>https://weibo.com/5175991011/QcajvFQTc?refer_flag=1001030103_</t>
        </is>
      </c>
      <c r="J1306" s="3" t="inlineStr">
        <is>
          <t>负面</t>
        </is>
      </c>
      <c r="K1306" s="3" t="inlineStr">
        <is>
          <t>Very Negative</t>
        </is>
      </c>
      <c r="L1306" s="3" t="n">
        <v>0.6008790000000001</v>
      </c>
      <c r="M1306" s="3" t="inlineStr">
        <is>
          <t>中（0.50–0.69）</t>
        </is>
      </c>
      <c r="N1306" s="3" t="inlineStr">
        <is>
          <t>排除</t>
        </is>
      </c>
      <c r="O1306" s="3" t="inlineStr">
        <is>
          <t>相关性等级=rejected</t>
        </is>
      </c>
      <c r="P1306" s="3" t="inlineStr"/>
      <c r="Q1306" s="3" t="inlineStr"/>
      <c r="R1306" s="3" t="inlineStr">
        <is>
          <t>和平区；河东区</t>
        </is>
      </c>
      <c r="S1306" s="3" t="inlineStr">
        <is>
          <t>尊敬的天津市委巡视八组领导和王宝凤组长我曾多年借调在市委巡视组工作对党纪国法怀有深厚敬畏然而今天我怀着极其悲愤与震惊的心情向您反映一起发生在和平区纪委监委的严重违纪违法问题若纵容张艳这类害群之马继续滥用职权践踏法治将不仅损害纪检监察机关的公信力更会让无权无势的百姓对公平正义失去信心和平区纪委监委张艳副书记秦俊儒刘丽君等人不仅不学党纪不研国法反而深谙如何扭曲和滥用监察权他们以法律之名行非法之实违规采取留置措施实施变相刑讯伪造讯问笔录欺骗引诱证人隐匿伪造暴力逼取证据违法跨区干预河东区公民曹国强的民事诉讼诬陷民营企业法定代表人组织全区纪检监察干部旁听庭审公然干扰司法审判更令人发指的是他们残酷迫害一位和平区优秀共产党员天津市见义勇为英雄天津好人市委巡视组优秀干部为满足私欲服务利益集团他们违背监察法肆意泄密站台背书其最恶毒的手段是凭空将我诬陷为斡旋受贿人将市纪委信访室某干部污蔑为被斡旋人将曹国强依法应诉和正当举报的行为歪曲为拒付租金谋取不正当利益为罗织罪名制造虚假前提将依据授权委托书为曹国强提供政策法律咨询的正常服务污名为为委托人谋取不正当利益在暴力逼签所谓受贿款未果后竟将合法收取的5万元劳务费诬指为10万元好处费并仅凭这三字实现民转刑启动司法迫害至和平区检察院法院阶段好处费更被篡改为现金他们向和平区检察院移送的监察案卷内容严重失实关键的无罪证据被系统性隐匿取而代之的是通过威胁欺骗引诱乃至暴力手段获取的50余份虚假证据由此制造出和平区纪检监察史上最为荒诞的冤假错案他们视党纪国法如无物视他人名誉与生命如草芥行为卑鄙手段无耻倘若纵容此等不学无术滥权妄为之辈继续执纪岂不是让广大遵纪守法的党员干部人人自危为揭露张艳秦俊儒刘丽君等纪检监察队伍败类的真面目我已通过微博百度知乎小红书微信视频号抖音头条抖音火山版剪映抖音极速版豆包ai抖音等多类网络平台持续发文发评系统揭露其违法乱纪行径同时我已向全国各层级司法机关包括最高人民检察院侦查监督厅最高人民法院等就其毫无党性原则毫无法治观念的恶劣行为从刑法刑事诉讼法及相关司法解释民法民事诉讼法及相关解释监察法及其实施条例中国共产党纪律处分条例监督执纪工作规则等角度进行全方位揭发与法理批驳各类媒体也从初期的审慎转为现在的全面关注不仅放行相关内容更主动结合法学理论与实务助我深化论证公开批评足见和平区纪委监委张艳等人的行径已引发公愤天理难容为达其不可告人之目的他们非法扣押我手机长达一年有余期间安排专人翻查截图在明确发现手机内容与所谓斡旋受贿完全无关后仍拒不归还甚至对检察院法院的多次督促置若罔闻只因他们心知肚明我的手机中存储了大量能证明我清白的关键证据因长期无法取回手机我一度被迫放弃刑事案件的上诉权及政务处分申诉权直至取回手机后我携证据咨询了多名高校知名法学专家也征求了若干法院检察院同仁的意见在详细了解张艳等人对我实施的系统性迫害后他们一致支持我运用法律武器斗争到底在证据确凿事实清晰的基础上我不断致信天津市纪委书记副书记常委向市委领导汇报并向中共中央相关部门举报坚决曝光他们的丑恶行径作为一名几乎半生奉献于政法战线的正处级干部作为一名深研法律坚信法治的工作者我绝不能坐视此类践踏法治背叛职责的行为肆意蔓延他们的恶行必须被制止他们的狂悖必须被惩处天道昭昭法理难容作孽者终将自食其果敬上收起d</t>
        </is>
      </c>
      <c r="T1306" s="3" t="inlineStr">
        <is>
          <t>rejected</t>
        </is>
      </c>
      <c r="U1306" s="3" t="inlineStr"/>
      <c r="V1306" s="3" t="inlineStr"/>
      <c r="W1306" s="3" t="inlineStr">
        <is>
          <t>微博—政务服务.csv</t>
        </is>
      </c>
    </row>
    <row r="1307">
      <c r="A1307" s="3" t="n">
        <v>31307</v>
      </c>
      <c r="B1307" s="3" t="inlineStr">
        <is>
          <t>政务服务</t>
        </is>
      </c>
      <c r="C1307" s="3" t="inlineStr">
        <is>
          <t>微博</t>
        </is>
      </c>
      <c r="D1307" s="3" t="inlineStr"/>
      <c r="E1307" s="3" t="inlineStr">
        <is>
          <t>…2025.11.8… 🥇🥇🥇🥇10 嗯，对呀，真聪明！ “速战速决”是要付出代价的。 一时冲动之后现状的精准描述：后悔莫及 “天灾人祸”的产物，没扛住“大感冒”😷压力… 现在的状态就是后悔莫及。 天津户口，工作在北京，不具备在北京买房的资格，“速战速决”的孩子还不到1岁，想到以后即将面临的上学问题，心里一点儿缝都没有，愁死了… 塞是塞不回去了… 现在下了班就是打台球，不回家。 冲动是魔鬼。 8年前办完类似昨天的全套手续，要分几天，分别约时间，在不同的地方。 昨天是政务一站式服务，一天解决问题。 体验感特别棒！ 挑啥挑？ 挑的就是严禁吸烟🚭 这年头儿不吸烟的相当于大熊猫，很难遇到的，且遇且珍惜。 都以为追我的人多到排队，实际行情特别不好，倒是有一点特别好哦，就是没啥失落感，因为不是因为老了才行情持续下跌📉 是原本就没看涨📈过。 看咱妈的假发逼真不？ 好真哈，哈哈哈，就是真的好咩！ 约时间，从星期五改到今天，给咱妈换发型，神清气爽，美美哒！ 这代表着彻底和那段恐怖的日子告别！ 你一定也特别开心！ 明天快乐啦，晚喃，喵～ 收起 d</t>
        </is>
      </c>
      <c r="F1307" s="3" t="inlineStr">
        <is>
          <t>_-_DD_-_</t>
        </is>
      </c>
      <c r="G1307" s="3" t="inlineStr">
        <is>
          <t>2025-11-08</t>
        </is>
      </c>
      <c r="H1307" s="3" t="inlineStr">
        <is>
          <t>2025-11</t>
        </is>
      </c>
      <c r="I1307" s="3" t="inlineStr">
        <is>
          <t>https://weibo.com/3190503802/QcWIL0L6Y?refer_flag=1001030103_</t>
        </is>
      </c>
      <c r="J1307" s="3" t="inlineStr">
        <is>
          <t>负面</t>
        </is>
      </c>
      <c r="K1307" s="3" t="inlineStr">
        <is>
          <t>Negative</t>
        </is>
      </c>
      <c r="L1307" s="3" t="n">
        <v>0.432699</v>
      </c>
      <c r="M1307" s="3" t="inlineStr">
        <is>
          <t>低（&lt;0.50）</t>
        </is>
      </c>
      <c r="N1307" s="3" t="inlineStr">
        <is>
          <t>排除</t>
        </is>
      </c>
      <c r="O1307" s="3" t="inlineStr">
        <is>
          <t>相关性等级=rejected</t>
        </is>
      </c>
      <c r="P1307" s="3" t="inlineStr"/>
      <c r="Q1307" s="3" t="inlineStr"/>
      <c r="R1307" s="3" t="inlineStr">
        <is>
          <t>地区未明确</t>
        </is>
      </c>
      <c r="S1307" s="3" t="inlineStr">
        <is>
          <t>202511810嗯对呀真聪明速战速决是要付出代价的一时冲动之后现状的精准描述后悔莫及天灾人祸的产物没扛住大感冒压力现在的状态就是后悔莫及天津户口工作在北京不具备在北京买房的资格速战速决的孩子还不到1岁想到以后即将面临的上学问题心里一点儿缝都没有愁死了塞是塞不回去了现在下了班就是打台球不回家冲动是魔鬼8年前办完类似昨天的全套手续要分几天分别约时间在不同的地方昨天是政务一站式服务一天解决问题体验感特别棒挑啥挑挑的就是严禁吸烟这年头儿不吸烟的相当于大熊猫很难遇到的且遇且珍惜都以为追我的人多到排队实际行情特别不好倒是有一点特别好哦就是没啥失落感因为不是因为老了才行情持续下跌是原本就没看涨过看咱妈的假发逼真不好真哈哈哈哈就是真的好咩约时间从星期五改到今天给咱妈换发型神清气爽美美哒这代表着彻底和那段恐怖的日子告别你一定也特别开心明天快乐啦晚喃喵收起d</t>
        </is>
      </c>
      <c r="T1307" s="3" t="inlineStr">
        <is>
          <t>rejected</t>
        </is>
      </c>
      <c r="U1307" s="3" t="inlineStr"/>
      <c r="V1307" s="3" t="inlineStr"/>
      <c r="W1307" s="3" t="inlineStr">
        <is>
          <t>微博—政务服务.csv</t>
        </is>
      </c>
    </row>
    <row r="1308">
      <c r="A1308" s="3" t="n">
        <v>31319</v>
      </c>
      <c r="B1308" s="3" t="inlineStr">
        <is>
          <t>政务服务</t>
        </is>
      </c>
      <c r="C1308" s="3" t="inlineStr">
        <is>
          <t>微博</t>
        </is>
      </c>
      <c r="D1308" s="3" t="inlineStr"/>
      <c r="E1308" s="3" t="inlineStr">
        <is>
          <t>今天两件事情让我感受到 政务服务便民服务真的是利民 早上天津机场托运时 因为我用方型保温袋带了海鲜 里面有盒子 打包的很完整（自我感觉 托运时工作人员问我都是袋子没有用箱子无法托运 我说那我能拎上飞机吗 工作人员答复 生的无法带上飞机 因为时间很紧张 我只犹豫了几秒 工作人员就已经把行李箱贴上标签 递给我了身份证➕机票 告知我去11号柜台找工作人员要一下箱子 在那边办理这件物品的托运就好 没有耽误到后面的旅客办理手续 也没有让我感觉浪费把东西丢下 因为我会对忽视已知规则造成的麻烦感到困扰 其次我已经预留了时间打算下午去一趟信阳 电话咨询了市 工作人员告知应联系部门并提供了电话 最后到了区 我问AB两种情况是否需要线下办理 工作人员问了我身份证辖区答复我A需要线下办理 后续➕B可以线上办理 询问具体负责部门➕地址 工作人员答复：在你家附近**办理就可以 于是美美午觉后出门 下午实际办理过程花了不到15min 窗口有单独的政务服务二维码可以进行评价 递过去我酷酷手写的单子 工作人员跟我妈说你姑娘字写的很好看 最后顺利且迅速完成 也没耽误她下班 也不用我跑一趟信阳 一切结束我问 如果我给你好评你会有额外奖金吗 大家都乐 感谢信才有 ok get 收起 d</t>
        </is>
      </c>
      <c r="F1308" s="3" t="inlineStr">
        <is>
          <t>陈末末lydia</t>
        </is>
      </c>
      <c r="G1308" s="3" t="inlineStr">
        <is>
          <t>2025-11-06</t>
        </is>
      </c>
      <c r="H1308" s="3" t="inlineStr">
        <is>
          <t>2025-11</t>
        </is>
      </c>
      <c r="I1308" s="3" t="inlineStr">
        <is>
          <t>https://weibo.com/5098416405/QcDDTCSAu?refer_flag=1001030103_</t>
        </is>
      </c>
      <c r="J1308" s="3" t="inlineStr">
        <is>
          <t>负面</t>
        </is>
      </c>
      <c r="K1308" s="3" t="inlineStr">
        <is>
          <t>Negative</t>
        </is>
      </c>
      <c r="L1308" s="3" t="n">
        <v>0.592983</v>
      </c>
      <c r="M1308" s="3" t="inlineStr">
        <is>
          <t>中（0.50–0.69）</t>
        </is>
      </c>
      <c r="N1308" s="3" t="inlineStr">
        <is>
          <t>纳入</t>
        </is>
      </c>
      <c r="O1308" s="3" t="inlineStr"/>
      <c r="P1308" s="3" t="inlineStr">
        <is>
          <t>办事流程与审批效率</t>
        </is>
      </c>
      <c r="Q1308" s="3" t="inlineStr">
        <is>
          <t>办理、手续、窗口</t>
        </is>
      </c>
      <c r="R1308" s="3" t="inlineStr">
        <is>
          <t>地区未明确</t>
        </is>
      </c>
      <c r="S1308" s="3" t="inlineStr">
        <is>
          <t>今天两件事情让我感受到政务服务便民服务真的是利民早上天津机场托运时因为我用方型保温袋带了海鲜里面有盒子打包的很完整自我感觉托运时工作人员问我都是袋子没有用箱子无法托运我说那我能拎上飞机吗工作人员答复生的无法带上飞机因为时间很紧张我只犹豫了几秒工作人员就已经把行李箱贴上标签递给我了身份证机票告知我去11号柜台找工作人员要一下箱子在那边办理这件物品的托运就好没有耽误到后面的旅客办理手续也没有让我感觉浪费把东西丢下因为我会对忽视已知规则造成的麻烦感到困扰其次我已经预留了时间打算下午去一趟信阳电话咨询了市工作人员告知应联系部门并提供了电话最后到了区我问ab两种情况是否需要线下办理工作人员问了我身份证辖区答复我a需要线下办理后续b可以线上办理询问具体负责部门地址工作人员答复在你家附近办理就可以于是美美午觉后出门下午实际办理过程花了不到15min窗口有单独的政务服务二维码可以进行评价递过去我酷酷手写的单子工作人员跟我妈说你姑娘字写的很好看最后顺利且迅速完成也没耽误她下班也不用我跑一趟信阳一切结束我问如果我给你好评你会有额外奖金吗大家都乐感谢信才有okget收起d</t>
        </is>
      </c>
      <c r="T1308" s="3" t="inlineStr">
        <is>
          <t>strict</t>
        </is>
      </c>
      <c r="U1308" s="3" t="inlineStr"/>
      <c r="V1308" s="3" t="inlineStr"/>
      <c r="W1308" s="3" t="inlineStr">
        <is>
          <t>微博—政务服务.csv</t>
        </is>
      </c>
    </row>
    <row r="1309">
      <c r="A1309" s="3" t="n">
        <v>31325</v>
      </c>
      <c r="B1309" s="3" t="inlineStr">
        <is>
          <t>政务服务</t>
        </is>
      </c>
      <c r="C1309" s="3" t="inlineStr">
        <is>
          <t>微博</t>
        </is>
      </c>
      <c r="D1309" s="3" t="inlineStr"/>
      <c r="E1309" s="3" t="inlineStr">
        <is>
          <t>11月6日上午十点半，接到物业通知说家里漏水到楼下了，赶回家后发现是因为供暖公司试水，但家里阀门没关导致的漏水。但在此之前我们对今天试水一事毫不知情，因此家里没有人。 物业也表示对试水毫不知情，随后物业才在一楼门口处发现贴了通知，张贴时间为11.4日。但仅在一楼电梯口张贴。因为我和我的家人每天开车将车停在地下车库，从车库回家，并不经过一楼，车库电梯口及电梯里面均无通知，物业也未在群里通知，因此对6号试水毫不知情，造成这次漏水。后序给裕川热力供暖处打电话，第一次是自称实习生接的，询问负责人电话告知不知道电话让我们下午打，第二次打电话还是这个女士接电话，我们要求负责人接，便由一个自称客服（问工号、姓氏均不告知）接的，和我们说他们的义务就是贴通知，用户看得见看不见不归他们管；问有没有通知物业，告知我们他们没有通知物业的义务；问赔偿说一分不会赔，询问经理电话，给了一个空号（问经理男女时支支吾吾），再和她说话时便不回复也不挂断，过程中语气之差难以描述，以上对话均以录音。 我们作为用户只想问三个问题： 1.通知是否到位，你们说张贴在公告栏（但其实公告栏并没有），仅贴通知是否尽了告知义务？ 2.由于通知不到位造成的损失难道供暖公司丝毫不应承担吗？ 3.裕川热力你们的员工对于投诉就是靠把电话放在一边不说话也不挂断来处理的么？ 到底谁应该应该对这种涉及民生的企业进行监管呢？作为老百姓我们如何维护自己的权益？ #裕川热力#  天津超话 @天津政务网 @天津政务服务 @滨海发布 @微滨海 @12398能源监管热线 #维护权益# #滨海新区供暖# #天津身边事#  滨海新区超话 收起 d</t>
        </is>
      </c>
      <c r="F1309" s="3" t="inlineStr">
        <is>
          <t>Lindiz</t>
        </is>
      </c>
      <c r="G1309" s="3" t="inlineStr">
        <is>
          <t>2025-11-06</t>
        </is>
      </c>
      <c r="H1309" s="3" t="inlineStr">
        <is>
          <t>2025-11</t>
        </is>
      </c>
      <c r="I1309" s="3" t="inlineStr">
        <is>
          <t>https://weibo.com/5726262039/QcAT2xfcn?refer_flag=1001030103_</t>
        </is>
      </c>
      <c r="J1309" s="3" t="inlineStr">
        <is>
          <t>负面</t>
        </is>
      </c>
      <c r="K1309" s="3" t="inlineStr">
        <is>
          <t>Negative</t>
        </is>
      </c>
      <c r="L1309" s="3" t="n">
        <v>0.51168</v>
      </c>
      <c r="M1309" s="3" t="inlineStr">
        <is>
          <t>中（0.50–0.69）</t>
        </is>
      </c>
      <c r="N1309" s="3" t="inlineStr">
        <is>
          <t>纳入</t>
        </is>
      </c>
      <c r="O1309" s="3" t="inlineStr"/>
      <c r="P1309" s="3" t="inlineStr">
        <is>
          <t>投诉响应与部门履职</t>
        </is>
      </c>
      <c r="Q1309" s="3" t="inlineStr">
        <is>
          <t>投诉、不回复、热线</t>
        </is>
      </c>
      <c r="R1309" s="3" t="inlineStr">
        <is>
          <t>滨海新区</t>
        </is>
      </c>
      <c r="S1309" s="3" t="inlineStr">
        <is>
          <t>11月6日上午十点半接到物业通知说家里漏水到楼下了赶回家后发现是因为供暖公司试水但家里阀门没关导致的漏水但在此之前我们对今天试水一事毫不知情因此家里没有人物业也表示对试水毫不知情随后物业才在一楼门口处发现贴了通知张贴时间为114日但仅在一楼电梯口张贴因为我和我的家人每天开车将车停在地下车库从车库回家并不经过一楼车库电梯口及电梯里面均无通知物业也未在群里通知因此对6号试水毫不知情造成这次漏水后序给裕川热力供暖处打电话第一次是自称实习生接的询问负责人电话告知不知道电话让我们下午打第二次打电话还是这个女士接电话我们要求负责人接便由一个自称客服问工号姓氏均不告知接的和我们说他们的义务就是贴通知用户看得见看不见不归他们管问有没有通知物业告知我们他们没有通知物业的义务问赔偿说一分不会赔询问经理电话给了一个空号问经理男女时支支吾吾再和她说话时便不回复也不挂断过程中语气之差难以描述以上对话均以录音我们作为用户只想问三个问题1通知是否到位你们说张贴在公告栏但其实公告栏并没有仅贴通知是否尽了告知义务2由于通知不到位造成的损失难道供暖公司丝毫不应承担吗3裕川热力你们的员工对于投诉就是靠把电话放在一边不说话也不挂断来处理的么到底谁应该应该对这种涉及民生的企业进行监管呢作为老百姓我们如何维护自己的权益裕川热力天津超话天津政务网天津政务服务滨海发布微滨海12398能源监管热线维护权益滨海新区供暖天津身边事滨海新区超话收起d</t>
        </is>
      </c>
      <c r="T1309" s="3" t="inlineStr">
        <is>
          <t>strict</t>
        </is>
      </c>
      <c r="U1309" s="3" t="inlineStr"/>
      <c r="V1309" s="3" t="inlineStr"/>
      <c r="W1309" s="3" t="inlineStr">
        <is>
          <t>微博—政务服务.csv</t>
        </is>
      </c>
    </row>
    <row r="1310">
      <c r="A1310" s="3" t="n">
        <v>31347</v>
      </c>
      <c r="B1310" s="3" t="inlineStr">
        <is>
          <t>政务服务</t>
        </is>
      </c>
      <c r="C1310" s="3" t="inlineStr">
        <is>
          <t>微博</t>
        </is>
      </c>
      <c r="D1310" s="3" t="inlineStr"/>
      <c r="E1310" s="3" t="inlineStr">
        <is>
          <t>大盘会继续回落吗？ 在市场谨慎观望情绪继续上升的情况下，今日沪深两市大盘继续低开，开盘后大盘震荡回落，在护盘资金入场的推动下，大盘虽一度企稳回升，但未能获得量能的支持，午盘收盘前大盘再度回落。午后开盘后，行情走势依然偏弱，继续震荡回落，上证综指最低下探到了3926点，尾市在护盘资金入场的推动下，企稳有所回升。收盘时，上证综指报收于3939.81点，下跌32.22点，跌幅0.81%，成交7909亿；深证成指报收于13080.49点，下跌121.51点，跌幅0.92%，成交11351亿。今日沪深两市大盘低开震荡收低，上证综指大盘连收了三颗阴线，那么大盘接下来会如何运行呢？明天会继续回落吗？ 从今日盘面来看，煤炭股、电池股、磷化工、钢铁股、工业金属、有机硅概念股、兵装重组概念股、固态电池、能源金属、港口航运、贵金属、化学原料、草甘膦、石墨烯、化肥股、化学纤维、农化制品、盐湖提锂、军工装备、天津自贸区、电网设备、稀土永磁、抽水蓄能、化学制品、福建自贸区、土地流转、黄金股、氢能源、房地产股、光伏设备、海峡两岸、贸易股、可控核聚变、消毒剂、页岩气、天然气、统一大市场、国产航母、油气开采及服务、可燃冰、非金属材料、染料股、造纸股、橡胶制品、航空发动机、水泥股、特高压、固废处理、塑料制品、大飞机、海工装备、生态农业等板块均表现不佳，处于板块跌幅榜前列。而互联网电商、文化传媒、NFT概念股、云办公、多模态AI、教育股、虚拟数字人、厨卫电器、财税数字化、软件开发、短剧游戏、知识产权保护、数据安全、无人零售、手机游戏、云计算、区块链、智慧政务等板块则是有所表现的，处于板块涨幅榜前列。总的来看，今日沪深两市个股的下跌家数是明显多于上涨家数的，收盘时，沪市上涨家数为524家，平盘29家，下跌1782家；深市上涨家数为729家，平盘40家，下跌2145家。两市涨停板家数为45家，跌停板家数为31家。 从技术层面来看，今日上证综指大盘收出的是一颗低开震荡收低的、带上下影线的阴线，这颗阴线的量能是继续萎缩的，市场谨慎观望情绪浓厚。从均线系统来看，今日上证综指大盘跌破了30日均线的支撑，且5日均线下穿了10日均线，技术面是继续走弱的。 综合上述，我觉得看了我最近几天分析的投资者，对于今日的下跌应该并不意外，上周的分析中我就指出，行情的运行是不以人的主观意志为转移的，如果长期干预市场运行，那么一定会被反噬的，市场会以自身规律来惩罚过度干预，明眼人都看的出来，最近两三个月一直有神秘力量在刻意压着行情不让涨，如果以为不让行情涨，行情就能稳定在一个区间震荡，那太天真了，当投资者的做多热情被压制的消耗殆尽，选择用脚投票的时候，行情一定会跌，而且会跌的更狠，因为内生做多动力很弱，现在的行情就是如此，横盘过久以后，做多信心越来越弱，一旦筹码松动，行情就会倾斜而下，当然了，不排除神秘资金护盘的可能，但如果不能从根本上刺激市场的内生做多动力，那么神秘的护盘资金也很难成功护盘的，最多就是短线上冲一下，不能持久的。总之吧，就算是有意识的要控制行情的节奏，也需要顺势而为，行情涨过头了或者跌过头了可以去控制，而不是让行情按照你设定的节奏去运行，那是不可能的，因为还是那句话：行情的运行是不以人的主观意志为转移的，不明白市场的规律，却试图控制行情节奏，只会徒劳无功，甚至会被变本加厉的反噬，让市场变得更坏。具体到后市，关键依然看量能吧，如果继续缩量的话，行情很难稳住，就算护盘资金入场，也很难从根本上扭转颓势的，只有从根本上增强市场内生做多动力，成交量持续放大，行情才有望企稳向上！！！ 收起 d</t>
        </is>
      </c>
      <c r="F1310" s="3" t="inlineStr">
        <is>
          <t>小财神王生</t>
        </is>
      </c>
      <c r="G1310" s="3" t="inlineStr">
        <is>
          <t>2025-11-18</t>
        </is>
      </c>
      <c r="H1310" s="3" t="inlineStr">
        <is>
          <t>2025-11</t>
        </is>
      </c>
      <c r="I1310" s="3" t="inlineStr">
        <is>
          <t>https://weibo.com/1787157547/Qer5fiVmR?refer_flag=1001030103_</t>
        </is>
      </c>
      <c r="J1310" s="3" t="inlineStr">
        <is>
          <t>负面</t>
        </is>
      </c>
      <c r="K1310" s="3" t="inlineStr">
        <is>
          <t>Negative</t>
        </is>
      </c>
      <c r="L1310" s="3" t="n">
        <v>0.670751</v>
      </c>
      <c r="M1310" s="3" t="inlineStr">
        <is>
          <t>中（0.50–0.69）</t>
        </is>
      </c>
      <c r="N1310" s="3" t="inlineStr">
        <is>
          <t>排除</t>
        </is>
      </c>
      <c r="O1310" s="3" t="inlineStr">
        <is>
          <t>相关性等级=rejected</t>
        </is>
      </c>
      <c r="P1310" s="3" t="inlineStr"/>
      <c r="Q1310" s="3" t="inlineStr"/>
      <c r="R1310" s="3" t="inlineStr">
        <is>
          <t>地区未明确</t>
        </is>
      </c>
      <c r="S1310" s="3" t="inlineStr">
        <is>
          <t>大盘会继续回落吗在市场谨慎观望情绪继续上升的情况下今日沪深两市大盘继续低开开盘后大盘震荡回落在护盘资金入场的推动下大盘虽一度企稳回升但未能获得量能的支持午盘收盘前大盘再度回落午后开盘后行情走势依然偏弱继续震荡回落上证综指最低下探到了3926点尾市在护盘资金入场的推动下企稳有所回升收盘时上证综指报收于393981点下跌3222点跌幅081成交7909亿深证成指报收于1308049点下跌12151点跌幅092成交11351亿今日沪深两市大盘低开震荡收低上证综指大盘连收了三颗阴线那么大盘接下来会如何运行呢明天会继续回落吗从今日盘面来看煤炭股电池股磷化工钢铁股工业金属有机硅概念股兵装重组概念股固态电池能源金属港口航运贵金属化学原料草甘膦石墨烯化肥股化学纤维农化制品盐湖提锂军工装备天津自贸区电网设备稀土永磁抽水蓄能化学制品福建自贸区土地流转黄金股氢能源房地产股光伏设备海峡两岸贸易股可控核聚变消毒剂页岩气天然气统一大市场国产航母油气开采及服务可燃冰非金属材料染料股造纸股橡胶制品航空发动机水泥股特高压固废处理塑料制品大飞机海工装备生态农业等板块均表现不佳处于板块跌幅榜前列而互联网电商文化传媒nft概念股云办公多模态ai教育股虚拟数字人厨卫电器财税数字化软件开发短剧游戏知识产权保护数据安全无人零售手机游戏云计算区块链智慧政务等板块则是有所表现的处于板块涨幅榜前列总的来看今日沪深两市个股的下跌家数是明显多于上涨家数的收盘时沪市上涨家数为524家平盘29家下跌1782家深市上涨家数为729家平盘40家下跌2145家两市涨停板家数为45家跌停板家数为31家从技术层面来看今日上证综指大盘收出的是一颗低开震荡收低的带上下影线的阴线这颗阴线的量能是继续萎缩的市场谨慎观望情绪浓厚从均线系统来看今日上证综指大盘跌破了30日均线的支撑且5日均线下穿了10日均线技术面是继续走弱的综合上述我觉得看了我最近几天分析的投资者对于今日的下跌应该并不意外上周的分析中我就指出行情的运行是不以人的主观意志为转移的如果长期干预市场运行那么一定会被反噬的市场会以自身规律来惩罚过度干预明眼人都看的出来最近两三个月一直有神秘力量在刻意压着行情不让涨如果以为不让行情涨行情就能稳定在一个区间震荡那太天真了当投资者的做多热情被压制的消耗殆尽选择用脚投票的时候行情一定会跌而且会跌的更狠因为内生做多动力很弱现在的行情就是如此横盘过久以后做多信心越来越弱一旦筹码松动行情就会倾斜而下当然了不排除神秘资金护盘的可能但如果不能从根本上刺激市场的内生做多动力那么神秘的护盘资金也很难成功护盘的最多就是短线上冲一下不能持久的总之吧就算是有意识的要控制行情的节奏也需要顺势而为行情涨过头了或者跌过头了可以去控制而不是让行情按照你设定的节奏去运行那是不可能的因为还是那句话行情的运行是不以人的主观意志为转移的不明白市场的规律却试图控制行情节奏只会徒劳无功甚至会被变本加厉的反噬让市场变得更坏具体到后市关键依然看量能吧如果继续缩量的话行情很难稳住就算护盘资金入场也很难从根本上扭转颓势的只有从根本上增强市场内生做多动力成交量持续放大行情才有望企稳向上收起d</t>
        </is>
      </c>
      <c r="T1310" s="3" t="inlineStr">
        <is>
          <t>rejected</t>
        </is>
      </c>
      <c r="U1310" s="3" t="inlineStr"/>
      <c r="V1310" s="3" t="inlineStr"/>
      <c r="W1310" s="3" t="inlineStr">
        <is>
          <t>微博—政务服务.csv</t>
        </is>
      </c>
    </row>
    <row r="1311">
      <c r="A1311" s="3" t="n">
        <v>31349</v>
      </c>
      <c r="B1311" s="3" t="inlineStr">
        <is>
          <t>政务服务</t>
        </is>
      </c>
      <c r="C1311" s="3" t="inlineStr">
        <is>
          <t>微博</t>
        </is>
      </c>
      <c r="D1311" s="3" t="inlineStr"/>
      <c r="E1311" s="3" t="inlineStr">
        <is>
          <t>在市场谨慎观望情绪继续上升的情况下，今日沪深两市大盘继续低开，开盘后大盘震荡回落，在护盘资金入场的推动下，大盘虽一度企稳回升，但未能获得量能的支持，午盘收盘前大盘再度回落。午后开盘后，行情走势依然偏弱，继续震荡回落，上证综指最低下探到了3926点，尾市在护盘资金入场的推动下，企稳有所回升。收盘时，上证综指报收于3939.81点，下跌32.22点，跌幅0.81%，成交7909亿；深证成指报收于13080.49点，下跌121.51点，跌幅0.92%，成交11351亿。今日沪深两市大盘低开震荡收低，上证综指大盘连收了三颗阴线，那么大盘接下来会如何运行呢？明天会继续回落吗？ 从今日盘面来看，煤炭股、电池股、磷化工、钢铁股、工业金属、有机硅概念股、兵装重组概念股、固态电池、能源金属、港口航运、贵金属、化学原料、草甘膦、石墨烯、化肥股、化学纤维、农化制品、盐湖提锂、军工装备、天津自贸区、电网设备、稀土永磁、抽水蓄能、化学制品、福建自贸区、土地流转、黄金股、氢能源、房地产股、光伏设备、海峡两岸、贸易股、可控核聚变、消毒剂、页岩气、天然气、统一大市场、国产航母、油气开采及服务、可燃冰、非金属材料、染料股、造纸股、橡胶制品、航空发动机、水泥股、特高压、固废处理、塑料制品、大飞机、海工装备、生态农业等板块均表现不佳，处于板块跌幅榜前列。而互联网电商、文化传媒、NFT概念股、云办公、多模态AI、教育股、虚拟数字人、厨卫电器、财税数字化、软件开发、短剧游戏、知识产权保护、数据安全、无人零售、手机游戏、云计算、区块链、智慧政务等板块则是有所表现的，处于板块涨幅榜前列。总的来看，今日沪深两市个股的下跌家数是明显多于上涨家数的，收盘时，沪市上涨家数为524家，平盘29家，下跌1782家；深市上涨家数为729家，平盘40家，下跌2145家。两市涨停板家数为45家，跌停板家数为31家。 从技术层面来看，今日上证综指大盘收出的是一颗低开震荡收低的、带上下影线的阴线，这颗阴线的量能是继续萎缩的，市场谨慎观望情绪浓厚。从均线系统来看，今日上证综指大盘跌破了30日均线的支撑，且5日均线下穿了10日均线，技术面是继续走弱的。 综合上述，我觉得看了我最近几天分析的投资者，对于今日的下跌应该并不意外，上周的分析中我就指出，行情的运行是不以人的主观意志为转移的，如果长期干预市场运行，那么一定会被反噬的，市场会以自身规律来惩罚过度干预，明眼人都看的出来，最近两三个月一直有神秘力量在刻意压着行情不让涨，如果以为不让行情涨，行情就能稳定在一个区间震荡，那太天真了，当投资者的做多热情被压制的消耗殆尽，选择用脚投票的时候，行情一定会跌，而且会跌的更狠，因为内生做多动力很弱，现在的行情就是如此，横盘过久以后，做多信心越来越弱，一旦筹码松动，行情就会倾斜而下，当然了，不排除神秘资金护盘的可能，但如果不能从根本上刺激市场的内生做多动力，那么神秘的护盘资金也很难成功护盘的，最多就是短线上冲一下，不能持久的。总之吧，就算是有意识的要控制行情的节奏，也需要顺势而为，行情涨过头了或者跌过头了可以去控制，而不是让行情按照你设定的节奏去运行，那是不可能的，因为还是那句话：行情的运行是不以人的主观意志为转移的，不明白市场的规律，却试图控制行情节奏，只会徒劳无功，甚至会被变本加厉的反噬，让市场变得更坏。具体到后市，关键依然看量能吧，如果继续缩量的话，行情很难稳住，就算护盘资金入场，也很难从根本上扭转颓势的，只有从根本上增强市场内生做多动力，成交量持续放大，行情才有望企稳向上！！！ 收起 d</t>
        </is>
      </c>
      <c r="F1311" s="3" t="inlineStr">
        <is>
          <t>梅子日常m</t>
        </is>
      </c>
      <c r="G1311" s="3" t="inlineStr">
        <is>
          <t>2025-11-18</t>
        </is>
      </c>
      <c r="H1311" s="3" t="inlineStr">
        <is>
          <t>2025-11</t>
        </is>
      </c>
      <c r="I1311" s="3" t="inlineStr">
        <is>
          <t>https://weibo.com/2380818304/Qeq1vCNBC?refer_flag=1001030103_</t>
        </is>
      </c>
      <c r="J1311" s="3" t="inlineStr">
        <is>
          <t>负面</t>
        </is>
      </c>
      <c r="K1311" s="3" t="inlineStr">
        <is>
          <t>Negative</t>
        </is>
      </c>
      <c r="L1311" s="3" t="n">
        <v>0.682944</v>
      </c>
      <c r="M1311" s="3" t="inlineStr">
        <is>
          <t>中（0.50–0.69）</t>
        </is>
      </c>
      <c r="N1311" s="3" t="inlineStr">
        <is>
          <t>排除</t>
        </is>
      </c>
      <c r="O1311" s="3" t="inlineStr">
        <is>
          <t>相关性等级=rejected</t>
        </is>
      </c>
      <c r="P1311" s="3" t="inlineStr"/>
      <c r="Q1311" s="3" t="inlineStr"/>
      <c r="R1311" s="3" t="inlineStr">
        <is>
          <t>地区未明确</t>
        </is>
      </c>
      <c r="S1311" s="3" t="inlineStr">
        <is>
          <t>在市场谨慎观望情绪继续上升的情况下今日沪深两市大盘继续低开开盘后大盘震荡回落在护盘资金入场的推动下大盘虽一度企稳回升但未能获得量能的支持午盘收盘前大盘再度回落午后开盘后行情走势依然偏弱继续震荡回落上证综指最低下探到了3926点尾市在护盘资金入场的推动下企稳有所回升收盘时上证综指报收于393981点下跌3222点跌幅081成交7909亿深证成指报收于1308049点下跌12151点跌幅092成交11351亿今日沪深两市大盘低开震荡收低上证综指大盘连收了三颗阴线那么大盘接下来会如何运行呢明天会继续回落吗从今日盘面来看煤炭股电池股磷化工钢铁股工业金属有机硅概念股兵装重组概念股固态电池能源金属港口航运贵金属化学原料草甘膦石墨烯化肥股化学纤维农化制品盐湖提锂军工装备天津自贸区电网设备稀土永磁抽水蓄能化学制品福建自贸区土地流转黄金股氢能源房地产股光伏设备海峡两岸贸易股可控核聚变消毒剂页岩气天然气统一大市场国产航母油气开采及服务可燃冰非金属材料染料股造纸股橡胶制品航空发动机水泥股特高压固废处理塑料制品大飞机海工装备生态农业等板块均表现不佳处于板块跌幅榜前列而互联网电商文化传媒nft概念股云办公多模态ai教育股虚拟数字人厨卫电器财税数字化软件开发短剧游戏知识产权保护数据安全无人零售手机游戏云计算区块链智慧政务等板块则是有所表现的处于板块涨幅榜前列总的来看今日沪深两市个股的下跌家数是明显多于上涨家数的收盘时沪市上涨家数为524家平盘29家下跌1782家深市上涨家数为729家平盘40家下跌2145家两市涨停板家数为45家跌停板家数为31家从技术层面来看今日上证综指大盘收出的是一颗低开震荡收低的带上下影线的阴线这颗阴线的量能是继续萎缩的市场谨慎观望情绪浓厚从均线系统来看今日上证综指大盘跌破了30日均线的支撑且5日均线下穿了10日均线技术面是继续走弱的综合上述我觉得看了我最近几天分析的投资者对于今日的下跌应该并不意外上周的分析中我就指出行情的运行是不以人的主观意志为转移的如果长期干预市场运行那么一定会被反噬的市场会以自身规律来惩罚过度干预明眼人都看的出来最近两三个月一直有神秘力量在刻意压着行情不让涨如果以为不让行情涨行情就能稳定在一个区间震荡那太天真了当投资者的做多热情被压制的消耗殆尽选择用脚投票的时候行情一定会跌而且会跌的更狠因为内生做多动力很弱现在的行情就是如此横盘过久以后做多信心越来越弱一旦筹码松动行情就会倾斜而下当然了不排除神秘资金护盘的可能但如果不能从根本上刺激市场的内生做多动力那么神秘的护盘资金也很难成功护盘的最多就是短线上冲一下不能持久的总之吧就算是有意识的要控制行情的节奏也需要顺势而为行情涨过头了或者跌过头了可以去控制而不是让行情按照你设定的节奏去运行那是不可能的因为还是那句话行情的运行是不以人的主观意志为转移的不明白市场的规律却试图控制行情节奏只会徒劳无功甚至会被变本加厉的反噬让市场变得更坏具体到后市关键依然看量能吧如果继续缩量的话行情很难稳住就算护盘资金入场也很难从根本上扭转颓势的只有从根本上增强市场内生做多动力成交量持续放大行情才有望企稳向上收起d</t>
        </is>
      </c>
      <c r="T1311" s="3" t="inlineStr">
        <is>
          <t>rejected</t>
        </is>
      </c>
      <c r="U1311" s="3" t="inlineStr"/>
      <c r="V1311" s="3" t="inlineStr"/>
      <c r="W1311" s="3" t="inlineStr">
        <is>
          <t>微博—政务服务.csv</t>
        </is>
      </c>
    </row>
    <row r="1312">
      <c r="A1312" s="3" t="n">
        <v>31360</v>
      </c>
      <c r="B1312" s="3" t="inlineStr">
        <is>
          <t>政务服务</t>
        </is>
      </c>
      <c r="C1312" s="3" t="inlineStr">
        <is>
          <t>微博</t>
        </is>
      </c>
      <c r="D1312" s="3" t="inlineStr"/>
      <c r="E1312" s="3" t="inlineStr">
        <is>
          <t>“护城河”的真相：河北不是在牺牲，而是在布局一场大棋 “河北为什么总是给北京天津当护城河？” “把好地儿、好水、好路都贡献出去了，自己留下了什么？” “一代人两代人都在给北京‘赔本工’，这账怎么算？” 这些声音，几十年来从未停歇。在社交媒体上，在饭桌酒局中，在无数个关于区域公平的讨论里，河北的“配角”身份总被拿来当作情绪的出口。人们习惯性地将“服务京津”解读为一种被动的付出，一种被顶层设计安排的委屈。 但如果今天我们能暂时放下情绪，以更宏观的视野重新审视京津冀协同发展的这盘大棋，会发现一个被长期误解的真相：河北不是在“牺牲自己、成就京津”，而是在以一种极具战略定力的方式，完成一场从“边缘”走向“中心”的系统性跃迁。 这不是委曲求全，而是一场以“低生态位”换“高阶入场券”的阳谋；不是短视的行政妥协，而是国家区域治理中罕见的长期产能最优解；更是中国式发展模式在省级层面的一次精准预演。 “护城河”不是贬义，而是战略定位 河北环抱京津，地理上注定是屏障，是腹地，是资源供给的第一线。南水北调中线工程，河北调水超百亿立方米，丹江口的水一路北上，润泽京华；张承地区的风、光、电能源，源源不断输往京津电网；环京9000平方公里的生态林带，构筑起北方防沙治沙的绿色长城。 这些“贡献”，常被解读为“单向输出”。但换个角度看，这正是河北在国家格局中确立自身价值的“战略抵押”——用生态安全、资源保障、空间支撑，换取国家战略的信任与资源反哺。 这种“抵押”不是无偿的。它换来的是：北京非首都功能疏解的优先承接权、雄安新区这一“千年大计”的落地、京津冀交通一体化的率先贯通、以及国家在政策、资金、项目上的持续倾斜。 换句话说，河北不是在“被抽血”，而是在用“护城河”的身份，换取一张通往国家级发展平台的入场券。 “服务”不是低端，而是产业重构的跳板 “河北给北京搞配套，永远只能当配角？”这是另一种常见质疑。 但现实是，正是在“服务京津”的过程中，河北完成了自身产业体系的重塑与升级。 “北京研发、河北转化”——这不是简单的劳动力转移，而是技术外溢与产能承接的深度耦合。廊坊的精雕数控机床，源自北京研发；三河的生物医药平台，依托天津医院资源；石家庄国际陆港的“一单到底”海铁联运班列，是与天津港、北京铁路局协同的成果。 河北的制造业，正在从“代工”走向“协同制造”，从“被动承接”走向“主动嵌入”。京津的科技、资本、市场，通过河北的产业基础、土地空间、人力成本，实现了规模化落地。而河北，则在这个过程中，培育出自己的高端制造集群：保定的电力装备、唐山的机器人、张北的云计算，哪一个不是在“服务”中成长起来的“新势力”？ 更关键的是，这种“服务”正在倒逼河北提升自身标准。京津冀71项资质互认、231项政务服务“跨省通办”、交通“一卡通”、医保“免备案”……这些制度性突破，不是北京施舍的“福利”，而是河北在区域协同中争取到的“规则话语权”。 “赔本工”背后，是发展模式的进化 “赔本工”的说法，源于一种静态的、零和的思维：你拿走我的资源，我就少了。 但现代区域经济的本质，是网络效应。一个节点的价值，不在于它拥有多少，而在于它连接了多少。 河北的“低生态位”，恰恰是它成为“高连接性枢纽”的前提。它用空间换时间，用服务换信任，用稳定换发展。 当北京的创新资源因成本高企而外溢，当天津的港口经济需要内陆腹地支撑，河北的“性价比”就成了最大优势。它不需要成为北京，也不必复制天津，它只需要成为“京津冀”这个超级城市群中最不可或缺的那块拼图。 这就像一家公司，前台光鲜，后台沉默。但没有后台的算力支撑，前台的每一个点击都将瘫痪。河北，正是这个超级城市群的“后台系统”。 这不是妥协，是中国式发展的智慧 放眼全球，没有哪个城市群是完全“平等”的。纽约—新泽西、东京—千叶、伦敦—伯明翰，核心城市与周边区域的分工从来都是非对称的。 但中国的特殊之处在于，我们通过顶层设计，让这种“非对称”变得可预期、可持续、可共享。河北的“服务”，不是被动的服从，而是在国家战略框架下的主动选择与长期投资。 它选择了一条更艰难但更可持续的路：不靠短期暴利，而靠系统性嵌入；不求一时光环，而谋长远价值。 这正是“中国式竞争”的精髓——不争一时之长短，而争全局之主动；不逞匹夫之勇，而谋百年之局。 账，不能只算在今天 “这账怎么算？”有人还在追问。 账，当然要算。但不能只算土地、水、路的账，更要算人才、产业、制度的账；不能只算经济账，还要算战略账、历史账。 今天的河北，已不再是单纯的“资源输出地”。雄安新区正在成为创新高地，廊坊、保定、唐山成为产业协同的桥头堡，张北的数据中心点亮了“中国数坝”。 一代人的“赔本工”，换来了下一代人的“入场券”；两代人的默默支撑，换来了区域格局的重新洗牌。 这不是牺牲，这是一场沉默而伟大的布局。 当世界还在争论“谁占了便宜”，河北早已在下一盘更大的棋。 收起 d</t>
        </is>
      </c>
      <c r="F1312" s="3" t="inlineStr">
        <is>
          <t>dzwjq118</t>
        </is>
      </c>
      <c r="G1312" s="3" t="inlineStr">
        <is>
          <t>2025-11-14</t>
        </is>
      </c>
      <c r="H1312" s="3" t="inlineStr">
        <is>
          <t>2025-11</t>
        </is>
      </c>
      <c r="I1312" s="3" t="inlineStr">
        <is>
          <t>https://weibo.com/2881481210/QdMCRcxot?refer_flag=1001030103_</t>
        </is>
      </c>
      <c r="J1312" s="3" t="inlineStr">
        <is>
          <t>负面</t>
        </is>
      </c>
      <c r="K1312" s="3" t="inlineStr">
        <is>
          <t>Negative</t>
        </is>
      </c>
      <c r="L1312" s="3" t="n">
        <v>0.478965</v>
      </c>
      <c r="M1312" s="3" t="inlineStr">
        <is>
          <t>低（&lt;0.50）</t>
        </is>
      </c>
      <c r="N1312" s="3" t="inlineStr">
        <is>
          <t>纳入</t>
        </is>
      </c>
      <c r="O1312" s="3" t="inlineStr"/>
      <c r="P1312" s="3" t="inlineStr">
        <is>
          <t>线上平台与信息服务</t>
        </is>
      </c>
      <c r="Q1312" s="3" t="inlineStr">
        <is>
          <t>系统、网络</t>
        </is>
      </c>
      <c r="R1312" s="3" t="inlineStr">
        <is>
          <t>地区未明确</t>
        </is>
      </c>
      <c r="S1312" s="3" t="inlineStr">
        <is>
          <t>护城河的真相河北不是在牺牲而是在布局一场大棋河北为什么总是给北京天津当护城河把好地儿好水好路都贡献出去了自己留下了什么一代人两代人都在给北京赔本工这账怎么算这些声音几十年来从未停歇在社交媒体上在饭桌酒局中在无数个关于区域公平的讨论里河北的配角身份总被拿来当作情绪的出口人们习惯性地将服务京津解读为一种被动的付出一种被顶层设计安排的委屈但如果今天我们能暂时放下情绪以更宏观的视野重新审视京津冀协同发展的这盘大棋会发现一个被长期误解的真相河北不是在牺牲自己成就京津而是在以一种极具战略定力的方式完成一场从边缘走向中心的系统性跃迁这不是委曲求全而是一场以低生态位换高阶入场券的阳谋不是短视的行政妥协而是国家区域治理中罕见的长期产能最优解更是中国式发展模式在省级层面的一次精准预演护城河不是贬义而是战略定位河北环抱京津地理上注定是屏障是腹地是资源供给的第一线南水北调中线工程河北调水超百亿立方米丹江口的水一路北上润泽京华张承地区的风光电能源源源不断输往京津电网环京9000平方公里的生态林带构筑起北方防沙治沙的绿色长城这些贡献常被解读为单向输出但换个角度看这正是河北在国家格局中确立自身价值的战略抵押用生态安全资源保障空间支撑换取国家战略的信任与资源反哺这种抵押不是无偿的它换来的是北京非首都功能疏解的优先承接权雄安新区这一千年大计的落地京津冀交通一体化的率先贯通以及国家在政策资金项目上的持续倾斜换句话说河北不是在被抽血而是在用护城河的身份换取一张通往国家级发展平台的入场券服务不是低端而是产业重构的跳板河北给北京搞配套永远只能当配角这是另一种常见质疑但现实是正是在服务京津的过程中河北完成了自身产业体系的重塑与升级北京研发河北转化这不是简单的劳动力转移而是技术外溢与产能承接的深度耦合廊坊的精雕数控机床源自北京研发三河的生物医药平台依托天津医院资源石家庄国际陆港的一单到底海铁联运班列是与天津港北京铁路局协同的成果河北的制造业正在从代工走向协同制造从被动承接走向主动嵌入京津的科技资本市场通过河北的产业基础土地空间人力成本实现了规模化落地而河北则在这个过程中培育出自己的高端制造集群保定的电力装备唐山的机器人张北的云计算哪一个不是在服务中成长起来的新势力更关键的是这种服务正在倒逼河北提升自身标准京津冀71项资质互认231项政务服务跨省通办交通一卡通医保免备案这些制度性突破不是北京施舍的福利而是河北在区域协同中争取到的规则话语权赔本工背后是发展模式的进化赔本工的说法源于一种静态的零和的思维你拿走我的资源我就少了但现代区域经济的本质是网络效应一个节点的价值不在于它拥有多少而在于它连接了多少河北的低生态位恰恰是它成为高连接性枢纽的前提它用空间换时间用服务换信任用稳定换发展当北京的创新资源因成本高企而外溢当天津的港口经济需要内陆腹地支撑河北的性价比就成了最大优势它不需要成为北京也不必复制天津它只需要成为京津冀这个超级城市群中最不可或缺的那块拼图这就像一家公司前台光鲜后台沉默但没有后台的算力支撑前台的每一个点击都将瘫痪河北正是这个超级城市群的后台系统这不是妥协是中国式发展的智慧放眼全球没有哪个城市群是完全平等的纽约新泽西东京千叶伦敦伯明翰核心城市与周边区域的分工从来都是非对称的但中国的特殊之处在于我们通过顶层设计让这种非对称变得可预期可持续可共享河北的服务不是被动的服从而是在国家战略框架下的主动选择与长期投资它选择了一条更艰难但更可持续的路不靠短期暴利而靠系统性嵌入不求一时光环而谋长远价值这正是中国式竞争的精髓不争一时之长短而争全局之主动不逞匹夫之勇而谋百年之局账不能只算在今天这账怎么算有人</t>
        </is>
      </c>
      <c r="T1312" s="3" t="inlineStr">
        <is>
          <t>strict</t>
        </is>
      </c>
      <c r="U1312" s="3" t="inlineStr"/>
      <c r="V1312" s="3" t="inlineStr"/>
      <c r="W1312" s="3" t="inlineStr">
        <is>
          <t>微博—政务服务.csv</t>
        </is>
      </c>
    </row>
    <row r="1313">
      <c r="A1313" s="3" t="n">
        <v>31365</v>
      </c>
      <c r="B1313" s="3" t="inlineStr">
        <is>
          <t>政务服务</t>
        </is>
      </c>
      <c r="C1313" s="3" t="inlineStr">
        <is>
          <t>微博</t>
        </is>
      </c>
      <c r="D1313" s="3" t="inlineStr"/>
      <c r="E1313" s="3" t="inlineStr">
        <is>
          <t>天津市东丽区政协原党组书记、主席刘金钟被开除党籍 天津市纪委监委对东丽区政协原党组书记、主席刘金钟严重违纪违法问题进行了立案审查调查。 经查，刘金钟丧失理想信念，背弃初心使命，对抗组织审查；无视中央八项规定精神，无偿接受他人提供的装修服务；违反组织原则，不按规定报告个人有关事项；廉洁底线失守，长期违规收受礼品、礼金、消费券，多次违规接受旅游活动安排；贪欲膨胀，利用职务便利为他人在企业经营、商铺承租等方面谋取利益，并非法收受巨额财物。 刘金钟严重违反党的政治纪律、组织纪律、廉洁纪律，构成严重职务违法并涉嫌受贿犯罪，且在党的十八大后不收敛、不收手，性质严重，影响恶劣，应予严肃处理。依据《中国共产党纪律处分条例》《中华人民共和国监察法》《中华人民共和国公职人员政务处分法》等有关规定，经天津市纪委常委会会议研究并报中共天津市委批准，决定给予刘金钟开除党籍处分；按规定取消其享受的待遇；收缴其违纪违法所得；将其涉嫌犯罪问题移送检察机关依法审查起诉，所涉财物一并移送。 收起 d</t>
        </is>
      </c>
      <c r="F1313" s="3" t="inlineStr">
        <is>
          <t>正义法制网</t>
        </is>
      </c>
      <c r="G1313" s="3" t="inlineStr">
        <is>
          <t>2025-11-13</t>
        </is>
      </c>
      <c r="H1313" s="3" t="inlineStr">
        <is>
          <t>2025-11</t>
        </is>
      </c>
      <c r="I1313" s="3" t="inlineStr">
        <is>
          <t>https://weibo.com/6002234180/QdGywvACm?refer_flag=1001030103_</t>
        </is>
      </c>
      <c r="J1313" s="3" t="inlineStr">
        <is>
          <t>负面</t>
        </is>
      </c>
      <c r="K1313" s="3" t="inlineStr">
        <is>
          <t>Very Negative</t>
        </is>
      </c>
      <c r="L1313" s="3" t="n">
        <v>0.463274</v>
      </c>
      <c r="M1313" s="3" t="inlineStr">
        <is>
          <t>低（&lt;0.50）</t>
        </is>
      </c>
      <c r="N1313" s="3" t="inlineStr">
        <is>
          <t>排除</t>
        </is>
      </c>
      <c r="O1313" s="3" t="inlineStr">
        <is>
          <t>相关性等级=rejected</t>
        </is>
      </c>
      <c r="P1313" s="3" t="inlineStr"/>
      <c r="Q1313" s="3" t="inlineStr"/>
      <c r="R1313" s="3" t="inlineStr">
        <is>
          <t>东丽区</t>
        </is>
      </c>
      <c r="S1313" s="3" t="inlineStr">
        <is>
          <t>天津市东丽区政协原党组书记主席刘金钟被开除党籍天津市纪委监委对东丽区政协原党组书记主席刘金钟严重违纪违法问题进行了立案审查调查经查刘金钟丧失理想信念背弃初心使命对抗组织审查无视中央八项规定精神无偿接受他人提供的装修服务违反组织原则不按规定报告个人有关事项廉洁底线失守长期违规收受礼品礼金消费券多次违规接受旅游活动安排贪欲膨胀利用职务便利为他人在企业经营商铺承租等方面谋取利益并非法收受巨额财物刘金钟严重违反党的政治纪律组织纪律廉洁纪律构成严重职务违法并涉嫌受贿犯罪且在党的十八大后不收敛不收手性质严重影响恶劣应予严肃处理依据中国共产党纪律处分条例中华人民共和国监察法中华人民共和国公职人员政务处分法等有关规定经天津市纪委常委会会议研究并报中共天津市委批准决定给予刘金钟开除党籍处分按规定取消其享受的待遇收缴其违纪违法所得将其涉嫌犯罪问题移送检察机关依法审查起诉所涉财物一并移送收起d</t>
        </is>
      </c>
      <c r="T1313" s="3" t="inlineStr">
        <is>
          <t>rejected</t>
        </is>
      </c>
      <c r="U1313" s="3" t="inlineStr"/>
      <c r="V1313" s="3" t="inlineStr"/>
      <c r="W1313" s="3" t="inlineStr">
        <is>
          <t>微博—政务服务.csv</t>
        </is>
      </c>
    </row>
    <row r="1314">
      <c r="A1314" s="3" t="n">
        <v>31368</v>
      </c>
      <c r="B1314" s="3" t="inlineStr">
        <is>
          <t>政务服务</t>
        </is>
      </c>
      <c r="C1314" s="3" t="inlineStr">
        <is>
          <t>微博</t>
        </is>
      </c>
      <c r="D1314" s="3" t="inlineStr"/>
      <c r="E1314" s="3" t="inlineStr">
        <is>
          <t>【东丽区政协原党组书记、主席刘金钟严重违纪违法被开除党籍】 日前，经中共天津市委批准，天津市纪委监委对东丽区政协原党组书记、主席刘金钟严重违纪违法问题进行了立案审查调查。 经查，刘金钟丧失理想信念，背弃初心使命，对抗组织审查；无视中央八项规定精神，无偿接受他人提供的装修服务；违反组织原则，不按规定报告个人有关事项；廉洁底线失守，长期违规收受礼品、礼金、消费券，多次违规接受旅游活动安排；贪欲膨胀，利用职务便利为他人在企业经营、商铺承租等方面谋取利益，并非法收受巨额财物。 刘金钟严重违反党的政治纪律、组织纪律、廉洁纪律，构成严重职务违法并涉嫌受贿犯罪，且在党的十八大后不收敛、不收手，性质严重，影响恶劣，应予严肃处理。依据《中国共产党纪律处分条例》《中华人民共和国监察法》《中华人民共和国公职人员政务处分法》等有关规定，经天津市纪委常委会会议研究并报中共天津市委批准，决定给予刘金钟开除党籍处分；按规定取消其享受的待遇；收缴其违纪违法所得；将其涉嫌犯罪问题移送检察机关依法审查起诉，所涉财物一并移送。 （天津市纪委监委） #天津# #反腐# O 网页链接 收起 d</t>
        </is>
      </c>
      <c r="F1314" s="3" t="inlineStr">
        <is>
          <t>津南发布</t>
        </is>
      </c>
      <c r="G1314" s="3" t="inlineStr">
        <is>
          <t>2025-11-13</t>
        </is>
      </c>
      <c r="H1314" s="3" t="inlineStr">
        <is>
          <t>2025-11</t>
        </is>
      </c>
      <c r="I1314" s="3" t="inlineStr">
        <is>
          <t>https://weibo.com/3241057994/QdF84wFqJ?refer_flag=1001030103_</t>
        </is>
      </c>
      <c r="J1314" s="3" t="inlineStr">
        <is>
          <t>负面</t>
        </is>
      </c>
      <c r="K1314" s="3" t="inlineStr">
        <is>
          <t>Very Negative</t>
        </is>
      </c>
      <c r="L1314" s="3" t="n">
        <v>0.370961</v>
      </c>
      <c r="M1314" s="3" t="inlineStr">
        <is>
          <t>低（&lt;0.50）</t>
        </is>
      </c>
      <c r="N1314" s="3" t="inlineStr">
        <is>
          <t>排除</t>
        </is>
      </c>
      <c r="O1314" s="3" t="inlineStr">
        <is>
          <t>相关性等级=rejected</t>
        </is>
      </c>
      <c r="P1314" s="3" t="inlineStr"/>
      <c r="Q1314" s="3" t="inlineStr"/>
      <c r="R1314" s="3" t="inlineStr">
        <is>
          <t>东丽区</t>
        </is>
      </c>
      <c r="S1314" s="3" t="inlineStr">
        <is>
          <t>东丽区政协原党组书记主席刘金钟严重违纪违法被开除党籍日前经中共天津市委批准天津市纪委监委对东丽区政协原党组书记主席刘金钟严重违纪违法问题进行了立案审查调查经查刘金钟丧失理想信念背弃初心使命对抗组织审查无视中央八项规定精神无偿接受他人提供的装修服务违反组织原则不按规定报告个人有关事项廉洁底线失守长期违规收受礼品礼金消费券多次违规接受旅游活动安排贪欲膨胀利用职务便利为他人在企业经营商铺承租等方面谋取利益并非法收受巨额财物刘金钟严重违反党的政治纪律组织纪律廉洁纪律构成严重职务违法并涉嫌受贿犯罪且在党的十八大后不收敛不收手性质严重影响恶劣应予严肃处理依据中国共产党纪律处分条例中华人民共和国监察法中华人民共和国公职人员政务处分法等有关规定经天津市纪委常委会会议研究并报中共天津市委批准决定给予刘金钟开除党籍处分按规定取消其享受的待遇收缴其违纪违法所得将其涉嫌犯罪问题移送检察机关依法审查起诉所涉财物一并移送天津市纪委监委天津反腐o网页链接收起d</t>
        </is>
      </c>
      <c r="T1314" s="3" t="inlineStr">
        <is>
          <t>rejected</t>
        </is>
      </c>
      <c r="U1314" s="3" t="inlineStr"/>
      <c r="V1314" s="3" t="inlineStr"/>
      <c r="W1314" s="3" t="inlineStr">
        <is>
          <t>微博—政务服务.csv</t>
        </is>
      </c>
    </row>
    <row r="1315">
      <c r="A1315" s="3" t="n">
        <v>31499</v>
      </c>
      <c r="B1315" s="3" t="inlineStr">
        <is>
          <t>政务服务</t>
        </is>
      </c>
      <c r="C1315" s="3" t="inlineStr">
        <is>
          <t>微博</t>
        </is>
      </c>
      <c r="D1315" s="3" t="inlineStr"/>
      <c r="E1315" s="3" t="inlineStr">
        <is>
          <t>#数据互通打破壁垒# 【数据破壁解民忧 “好办快办”绘新篇】“以前办事得带材料跑好几个部门，现在一个窗口就全办完了！”不久前，南开区观园里社区居民王友娥、焦丽嗣手持新办的社保卡，难掩激动之情。这份便捷体验的背后，是南开区政务服务办联合社区推出的“老年人社保卡全流程服务”——通过数据共享打破信息壁垒，不仅提供社保卡挂失、更新等服务，还协助有需求的老年人开通乘车码，实现“一卡多用”，推动政务服务从“能办”向“好办、快办”跨越。 #政务服务好差评国家标准出炉# 区政务服务办以“构建高效便捷的政务服务体系”为目标，聚焦“高效办成一件事”，已为近1.7万家企业及群众提供集成高效服务。针对跨区域办事痛点，该部门积极推进“跨省通办”，目前通办事项达251项，覆盖企业开办、卫生健康等高频领域，切实打破地域办事限制。 围绕“优化行政审批流程”要求，南开区持续精简办事环节。截至今年11月，区政务服务中心累计办理业务43064件，其中区政务服务办直接办理6459件，审批效率显著提升。此外，区政务服务办严格落实行政许可事项清单化管理，制定并公布包含163项事项的《行政许可事项清单》，同时组织全区40个部门在天津网上办事大厅动态更新3880个政务服务事项办事指南。通过清单化动态管理，既让审批权力“瘦身”，更让服务“健身”。 @和美南开 收起 d</t>
        </is>
      </c>
      <c r="F1315" s="3" t="inlineStr">
        <is>
          <t>和美南开</t>
        </is>
      </c>
      <c r="G1315" s="3" t="inlineStr">
        <is>
          <t>2025-12-14</t>
        </is>
      </c>
      <c r="H1315" s="3" t="inlineStr">
        <is>
          <t>2025-12</t>
        </is>
      </c>
      <c r="I1315" s="3" t="inlineStr">
        <is>
          <t>https://weibo.com/1246297092/Qilphf0KD?refer_flag=1001030103_</t>
        </is>
      </c>
      <c r="J1315" s="3" t="inlineStr">
        <is>
          <t>负面</t>
        </is>
      </c>
      <c r="K1315" s="3" t="inlineStr">
        <is>
          <t>Very Negative</t>
        </is>
      </c>
      <c r="L1315" s="3" t="n">
        <v>0.343225</v>
      </c>
      <c r="M1315" s="3" t="inlineStr">
        <is>
          <t>低（&lt;0.50）</t>
        </is>
      </c>
      <c r="N1315" s="3" t="inlineStr">
        <is>
          <t>纳入</t>
        </is>
      </c>
      <c r="O1315" s="3" t="inlineStr"/>
      <c r="P1315" s="3" t="inlineStr">
        <is>
          <t>办事流程与审批效率</t>
        </is>
      </c>
      <c r="Q1315" s="3" t="inlineStr">
        <is>
          <t>办理、办事、审批、材料、流程、窗口</t>
        </is>
      </c>
      <c r="R1315" s="3" t="inlineStr">
        <is>
          <t>南开区</t>
        </is>
      </c>
      <c r="S1315" s="3" t="inlineStr">
        <is>
          <t>数据互通打破壁垒数据破壁解民忧好办快办绘新篇以前办事得带材料跑好几个部门现在一个窗口就全办完了不久前南开区观园里社区居民王友娥焦丽嗣手持新办的社保卡难掩激动之情这份便捷体验的背后是南开区政务服务办联合社区推出的老年人社保卡全流程服务通过数据共享打破信息壁垒不仅提供社保卡挂失更新等服务还协助有需求的老年人开通乘车码实现一卡多用推动政务服务从能办向好办快办跨越政务服务好差评国家标准出炉区政务服务办以构建高效便捷的政务服务体系为目标聚焦高效办成一件事已为近17万家企业及群众提供集成高效服务针对跨区域办事痛点该部门积极推进跨省通办目前通办事项达251项覆盖企业开办卫生健康等高频领域切实打破地域办事限制围绕优化行政审批流程要求南开区持续精简办事环节截至今年11月区政务服务中心累计办理业务43064件其中区政务服务办直接办理6459件审批效率显著提升此外区政务服务办严格落实行政许可事项清单化管理制定并公布包含163项事项的行政许可事项清单同时组织全区40个部门在天津网上办事大厅动态更新3880个政务服务事项办事指南通过清单化动态管理既让审批权力瘦身更让服务健身和美南开收起d</t>
        </is>
      </c>
      <c r="T1315" s="3" t="inlineStr">
        <is>
          <t>strict</t>
        </is>
      </c>
      <c r="U1315" s="3" t="inlineStr"/>
      <c r="V1315" s="3" t="inlineStr"/>
      <c r="W1315" s="3" t="inlineStr">
        <is>
          <t>微博—政务服务.csv</t>
        </is>
      </c>
    </row>
    <row r="1316">
      <c r="A1316" s="3" t="n">
        <v>31504</v>
      </c>
      <c r="B1316" s="3" t="inlineStr">
        <is>
          <t>政务服务</t>
        </is>
      </c>
      <c r="C1316" s="3" t="inlineStr">
        <is>
          <t>微博</t>
        </is>
      </c>
      <c r="D1316" s="3" t="inlineStr"/>
      <c r="E1316" s="3" t="inlineStr">
        <is>
          <t>#我当夸父这三年# 初雪，来点热乎的！ 也是没想到能在政务大厅碰见高中同学，还是同班同学，甚至是舍友 这得多巧。我要是领了证就走了没想去卫生间没去问路，我也不会跟她说话，也不会发现那么眼熟，也不会认出来 没聊几句，因为我着急赶公交，但是问了一句，她有编，我羡慕了 热乎的小绿本！我辛辛苦苦拿到的！太棒了我！ 叫我医生哈哈哈哈哈哈哈哈哈哈哈哈哈哈哈哈哈哈哈哈哈哈哈哈哈哈哈哈哈哈哈哈哈哈哈哈哈哈哈哈哈哈哈哈哈哈哈哈哈哈哈哈哈哈哈哈哈哈哈哈哈哈哈哈哈哈哈哈哈哈哈哈哈哈 收起 d</t>
        </is>
      </c>
      <c r="F1316" s="3" t="inlineStr">
        <is>
          <t>焦甜麦芽</t>
        </is>
      </c>
      <c r="G1316" s="3" t="inlineStr">
        <is>
          <t>2025-12-13</t>
        </is>
      </c>
      <c r="H1316" s="3" t="inlineStr">
        <is>
          <t>2025-12</t>
        </is>
      </c>
      <c r="I1316" s="3" t="inlineStr">
        <is>
          <t>https://weibo.com/5665690550/Qi7C5BRQw?refer_flag=1001030103_</t>
        </is>
      </c>
      <c r="J1316" s="3" t="inlineStr">
        <is>
          <t>负面</t>
        </is>
      </c>
      <c r="K1316" s="3" t="inlineStr">
        <is>
          <t>Negative</t>
        </is>
      </c>
      <c r="L1316" s="3" t="n">
        <v>0.494004</v>
      </c>
      <c r="M1316" s="3" t="inlineStr">
        <is>
          <t>低（&lt;0.50）</t>
        </is>
      </c>
      <c r="N1316" s="3" t="inlineStr">
        <is>
          <t>排除</t>
        </is>
      </c>
      <c r="O1316" s="3" t="inlineStr">
        <is>
          <t>相关性等级=rejected</t>
        </is>
      </c>
      <c r="P1316" s="3" t="inlineStr"/>
      <c r="Q1316" s="3" t="inlineStr"/>
      <c r="R1316" s="3" t="inlineStr">
        <is>
          <t>地区未明确</t>
        </is>
      </c>
      <c r="S1316" s="3" t="inlineStr">
        <is>
          <t>我当夸父这三年初雪来点热乎的也是没想到能在政务大厅碰见高中同学还是同班同学甚至是舍友这得多巧我要是领了证就走了没想去卫生间没去问路我也不会跟她说话也不会发现那么眼熟也不会认出来没聊几句因为我着急赶公交但是问了一句她有编我羡慕了热乎的小绿本我辛辛苦苦拿到的太棒了我叫我医生哈哈哈哈哈哈哈哈哈哈哈哈哈哈哈哈哈哈哈哈哈哈哈哈哈哈哈哈哈哈哈哈哈哈哈哈哈哈哈哈哈哈哈哈哈哈哈哈哈哈哈哈哈哈哈哈哈哈哈哈哈哈哈哈哈哈哈哈哈哈哈哈哈哈收起d</t>
        </is>
      </c>
      <c r="T1316" s="3" t="inlineStr">
        <is>
          <t>rejected</t>
        </is>
      </c>
      <c r="U1316" s="3" t="inlineStr"/>
      <c r="V1316" s="3" t="inlineStr"/>
      <c r="W1316" s="3" t="inlineStr">
        <is>
          <t>微博—政务服务.csv</t>
        </is>
      </c>
    </row>
    <row r="1317">
      <c r="A1317" s="3" t="n">
        <v>31517</v>
      </c>
      <c r="B1317" s="3" t="inlineStr">
        <is>
          <t>政务服务</t>
        </is>
      </c>
      <c r="C1317" s="3" t="inlineStr">
        <is>
          <t>微博</t>
        </is>
      </c>
      <c r="D1317" s="3" t="inlineStr"/>
      <c r="E1317" s="3" t="inlineStr">
        <is>
          <t>大盘探底企稳意欲何为呢？ 在市场谨慎情绪主导下，今日沪深两市大盘是继续低开的，开盘后大盘快速回落，在护盘资金入场的推动下虽有企稳，但回升乏力，午盘收盘前基本是一个低位震荡的格局。午后开盘后，大盘继续回落，上证综指最低下探到了3876点，在护盘资金入场的推动下，大盘企稳并快速拉升，收复了大部分下跌失地。收盘时，上证综指报收于3900.50点，下跌9.02点，跌幅0.23%，成交7304亿；深证成指报收于13316.42点，上涨39.06点，涨幅0.29%，成交10481亿。今日沪深两市大盘低开探底后企稳回升，收盘涨跌互现，是一个沪弱深强的格局，那么大盘探底企稳意欲何为呢？接下来会如何运行呢？ 从今日盘面来看，海南自贸区、贵金属、免税店、自由贸易港、零售股、教育股、深圳国企改革、房地产股、汽车整车、影视院线、工程机械、土地流转、机场航运、种植业与林业、物业管理、多元金融、超导概念股、玉米股、黄金股、天津自贸区、托育服务、电子化学品、港口航运、小金属、通信设备、军工装备、白酒股、国产航母、超级品牌、养鸡股、保险股、公路铁路运输等板块是有所表现的，处于板块涨幅榜前列。今日银行股表现较弱，充当了压盘的角色，培育钻石、贸易股、数字水印、光伏设备、乳业股、消费电子、通信服务、风电设备、食品加工制造、石油加工贸易、眼科医疗、计算机设备、智慧政务、电网设备、硅能源、数据安全、时空大数据、云办公、化学原料、通用设备、ST板块、饮料制造、地下管网等板块则表现较弱，处于板块跌幅榜前列。总的来看，今日沪深两市个股呈现一个分化格局，收盘时，沪市上涨家数为1109家，平盘83家，下跌1143家；深市上涨家数为1270家，平盘104家，下跌1542家。两市涨停板家数为56家，跌停板家数为4家。 收起 d</t>
        </is>
      </c>
      <c r="F1317" s="3" t="inlineStr">
        <is>
          <t>小财神王生</t>
        </is>
      </c>
      <c r="G1317" s="3" t="inlineStr">
        <is>
          <t>2025-12-10</t>
        </is>
      </c>
      <c r="H1317" s="3" t="inlineStr">
        <is>
          <t>2025-12</t>
        </is>
      </c>
      <c r="I1317" s="3" t="inlineStr">
        <is>
          <t>https://weibo.com/1787157547/QhMEmkOKl?refer_flag=1001030103_</t>
        </is>
      </c>
      <c r="J1317" s="3" t="inlineStr">
        <is>
          <t>负面</t>
        </is>
      </c>
      <c r="K1317" s="3" t="inlineStr">
        <is>
          <t>Negative</t>
        </is>
      </c>
      <c r="L1317" s="3" t="n">
        <v>0.392167</v>
      </c>
      <c r="M1317" s="3" t="inlineStr">
        <is>
          <t>低（&lt;0.50）</t>
        </is>
      </c>
      <c r="N1317" s="3" t="inlineStr">
        <is>
          <t>排除</t>
        </is>
      </c>
      <c r="O1317" s="3" t="inlineStr">
        <is>
          <t>相关性等级=rejected</t>
        </is>
      </c>
      <c r="P1317" s="3" t="inlineStr"/>
      <c r="Q1317" s="3" t="inlineStr"/>
      <c r="R1317" s="3" t="inlineStr">
        <is>
          <t>地区未明确</t>
        </is>
      </c>
      <c r="S1317" s="3" t="inlineStr">
        <is>
          <t>大盘探底企稳意欲何为呢在市场谨慎情绪主导下今日沪深两市大盘是继续低开的开盘后大盘快速回落在护盘资金入场的推动下虽有企稳但回升乏力午盘收盘前基本是一个低位震荡的格局午后开盘后大盘继续回落上证综指最低下探到了3876点在护盘资金入场的推动下大盘企稳并快速拉升收复了大部分下跌失地收盘时上证综指报收于390050点下跌902点跌幅023成交7304亿深证成指报收于1331642点上涨3906点涨幅029成交10481亿今日沪深两市大盘低开探底后企稳回升收盘涨跌互现是一个沪弱深强的格局那么大盘探底企稳意欲何为呢接下来会如何运行呢从今日盘面来看海南自贸区贵金属免税店自由贸易港零售股教育股深圳国企改革房地产股汽车整车影视院线工程机械土地流转机场航运种植业与林业物业管理多元金融超导概念股玉米股黄金股天津自贸区托育服务电子化学品港口航运小金属通信设备军工装备白酒股国产航母超级品牌养鸡股保险股公路铁路运输等板块是有所表现的处于板块涨幅榜前列今日银行股表现较弱充当了压盘的角色培育钻石贸易股数字水印光伏设备乳业股消费电子通信服务风电设备食品加工制造石油加工贸易眼科医疗计算机设备智慧政务电网设备硅能源数据安全时空大数据云办公化学原料通用设备st板块饮料制造地下管网等板块则表现较弱处于板块跌幅榜前列总的来看今日沪深两市个股呈现一个分化格局收盘时沪市上涨家数为1109家平盘83家下跌1143家深市上涨家数为1270家平盘104家下跌1542家两市涨停板家数为56家跌停板家数为4家收起d</t>
        </is>
      </c>
      <c r="T1317" s="3" t="inlineStr">
        <is>
          <t>rejected</t>
        </is>
      </c>
      <c r="U1317" s="3" t="inlineStr"/>
      <c r="V1317" s="3" t="inlineStr"/>
      <c r="W1317" s="3" t="inlineStr">
        <is>
          <t>微博—政务服务.csv</t>
        </is>
      </c>
    </row>
    <row r="1318">
      <c r="A1318" s="3" t="n">
        <v>31529</v>
      </c>
      <c r="B1318" s="3" t="inlineStr">
        <is>
          <t>政务服务</t>
        </is>
      </c>
      <c r="C1318" s="3" t="inlineStr">
        <is>
          <t>微博</t>
        </is>
      </c>
      <c r="D1318" s="3" t="inlineStr"/>
      <c r="E1318" s="3" t="inlineStr">
        <is>
          <t>第一次觉得云南的政务服务这么垃圾 人在天津 想开个证明还不能线上开 线下开的时候又设置各种阻碍 一个早上全应付这事了还不知道能不能办成 找工作还是不回云南了 靠 ​</t>
        </is>
      </c>
      <c r="F1318" s="3" t="inlineStr">
        <is>
          <t>我管他喜欢什么0</t>
        </is>
      </c>
      <c r="G1318" s="3" t="inlineStr">
        <is>
          <t>2025-12-23</t>
        </is>
      </c>
      <c r="H1318" s="3" t="inlineStr">
        <is>
          <t>2025-12</t>
        </is>
      </c>
      <c r="I1318" s="3" t="inlineStr">
        <is>
          <t>https://weibo.com/7428089859/QjI6b0U9s?refer_flag=1001030103_</t>
        </is>
      </c>
      <c r="J1318" s="3" t="inlineStr">
        <is>
          <t>负面</t>
        </is>
      </c>
      <c r="K1318" s="3" t="inlineStr">
        <is>
          <t>Negative</t>
        </is>
      </c>
      <c r="L1318" s="3" t="n">
        <v>0.604863</v>
      </c>
      <c r="M1318" s="3" t="inlineStr">
        <is>
          <t>中（0.50–0.69）</t>
        </is>
      </c>
      <c r="N1318" s="3" t="inlineStr">
        <is>
          <t>纳入</t>
        </is>
      </c>
      <c r="O1318" s="3" t="inlineStr"/>
      <c r="P1318" s="3" t="inlineStr">
        <is>
          <t>办事流程与审批效率</t>
        </is>
      </c>
      <c r="Q1318" s="3" t="inlineStr">
        <is>
          <t>证明</t>
        </is>
      </c>
      <c r="R1318" s="3" t="inlineStr">
        <is>
          <t>地区未明确</t>
        </is>
      </c>
      <c r="S1318" s="3" t="inlineStr">
        <is>
          <t>第一次觉得云南的政务服务这么垃圾人在天津想开个证明还不能线上开线下开的时候又设置各种阻碍一个早上全应付这事了还不知道能不能办成找工作还是不回云南了靠</t>
        </is>
      </c>
      <c r="T1318" s="3" t="inlineStr">
        <is>
          <t>strict</t>
        </is>
      </c>
      <c r="U1318" s="3" t="inlineStr"/>
      <c r="V1318" s="3" t="inlineStr"/>
      <c r="W1318" s="3" t="inlineStr">
        <is>
          <t>微博—政务服务.csv</t>
        </is>
      </c>
    </row>
    <row r="1319">
      <c r="A1319" s="3" t="n">
        <v>31561</v>
      </c>
      <c r="B1319" s="3" t="inlineStr">
        <is>
          <t>政务服务</t>
        </is>
      </c>
      <c r="C1319" s="3" t="inlineStr">
        <is>
          <t>微博</t>
        </is>
      </c>
      <c r="D1319" s="3" t="inlineStr"/>
      <c r="E1319" s="3" t="inlineStr">
        <is>
          <t>DAY 16 一坐下就开始忙，忙了一天，头昏脑胀ing。 感谢小红薯网友，中午去政务中心换驾驶证了，挺方便现在，服务真好。（换乘爬坡？！ 今天还是椰子水儿！ 以前挤天津地铁也是练出来了，不是特别晃的话，能靠脚趾抓地腿弯曲稳站hh。 本来晚上约了看房子，但是下午头疼得很，累得很，先不去了。 再坚持一天！ 收起 d</t>
        </is>
      </c>
      <c r="F1319" s="3" t="inlineStr">
        <is>
          <t>我的鸡腿儿呐</t>
        </is>
      </c>
      <c r="G1319" s="3" t="inlineStr">
        <is>
          <t>2025-12-30</t>
        </is>
      </c>
      <c r="H1319" s="3" t="inlineStr">
        <is>
          <t>2025-12</t>
        </is>
      </c>
      <c r="I1319" s="3" t="inlineStr">
        <is>
          <t>https://weibo.com/6745811749/QkP2K7lVg?refer_flag=1001030103_</t>
        </is>
      </c>
      <c r="J1319" s="3" t="inlineStr">
        <is>
          <t>负面</t>
        </is>
      </c>
      <c r="K1319" s="3" t="inlineStr">
        <is>
          <t>Negative</t>
        </is>
      </c>
      <c r="L1319" s="3" t="n">
        <v>0.653744</v>
      </c>
      <c r="M1319" s="3" t="inlineStr">
        <is>
          <t>中（0.50–0.69）</t>
        </is>
      </c>
      <c r="N1319" s="3" t="inlineStr">
        <is>
          <t>排除</t>
        </is>
      </c>
      <c r="O1319" s="3" t="inlineStr">
        <is>
          <t>相关性等级=rejected</t>
        </is>
      </c>
      <c r="P1319" s="3" t="inlineStr"/>
      <c r="Q1319" s="3" t="inlineStr"/>
      <c r="R1319" s="3" t="inlineStr">
        <is>
          <t>地区未明确</t>
        </is>
      </c>
      <c r="S1319" s="3" t="inlineStr">
        <is>
          <t>day16一坐下就开始忙忙了一天头昏脑胀ing感谢小红薯网友中午去政务中心换驾驶证了挺方便现在服务真好换乘爬坡今天还是椰子水儿以前挤天津地铁也是练出来了不是特别晃的话能靠脚趾抓地腿弯曲稳站hh本来晚上约了看房子但是下午头疼得很累得很先不去了再坚持一天收起d</t>
        </is>
      </c>
      <c r="T1319" s="3" t="inlineStr">
        <is>
          <t>rejected</t>
        </is>
      </c>
      <c r="U1319" s="3" t="inlineStr"/>
      <c r="V1319" s="3" t="inlineStr"/>
      <c r="W1319" s="3" t="inlineStr">
        <is>
          <t>微博—政务服务.csv</t>
        </is>
      </c>
    </row>
    <row r="1320">
      <c r="A1320" s="3" t="n">
        <v>31626</v>
      </c>
      <c r="B1320" s="3" t="inlineStr">
        <is>
          <t>政务服务</t>
        </is>
      </c>
      <c r="C1320" s="3" t="inlineStr">
        <is>
          <t>微博</t>
        </is>
      </c>
      <c r="D1320" s="3" t="inlineStr"/>
      <c r="E1320" s="3" t="inlineStr">
        <is>
          <t>到天津武清区政务服务中心注册实体，硬件设施挺好的，工作人员也是从头到尾指导，唯独问题是网络太费劲了。 一是一网通办平台的系统太慢了，要么打开很慢，要么程序错误，要么页面没响应，半小时能干完的活拖到快两小时。 二是大厅竟然没有WiFi，要是能增设一下就好了，方便外来办事人员直接联网办事。 @武清发布 收起 d</t>
        </is>
      </c>
      <c r="F1320" s="3" t="inlineStr">
        <is>
          <t>肖爱民</t>
        </is>
      </c>
      <c r="G1320" s="3" t="inlineStr">
        <is>
          <t>2025-05-09</t>
        </is>
      </c>
      <c r="H1320" s="3" t="inlineStr">
        <is>
          <t>2025-05</t>
        </is>
      </c>
      <c r="I1320" s="3" t="inlineStr">
        <is>
          <t>https://weibo.com/1642073243/Pr1Y67ykY?refer_flag=1001030103_</t>
        </is>
      </c>
      <c r="J1320" s="3" t="inlineStr">
        <is>
          <t>负面</t>
        </is>
      </c>
      <c r="K1320" s="3" t="inlineStr">
        <is>
          <t>Negative</t>
        </is>
      </c>
      <c r="L1320" s="3" t="n">
        <v>0.719598</v>
      </c>
      <c r="M1320" s="3" t="inlineStr">
        <is>
          <t>高（≥0.70）</t>
        </is>
      </c>
      <c r="N1320" s="3" t="inlineStr">
        <is>
          <t>纳入</t>
        </is>
      </c>
      <c r="O1320" s="3" t="inlineStr"/>
      <c r="P1320" s="3" t="inlineStr">
        <is>
          <t>办事流程与审批效率</t>
        </is>
      </c>
      <c r="Q1320" s="3" t="inlineStr">
        <is>
          <t>办事、注册</t>
        </is>
      </c>
      <c r="R1320" s="3" t="inlineStr">
        <is>
          <t>武清区</t>
        </is>
      </c>
      <c r="S1320" s="3" t="inlineStr">
        <is>
          <t>到天津武清区政务服务中心注册实体硬件设施挺好的工作人员也是从头到尾指导唯独问题是网络太费劲了一是一网通办平台的系统太慢了要么打开很慢要么程序错误要么页面没响应半小时能干完的活拖到快两小时二是大厅竟然没有wifi要是能增设一下就好了方便外来办事人员直接联网办事武清发布收起d</t>
        </is>
      </c>
      <c r="T1320" s="3" t="inlineStr">
        <is>
          <t>strict</t>
        </is>
      </c>
      <c r="U1320" s="3" t="inlineStr"/>
      <c r="V1320" s="3" t="inlineStr"/>
      <c r="W1320" s="3" t="inlineStr">
        <is>
          <t>微博—政务服务.csv</t>
        </is>
      </c>
    </row>
    <row r="1321">
      <c r="A1321" s="3" t="n">
        <v>31711</v>
      </c>
      <c r="B1321" s="3" t="inlineStr">
        <is>
          <t>政务服务</t>
        </is>
      </c>
      <c r="C1321" s="3" t="inlineStr">
        <is>
          <t>微博</t>
        </is>
      </c>
      <c r="D1321" s="3" t="inlineStr"/>
      <c r="E1321" s="3" t="inlineStr">
        <is>
          <t>和我对接农行的工作人员unprofessional 天津的公司在广东开的户就是没法在广东的一网通办登记的 然后说可以代登记 事实上要法人和工商联络员扫脸登录才 根本就不能自然人代登记 因为登记不上要得又紧我有点不相信他 打了两天zf备案的电话终于问到了 这电话打的人又多 一两个小时才会有人接 备案不上是因为一开始就不能在广东备案 都xxx（天津）有限责任公司了 开户的时候不是就知道吗 我是真的无语 本来还催今天完成 结果现在压根就不用登记 收起 d</t>
        </is>
      </c>
      <c r="F1321" s="3" t="inlineStr">
        <is>
          <t>美甲戳你肺管子</t>
        </is>
      </c>
      <c r="G1321" s="3" t="inlineStr">
        <is>
          <t>2025-11-01</t>
        </is>
      </c>
      <c r="H1321" s="3" t="inlineStr">
        <is>
          <t>2025-11</t>
        </is>
      </c>
      <c r="I1321" s="3" t="inlineStr">
        <is>
          <t>https://weibo.com/6674814544/QbPpMFTIq?refer_flag=1001030103_</t>
        </is>
      </c>
      <c r="J1321" s="3" t="inlineStr">
        <is>
          <t>负面</t>
        </is>
      </c>
      <c r="K1321" s="3" t="inlineStr">
        <is>
          <t>Negative</t>
        </is>
      </c>
      <c r="L1321" s="3" t="n">
        <v>0.610907</v>
      </c>
      <c r="M1321" s="3" t="inlineStr">
        <is>
          <t>中（0.50–0.69）</t>
        </is>
      </c>
      <c r="N1321" s="3" t="inlineStr">
        <is>
          <t>排除</t>
        </is>
      </c>
      <c r="O1321" s="3" t="inlineStr">
        <is>
          <t>未检出领域实体词</t>
        </is>
      </c>
      <c r="P1321" s="3" t="inlineStr"/>
      <c r="Q1321" s="3" t="inlineStr"/>
      <c r="R1321" s="3" t="inlineStr">
        <is>
          <t>地区未明确</t>
        </is>
      </c>
      <c r="S1321" s="3" t="inlineStr">
        <is>
          <t>和我对接农行的工作人员unprofessional天津的公司在广东开的户就是没法在广东的一网通办登记的然后说可以代登记事实上要法人和工商联络员扫脸登录才根本就不能自然人代登记因为登记不上要得又紧我有点不相信他打了两天zf备案的电话终于问到了这电话打的人又多一两个小时才会有人接备案不上是因为一开始就不能在广东备案都xxx天津有限责任公司了开户的时候不是就知道吗我是真的无语本来还催今天完成结果现在压根就不用登记收起d</t>
        </is>
      </c>
      <c r="T1321" s="3" t="inlineStr">
        <is>
          <t>strict</t>
        </is>
      </c>
      <c r="U1321" s="3" t="inlineStr"/>
      <c r="V1321" s="3" t="inlineStr"/>
      <c r="W1321" s="3" t="inlineStr">
        <is>
          <t>微博—政务服务.csv</t>
        </is>
      </c>
    </row>
    <row r="1322">
      <c r="A1322" s="3" t="n">
        <v>31847</v>
      </c>
      <c r="B1322" s="3" t="inlineStr">
        <is>
          <t>政务服务</t>
        </is>
      </c>
      <c r="C1322" s="3" t="inlineStr">
        <is>
          <t>微博</t>
        </is>
      </c>
      <c r="D1322" s="3" t="inlineStr"/>
      <c r="E1322" s="3" t="inlineStr">
        <is>
          <t>12345“津呼速应”，为市域社会治理注入“新”活力！ “您好，请问您需要什么帮助？”天津12345政务服务便民热线话务大厅内，此起彼伏的应答声交织成一张无形的网，时刻兜着津城百姓的急难愁盼。 O 网页链接 ​</t>
        </is>
      </c>
      <c r="F1322" s="3" t="inlineStr">
        <is>
          <t>天津滨海新区新港街道</t>
        </is>
      </c>
      <c r="G1322" s="3" t="inlineStr">
        <is>
          <t>2025-07-23</t>
        </is>
      </c>
      <c r="H1322" s="3" t="inlineStr">
        <is>
          <t>2025-07</t>
        </is>
      </c>
      <c r="I1322" s="3" t="inlineStr">
        <is>
          <t>https://weibo.com/7507132445/PCoRkbOZl?refer_flag=1001030103_</t>
        </is>
      </c>
      <c r="J1322" s="3" t="inlineStr">
        <is>
          <t>负面</t>
        </is>
      </c>
      <c r="K1322" s="3" t="inlineStr">
        <is>
          <t>Very Negative</t>
        </is>
      </c>
      <c r="L1322" s="3" t="n">
        <v>0.234536</v>
      </c>
      <c r="M1322" s="3" t="inlineStr">
        <is>
          <t>低（&lt;0.50）</t>
        </is>
      </c>
      <c r="N1322" s="3" t="inlineStr">
        <is>
          <t>排除</t>
        </is>
      </c>
      <c r="O1322" s="3" t="inlineStr">
        <is>
          <t>相关性等级=rejected</t>
        </is>
      </c>
      <c r="P1322" s="3" t="inlineStr"/>
      <c r="Q1322" s="3" t="inlineStr"/>
      <c r="R1322" s="3" t="inlineStr">
        <is>
          <t>地区未明确</t>
        </is>
      </c>
      <c r="S1322" s="3" t="inlineStr">
        <is>
          <t>12345津呼速应为市域社会治理注入新活力您好请问您需要什么帮助天津12345政务服务便民热线话务大厅内此起彼伏的应答声交织成一张无形的网时刻兜着津城百姓的急难愁盼o网页链接</t>
        </is>
      </c>
      <c r="T1322" s="3" t="inlineStr">
        <is>
          <t>rejected</t>
        </is>
      </c>
      <c r="U1322" s="3" t="inlineStr"/>
      <c r="V1322" s="3" t="inlineStr"/>
      <c r="W1322" s="3" t="inlineStr">
        <is>
          <t>微博—政务服务.csv</t>
        </is>
      </c>
    </row>
    <row r="1323">
      <c r="A1323" s="3" t="n">
        <v>31861</v>
      </c>
      <c r="B1323" s="3" t="inlineStr">
        <is>
          <t>政务服务</t>
        </is>
      </c>
      <c r="C1323" s="3" t="inlineStr">
        <is>
          <t>微博</t>
        </is>
      </c>
      <c r="D1323" s="3" t="inlineStr"/>
      <c r="E1323" s="3" t="inlineStr">
        <is>
          <t>跟着“大堂警官”看改革：140项公安政务服务派出所都能办！ 公安和平分局五大道派出所“大堂警官”孙文靖（左一）为办事群众答疑解惑。 记者 孙震 摄 “大堂经理”，我们都不陌生。无论是去银行还是在酒店，都会感受到他们洋溢在脸上的热情、百问不厌的耐心、周到细致的服务。但是，“大堂警官”您见过吗？ “您好！请问您办理什么业务？”公安和平分局五大道派出所大厅里，右臂上别着“大堂警官”红色袖标的女民警满脸微笑、主动上前，向接踵而来的办事群众打招呼。 “大堂警官”是个什么“警种”？每天怎么会有这么多群众来派出所办事？这里还能办理驾驶证、出入境业务？ …… 派出所，怎么“变样”了？ 一连串的新鲜事，带来一连串的“问号”，吸引记者进一步探访—— 围着办事感受“变” 孙文靖，五大道派出所的“大堂警官”，性格开朗的她，一说话就爱笑。 早上八点半之前到达单位，参加完单位例会后，孙文靖对着镜子将右臂的“大堂警官”袖标别好，整理好警容，便开启了一天的工作。 孙文靖一上岗就忙了起来。 眼下，首批有效期20年的第二代居民身份证陆续到期，叠加学生暑期，派出所迎来了身份证办理的“小高峰”。再加上派出所能“一窗通办”，一大早，这里就人来人往了。 为破解群众办理不同公安业务需要“找多个警种、跑多个窗口”的难题，2023年3月，市公安局启动“一窗通办”改革，将交管、出入境、户政、治安共140项公安政务服务全部放到离群众最近的派出所，有的派出所在此基础上还将业务“扩容”，就是为了让群众“就近办”，从而打造中心城区“15分钟便民服务圈”。 “您二位没带结婚证，没有关系。您拿手机登录‘天津公安民生服务平台’，线上可以核验您的婚姻数据，只要核验到了，您就不用提交结婚证，线上提交办事业务，线下就可以给您办理，不用再回去取结婚证了。”孙文靖想方设法让群众“少跑一趟”。 在办事大厅，孙文靖不仅要主动迎候，还要引导群众取号等待、就群众办理的事项答疑解惑、对群众办事所带的材料进行简要核查，与此同时，接听大厅咨询电话…… 孙文靖的脚下像踩着不停转的“风火轮”，脑子像翻开就合不上的“百科全书”。 她的贴心服务也不少。 “警官，您能帮我给孩子拍一张好看点儿的身份证照片吗？”为孩子办理人生中的第一张身份证，作为母亲的李梅生怕自己拍得不好，或是像9年前一样“反反复复”，所以想着来派出所找民警帮忙。 李梅这样说是因为，为提升集中换证期间的服务效率，我市在全国率先实施身份证照片自助拍照，也就是说，身份证照片自己就能拍。 “宝宝，阿姨帮你拍身份证照！看摄像头，来个微笑！一、二、三……”孙文靖帮孩子整理头发着装、调整站姿，直至拍下李梅母女满意的照片。 此时，她还不忘提醒：“您选择线上拍照，后续只能采取证件邮寄到家的形式领取，会收取一定的邮寄费用。” 李梅所说的“反反复复”是自己9年前办理落户的经历。“那时，要么证件没带齐，要么去错地方，一个落户的事需要跑好几趟。”李梅带着孩子向孙文靖表达感激，“变化太大了！现在办事真是越来越方便、高效，警官服务也贴心。回去，我得把派出所能办这么多业务告诉亲戚朋友。” 一上午，这样的感谢场面就有四五次。身处窗口一线的孙文靖说：“群众的幸福感，很大程度上来自更便捷、更人性化的服务感受。” 盯着把事办成“变” 午饭时间到了。 因为身份证办理中午“不打烊”，孙文靖让同事替了自己一会儿，快速吃了一口饭。趁着中午办事人不多，她拿起了电话记录本：“这些都是同事帮忙记下来的，是群众电话咨询的业务办理问题，下午要尽快回复。” 孙文靖所在的五大道派出所业务较为繁忙，有两位“大堂警官”采用“AB角”制倒班工作，班组内还有4位辅警。 “刚开始干时也怵头，一下子要把4个警种、140项业务的办事流程全部装进脑子里，并且每一项公安政务服务不容出错。”孙文靖说起自己从片警、户籍内勤到现在的“转型”时也带着笑，“既然当了‘大堂警官’，就得努力干好。不仅要背流程，市局、分局也安排了各种培训，还有相关警种‘保姆式’指导，我才有了现在的熟练。” 接待群众，考验的不仅是业务能力，有时还要有面对种种不理解甚至是冷言冷语的耐心—— 孙文靖回忆，有一次，一位大爷带着孙辈来办理身份证。按照规定，未成年人需要在监护人的陪伴下办理身份证。大爷非常着急地说：“这不是折腾人吗？” 孙文靖十分理解大爷的心情，耐心地向他解释，并根据现场情况及时向上级请示。经过上级部门的快速会商，最后，让孩子的父母通过视频授权，给孩子办理了身份证。 从“剑拔弩张”到心平气和，离开派出所时，大爷的脸上露出了笑容。孙文靖说：“我们的宗旨就是用热情、细致、专业的服务，为每一位前来办事的群众解决问题，把他们的问题当成自家问题，努力让他们带着满意与温暖离开。” 孙文靖还曾经通过电话热线指导身在外地、刚刚生完小孩的母亲，一次都不用跑，给孩子在天津办理了户口。 回溯工作中解决的难题，孙文靖眼神中带着成就感。 傍晚六点，派出所大厅安静了下来。 在不到100平方米的大厅，孙文靖每天的微信步数接近1万步。工作不像刑警那么轰轰烈烈，而是每天做着琐碎重复的事。当被问及与自己的入警期待相比是否有落差时，孙文靖说：“虽然每天做着重复的事，但重复的事用心做，也会绽放新彩。” 奔着再方便些“变” 伴随“一窗通办”改革，天津创立了“大堂警官”工作制度。在全市302个户籍派出所中，因地制宜选择了人口密集、业务量大的208个派出所设置“大堂警官”岗位，全市有343位像孙文靖一样的公安民警走上了这个新岗位，专门为前来办理业务的群众提供服务。 “设置这个岗位的目的是用‘大堂警官’这‘一根针’穿起公安政务服务‘千条线’。”市公安局政务服务总队窗口受理专班民警阎明说，“一窗通办”解决了群众办事不知去哪儿的问题。接下来，办事该带什么证件，这就需要有人现场答疑解惑。“大堂警官”就是这个人。 “为了让‘大堂警官’把服务送到群众心坎上，我们还特意到银行、酒店学习‘大堂经理’的服务模式，提升群众办事满意度。”阎明说。 改革带来的变化，不是限于一个岗位、一个警种，背后是多警种、多部门联动。 如今，机动车驾驶证期满换证、首次申请普通护照、犬类准养证核发……都能在派出所办理。 派出所业务量增加了，该如何保障服务质量？谁来评价改革成效？ “实施‘一窗通办’改革以来，上级向我们所增派干警，推动警力下沉，保证‘大堂警官’带着4名辅警专心致志为群众服务。”五大道派出所所长方堃介绍，“新开发的技术成果让我们的服务工作事半功倍。” 作为全国首批成立政务服务专门机构的省级公安机关，市公安局政务服务总队自今年2月成立后，就加快新一代“天津公安民生服务平台”建设。“我们在做另一篇文章，用‘新供给’为基层减负。目前，已实现289项公安政务服务‘网上办’，让办事群众少跑腿。”阎明介绍，“最近，我们还联手支付宝上线新功能，群众可以通过手机现场感应取号，让办事再方便些。” 以“大堂警官”为基础，三级窗口为阵地，“好差评”评价、局长信箱接诉即办为督促方式——市公安局政务服务总队正在深化完善窗口服务闭环管理模式。 “比如，群众在‘好差评’评价系统中反映过，不知道身边派出所在哪儿、可以办理哪些业务。我们据此在微信小程序里推出‘天津公安窗口服务公众端’，增添查询附近派出所功能。以后，更多的‘小革新’将跟着群众需求走、伴着基层工作跑。”阎明说。 记者手记 “你轧我脚了！”“不服？咱俩‘派所儿’！” 一提起派出所，天津人就会联想起相声《纠纷》（又名《派出所见闻》），印象中这里是调解纠纷、维护治安的地方。 几天来，记者有了“新见闻”——派出所“变样”了！从业务结构上看，派出所每天办理的事项十之八九是公安政务服务；从现场体验上看，“大堂警官”迎着群众做工作，接地气，顺心气；从办事过程上看，推行“一窗通办”改革，办事流程和效率都在改进，像极了“警务便利店”。 发展出题目，改革做文章。如今社会流动性强了，社会治理方式在变，群众办事需求也变得多样化、个性化，公安服务百姓工作就要主动变。这项改革关联千家万户，用好群众“好差评”尤为重要。“留言”也好，“吐槽”也罢，都是“送上门”的群众工作。正如“大堂警官”所说，贴心服务其实是把群众的需求放在心上、认真回应。期待不断奔着问题去、盯着难点改，让接地气的改革举措越来越多，让家门口的“警务便利店”越来越便利。 收起 d</t>
        </is>
      </c>
      <c r="F1323" s="3" t="inlineStr">
        <is>
          <t>网信河西</t>
        </is>
      </c>
      <c r="G1323" s="3" t="inlineStr">
        <is>
          <t>2025-08-17</t>
        </is>
      </c>
      <c r="H1323" s="3" t="inlineStr">
        <is>
          <t>2025-08</t>
        </is>
      </c>
      <c r="I1323" s="3" t="inlineStr">
        <is>
          <t>https://weibo.com/6366678657/Q0jlrAsB0?refer_flag=1001030103_</t>
        </is>
      </c>
      <c r="J1323" s="3" t="inlineStr">
        <is>
          <t>负面</t>
        </is>
      </c>
      <c r="K1323" s="3" t="inlineStr">
        <is>
          <t>Negative</t>
        </is>
      </c>
      <c r="L1323" s="3" t="n">
        <v>0.533945</v>
      </c>
      <c r="M1323" s="3" t="inlineStr">
        <is>
          <t>中（0.50–0.69）</t>
        </is>
      </c>
      <c r="N1323" s="3" t="inlineStr">
        <is>
          <t>排除</t>
        </is>
      </c>
      <c r="O1323" s="3" t="inlineStr">
        <is>
          <t>相关性等级=rejected</t>
        </is>
      </c>
      <c r="P1323" s="3" t="inlineStr"/>
      <c r="Q1323" s="3" t="inlineStr"/>
      <c r="R1323" s="3" t="inlineStr">
        <is>
          <t>地区未明确</t>
        </is>
      </c>
      <c r="S1323" s="3" t="inlineStr">
        <is>
          <t>跟着大堂警官看改革140项公安政务服务派出所都能办公安和平分局五大道派出所大堂警官孙文靖左一为办事群众答疑解惑记者孙震摄大堂经理我们都不陌生无论是去银行还是在酒店都会感受到他们洋溢在脸上的热情百问不厌的耐心周到细致的服务但是大堂警官您见过吗您好请问您办理什么业务公安和平分局五大道派出所大厅里右臂上别着大堂警官红色袖标的女民警满脸微笑主动上前向接踵而来的办事群众打招呼大堂警官是个什么警种每天怎么会有这么多群众来派出所办事这里还能办理驾驶证出入境业务派出所怎么变样了一连串的新鲜事带来一连串的问号吸引记者进一步探访围着办事感受变孙文靖五大道派出所的大堂警官性格开朗的她一说话就爱笑早上八点半之前到达单位参加完单位例会后孙文靖对着镜子将右臂的大堂警官袖标别好整理好警容便开启了一天的工作孙文靖一上岗就忙了起来眼下首批有效期20年的第二代居民身份证陆续到期叠加学生暑期派出所迎来了身份证办理的小高峰再加上派出所能一窗通办一大早这里就人来人往了为破解群众办理不同公安业务需要找多个警种跑多个窗口的难题2023年3月市公安局启动一窗通办改革将交管出入境户政治安共140项公安政务服务全部放到离群众最近的派出所有的派出所在此基础上还将业务扩容就是为了让群众就近办从而打造中心城区15分钟便民服务圈您二位没带结婚证没有关系您拿手机登录天津公安民生服务平台线上可以核验您的婚姻数据只要核验到了您就不用提交结婚证线上提交办事业务线下就可以给您办理不用再回去取结婚证了孙文靖想方设法让群众少跑一趟在办事大厅孙文靖不仅要主动迎候还要引导群众取号等待就群众办理的事项答疑解惑对群众办事所带的材料进行简要核查与此同时接听大厅咨询电话孙文靖的脚下像踩着不停转的风火轮脑子像翻开就合不上的百科全书她的贴心服务也不少警官您能帮我给孩子拍一张好看点儿的身份证照片吗为孩子办理人生中的第一张身份证作为母亲的李梅生怕自己拍得不好或是像9年前一样反反复复所以想着来派出所找民警帮忙李梅这样说是因为为提升集中换证期间的服务效率我市在全国率先实施身份证照片自助拍照也就是说身份证照片自己就能拍宝宝阿姨帮你拍身份证照看摄像头来个微笑一二三孙文靖帮孩子整理头发着装调整站姿直至拍下李梅母女满意的照片此时她还不忘提醒您选择线上拍照后续只能采取证件邮寄到家的形式领取会收取一定的邮寄费用李梅所说的反反复复是自己9年前办理落户的经历那时要么证件没带齐要么去错地方一个落户的事需要跑好几趟李梅带着孩子向孙文靖表达感激变化太大了现在办事真是越来越方便高效警官服务也贴心回去我得把派出所能办这么多业务告诉亲戚朋友一上午这样的感谢场面就有四五次身处窗口一线的孙文靖说群众的幸福感很大程度上来自更便捷更人性化的服务感受盯着把事办成变午饭时间到了因为身份证办理中午不打烊孙文靖让同事替了自己一会儿快速吃了一口饭趁着中午办事人不多她拿起了电话记录本这些都是同事帮忙记下来的是群众电话咨询的业务办理问题下午要尽快回复孙文靖所在的五大道派出所业务较为繁忙有两位大堂警官采用ab角制倒班工作班组内还有4位辅警刚开始干时也怵头一下子要把4个警种140项业务的办事流程全部装进脑子里并且每一项公安政务服务不容出错孙文靖说起自己从片警户籍内勤到现在的转型时也带着笑既然当了大堂警官就得努力干好不仅要背流程市局分局也安排了各种培训还有相关警种保姆式指导我才有了现在的熟练接待群众考验的不仅是业务能力有时还要有面对种种不理解甚至是冷言冷语的耐心孙文靖回忆有一次一位大爷带着孙辈来办理身份证按照规定未成年人需要在监护人的陪伴下办理身份证大爷非常着急地说这不是折腾人吗孙文靖十分理解大爷</t>
        </is>
      </c>
      <c r="T1323" s="3" t="inlineStr">
        <is>
          <t>rejected</t>
        </is>
      </c>
      <c r="U1323" s="3" t="inlineStr"/>
      <c r="V1323" s="3" t="inlineStr"/>
      <c r="W1323" s="3" t="inlineStr">
        <is>
          <t>微博—政务服务.csv</t>
        </is>
      </c>
    </row>
    <row r="1324">
      <c r="A1324" s="3" t="n">
        <v>31869</v>
      </c>
      <c r="B1324" s="3" t="inlineStr">
        <is>
          <t>政务服务</t>
        </is>
      </c>
      <c r="C1324" s="3" t="inlineStr">
        <is>
          <t>微博</t>
        </is>
      </c>
      <c r="D1324" s="3" t="inlineStr"/>
      <c r="E1324" s="3" t="inlineStr">
        <is>
          <t>【天津的派出所里，怎么有位戴“红箍儿”的姐姐？】 O 天津的派出所里，怎么有位戴“红箍儿”的姐姐？ “大堂经理”，我们都不陌生。无论是去银行还是在酒店，都会感受到他们洋溢在脸上的热情、百问不厌的耐心、周到细致的服务。但是，“大堂警官”您见过吗？ “您好！请问您办理什么业务？” 一走进公安和平分局五大道派出所，右臂上别着“大堂警官”红色袖标的女民警满脸微笑、主动上前，向接踵而来的办事群众打招呼…… ↓↓↓ 添加图注（不超过50字） 编辑 ​ 添加图注（不超过50字） 编辑 ​ 添加图注（不超过50字） 编辑 ​ 大堂警官 “大堂警官”是个啥“警种”？ 每天咋会有这么多群众来派出所办事？ 这里还能办理驾驶证、出入境业务？ …… 派出所，咋“变样”了？ 一连串的新鲜事， 带来一连串的“问号”， 吸引记者进一步探访—— 围着办事感受“变” 孙文靖，五大道派出所的“大堂警官”，性格开朗的她，一说话就爱笑。 早上八点半之前到达单位，在参加完单位例会后，孙文靖对着镜子将右臂的“大堂警官”袖标别好，整理好警容，便开启了一天的工作。 孙文靖一上岗就忙起来了。 眼下，首批有效期20年的第二代居民身份证陆续到期，叠加学生暑期，派出所迎来了身份证办理的“小高峰”。 再加上派出所能“一窗通办”，一大早，这里就人来人往了。 添加图注（不超过50字） 编辑 ​ 为破解群众办理不同公安业务需要“找多个警种、跑多个窗口”的难题，2023年3月，市公安局启动“一窗通办”改革，将交管、出入境、户政、治安共140项公安政务服务全部放到离群众最近的派出所，有的派出所在此基础上还将业务“扩容”，就是为了让群众“就近办”，从而打造中心城区“15分钟便民服务圈”。 “您二位没带结婚证，没有关系。您拿手机登录‘天津公安民生服务平台’，线上可以核验您的婚姻数据，只要核验到了，您就不用提交结婚证，线上提交办事业务，线下就可以给您办理，就不用再回去取结婚证了。”孙文靖想方设法让群众“少跑一趟”。 在办事大厅，孙文靖不仅要主动迎候，还要引导群众取号等待、就群众办理的事项答疑解惑、对群众办事所带的材料进行简要核查，与此同时，接听大厅咨询电话…… 孙文靖的脚下像踩着不停转的“风火轮”，脑子像翻开就合不上的“百科全书”。 她的“贴心服务”也不少。 “警官，听说身份证照片可以用手机拍，您能帮我给孩子拍一张好看点儿的身份证照片吗？” 为提升群众在集中换证期间的服务效率，我市在全国率先实施身份证照片自助拍照功能，也就是说，身份证照片自己就能拍。但为孩子办理人生中的第一张身份证，作为母亲的李梅，生怕自己拍得不好，或是再像9年前一样“反反复复”，还是想着来派出所找民警帮忙。 “宝宝，阿姨帮你拍身份证照！看摄像头，来个微笑！一、二、三……”孙文靖帮孩子整理头发着装、调整站姿，直至拍下李梅母女满意的照片。 添加图注（不超过50字） 编辑 ​ 添加图注（不超过50字） 编辑 ​ 此时，她还不忘提醒：“您选择线上拍照，后续只能采取证件邮寄到家的形式领取，会收取一定的邮寄费用。” 李梅所说的“反反复复”是自己9年前办理落户的经历。 “那阵儿，完全摸不清头绪，要么证件没带齐，要么去错地方，一个落户的事需要跑好几趟。”李梅带着孩子向孙文靖表达感激，“变化太大了！现在办事真是越来越方便、高效，警官服务也贴心。回去，我得把派出所能办这么多业务告诉亲戚朋友。” 一上午，这样的感谢场面就有四五次。身处窗口一线的孙文靖说：“群众的幸福感，很大程度上来自更便捷、更人性化的服务感受。” 盯着把事办成“变” 午饭时间到了。 因为身份证办理中午“不打烊”，孙文靖让同事替了自己一会儿，快速吃了一口饭。趁着中午办事人不多，她拿起了电话记录本：“这些都是同事帮忙记下来的，是群众电话咨询的业务办理问题，下午要尽快回复。” 孙文靖所在的五大道派出所业务较为繁忙，有两位“大堂警官”采用“AB角”制倒班工作，班组内还有4位辅警。 “刚开始干时，也怵头，一下子要把4个警种、140多项业务办事流程全部装进脑子里，并且每一项公安政务服务不容出错。”孙文靖说起自己从片警、户籍内勤到现在的“转型”时也带着笑，“既然当了‘大堂警官’，就得努力干好。不仅要背流程，市局、分局也安排了各种培训，还有相关警种‘保姆式’指导，我才有了现在的熟练。” 接待群众，考验的不仅是业务能力，有时还有面对种种不理解甚至是冷言冷语的态度和耐心—— 孙文靖回忆说，当时，一位大爷带着孙辈来办理身份证。按照规定，未成年人需要在监护人的陪伴下办理身份证。大爷非常着急地说：“这不是折腾人吗？！” 孙文靖十分理解大爷的心情，耐心地向他解释，并根据现场情况及时向上级请示。经过上级部门的快速会商，最后，让孩子的父母通过视频授权，给孩子办理了身份证。 从“剑拔弩张”到心平气和，离开派出所时老人的脸上露出了笑容。孙文靖说，我们的宗旨就是用热情、细致、专业的服务，为每一位前来办事的群众解决问题，把他们的问题当成自家问题，努力让他们带着满意与温暖离开。 孙文靖还曾经通过电话热线，指导身在外地、刚刚生完小孩的母亲，一次都不用跑，给孩子在天津办理了户口。 回溯工作中解决的难题时，孙文靖眼神中带着“成就感”。 添加图注（不超过50字） 编辑 ​ 以上图片摄影：记者 孙震 傍晚六点，派出所大厅安静下来了。 在不到100平方米的大厅，孙文靖每天的微信步数接近1万步。工作不像刑警那么轰轰烈烈，每天做着琐碎重复的事。当被问及与自己的入警期待相比是否有落差时，孙文靖说：“虽然每天做着重复的事，但重复的事用心做，也会绽放新彩。” 奔着再方便些“变” 伴随“一窗通办”改革，天津创立了“大堂警官”工作制度。在全市302个户籍派出所中，因地制宜地选择了人口密集、业务量大的208个派出所设置“大堂警官”岗位，全市有343位像孙文靖一样的公安民警走上了这个新岗位，专门为前来办理业务的群众提供服务。 “设置这个岗位的目的是用‘大堂警官’这‘一根针’穿起公安政务服务‘千条线’。”市公安局政务服务总队窗口受理专班民警阎明说，“一窗通办”解决了群众办事不知去哪儿的问题。接下来，办事该带什么证件，这就需要有人现场答疑解惑。“大堂警官”就是这个人。 “为了让‘大堂警官’把服务送到群众心坎上，我们还特意到银行、酒店开阔视野，学习‘大堂经理’服务模式，提升群众办事满意度。”阎明说。 然而，改革带来的变化，不是限于一个岗位、一个警种，背后是多警种、多部门联动。 如今，机动车驾驶证期满换证、首次申请普通护照、犬类准养证核发……都能在派出所办理。 派出所业务量增加了，该如何保障服务质量？谁来评价改革成效？ “实施‘一窗通办’改革以来，上级向我们所增派干警，推动警力下沉，保证‘大堂警官’带着4名辅警专心致志地为群众服务。”五大道派出所所长方堃介绍，“新开发的技术成果也让我们的服务工作事半功倍。” 作为全国首批成立政务服务专门机构的省级公安机关，市公安局政务服务总队自今年2月成立后，就加快新一代“天津公安民生服务平台”建设。“我们在做另一篇文章，用‘新供给’为基层减负。目前，已实现289项公安政务服务‘网上办’，让办事群众少跑腿。”阎明介绍，“最近，我们还联手支付宝上线新功能，群众可以通过手机现场感应取号，让办事再方便些。” 以“大堂警官”为基础，三级窗口为阵地，“好差评”评价、局长信箱接诉即办为督促方式——市公安局政务服务总队正在深化完善窗口服务闭环管理模式。 “比如，群众就在‘好差评’评价系统中反映过，不知道身边派出所在哪儿、都可以办理哪些业务。我们据此在微信小程序里推出‘天津公安窗口服务公众端’，增添查询附近派出所功能。以后，更多的‘小革新’将跟着群众需求走，伴着基层工作跑。”阎明说。 写在最后 “你轧我脚了！”“不服？咱俩‘派所儿’！” 一提起派出所，天津人会联想起相声《纠纷》（又名《派出所见闻》），印象中这里是调解纠纷、维护治安的地方。 几天来，记者有了“新见闻”——派出所“变样”了！ 从业务结构上看，派出所每天办理的事项十之八九是公安政务服务；从现场体验上看，“大堂警官”迎着群众做工作，接地气，顺心气；从办事过程上看，推行“一窗通办”改革，让办事流程和效率都在改进，像极了“警务便利店”。 发展出题目，改革做文章。如今社会流动性强了，社会治理方式在变，群众办事需求变得多样化、个性化，公安服务百姓工作就要主动变。这项改革关联千家万户，用好群众“好差评”尤为重要。“留言”也好，“吐槽”也罢，都是“送上门”的群众工作。正如“大堂警官”所说，贴心服务其实是把群众的需求放在心上、认真回应。期待不断奔着问题去、盯着难点改，让接地气的改革举措越来越多，让家门口的“警务便利店”越来越便利。 收起 d</t>
        </is>
      </c>
      <c r="F1324" s="3" t="inlineStr">
        <is>
          <t>网信宝坻</t>
        </is>
      </c>
      <c r="G1324" s="3" t="inlineStr">
        <is>
          <t>2025-09-08</t>
        </is>
      </c>
      <c r="H1324" s="3" t="inlineStr">
        <is>
          <t>2025-09</t>
        </is>
      </c>
      <c r="I1324" s="3" t="inlineStr">
        <is>
          <t>https://weibo.com/6389547884/Q3Duy314T?refer_flag=1001030103_</t>
        </is>
      </c>
      <c r="J1324" s="3" t="inlineStr">
        <is>
          <t>负面</t>
        </is>
      </c>
      <c r="K1324" s="3" t="inlineStr">
        <is>
          <t>Negative</t>
        </is>
      </c>
      <c r="L1324" s="3" t="n">
        <v>0.506842</v>
      </c>
      <c r="M1324" s="3" t="inlineStr">
        <is>
          <t>中（0.50–0.69）</t>
        </is>
      </c>
      <c r="N1324" s="3" t="inlineStr">
        <is>
          <t>排除</t>
        </is>
      </c>
      <c r="O1324" s="3" t="inlineStr">
        <is>
          <t>相关性等级=rejected</t>
        </is>
      </c>
      <c r="P1324" s="3" t="inlineStr"/>
      <c r="Q1324" s="3" t="inlineStr"/>
      <c r="R1324" s="3" t="inlineStr">
        <is>
          <t>地区未明确</t>
        </is>
      </c>
      <c r="S1324" s="3" t="inlineStr">
        <is>
          <t>天津的派出所里怎么有位戴红箍儿的姐姐o天津的派出所里怎么有位戴红箍儿的姐姐大堂经理我们都不陌生无论是去银行还是在酒店都会感受到他们洋溢在脸上的热情百问不厌的耐心周到细致的服务但是大堂警官您见过吗您好请问您办理什么业务一走进公安和平分局五大道派出所右臂上别着大堂警官红色袖标的女民警满脸微笑主动上前向接踵而来的办事群众打招呼添加图注不超过50字编辑添加图注不超过50字编辑添加图注不超过50字编辑大堂警官大堂警官是个啥警种每天咋会有这么多群众来派出所办事这里还能办理驾驶证出入境业务派出所咋变样了一连串的新鲜事带来一连串的问号吸引记者进一步探访围着办事感受变孙文靖五大道派出所的大堂警官性格开朗的她一说话就爱笑早上八点半之前到达单位在参加完单位例会后孙文靖对着镜子将右臂的大堂警官袖标别好整理好警容便开启了一天的工作孙文靖一上岗就忙起来了眼下首批有效期20年的第二代居民身份证陆续到期叠加学生暑期派出所迎来了身份证办理的小高峰再加上派出所能一窗通办一大早这里就人来人往了添加图注不超过50字编辑为破解群众办理不同公安业务需要找多个警种跑多个窗口的难题2023年3月市公安局启动一窗通办改革将交管出入境户政治安共140项公安政务服务全部放到离群众最近的派出所有的派出所在此基础上还将业务扩容就是为了让群众就近办从而打造中心城区15分钟便民服务圈您二位没带结婚证没有关系您拿手机登录天津公安民生服务平台线上可以核验您的婚姻数据只要核验到了您就不用提交结婚证线上提交办事业务线下就可以给您办理就不用再回去取结婚证了孙文靖想方设法让群众少跑一趟在办事大厅孙文靖不仅要主动迎候还要引导群众取号等待就群众办理的事项答疑解惑对群众办事所带的材料进行简要核查与此同时接听大厅咨询电话孙文靖的脚下像踩着不停转的风火轮脑子像翻开就合不上的百科全书她的贴心服务也不少警官听说身份证照片可以用手机拍您能帮我给孩子拍一张好看点儿的身份证照片吗为提升群众在集中换证期间的服务效率我市在全国率先实施身份证照片自助拍照功能也就是说身份证照片自己就能拍但为孩子办理人生中的第一张身份证作为母亲的李梅生怕自己拍得不好或是再像9年前一样反反复复还是想着来派出所找民警帮忙宝宝阿姨帮你拍身份证照看摄像头来个微笑一二三孙文靖帮孩子整理头发着装调整站姿直至拍下李梅母女满意的照片添加图注不超过50字编辑添加图注不超过50字编辑此时她还不忘提醒您选择线上拍照后续只能采取证件邮寄到家的形式领取会收取一定的邮寄费用李梅所说的反反复复是自己9年前办理落户的经历那阵儿完全摸不清头绪要么证件没带齐要么去错地方一个落户的事需要跑好几趟李梅带着孩子向孙文靖表达感激变化太大了现在办事真是越来越方便高效警官服务也贴心回去我得把派出所能办这么多业务告诉亲戚朋友一上午这样的感谢场面就有四五次身处窗口一线的孙文靖说群众的幸福感很大程度上来自更便捷更人性化的服务感受盯着把事办成变午饭时间到了因为身份证办理中午不打烊孙文靖让同事替了自己一会儿快速吃了一口饭趁着中午办事人不多她拿起了电话记录本这些都是同事帮忙记下来的是群众电话咨询的业务办理问题下午要尽快回复孙文靖所在的五大道派出所业务较为繁忙有两位大堂警官采用ab角制倒班工作班组内还有4位辅警刚开始干时也怵头一下子要把4个警种140多项业务办事流程全部装进脑子里并且每一项公安政务服务不容出错孙文靖说起自己从片警户籍内勤到现在的转型时也带着笑既然当了大堂警官就得努力干好不仅要背流程市局分局也安排了各种培训还有相关警种保姆式指导我才有了现在的熟练接待群众考验的不仅是业务能力有时还有面对种种不理解甚至是冷言冷语的</t>
        </is>
      </c>
      <c r="T1324" s="3" t="inlineStr">
        <is>
          <t>rejected</t>
        </is>
      </c>
      <c r="U1324" s="3" t="inlineStr"/>
      <c r="V1324" s="3" t="inlineStr"/>
      <c r="W1324" s="3" t="inlineStr">
        <is>
          <t>微博—政务服务.csv</t>
        </is>
      </c>
    </row>
    <row r="1325">
      <c r="A1325" s="3" t="n">
        <v>31942</v>
      </c>
      <c r="B1325" s="3" t="inlineStr">
        <is>
          <t>政务服务</t>
        </is>
      </c>
      <c r="C1325" s="3" t="inlineStr">
        <is>
          <t>微博</t>
        </is>
      </c>
      <c r="D1325" s="3" t="inlineStr"/>
      <c r="E1325" s="3" t="inlineStr">
        <is>
          <t>突然想吃学校便民服务中心的花干加馍了 离开西安之后就没见过有卖这东西的了 不过天津的大饼夹一切也好吃😋 ​</t>
        </is>
      </c>
      <c r="F1325" s="3" t="inlineStr">
        <is>
          <t>InWeiK</t>
        </is>
      </c>
      <c r="G1325" s="3" t="inlineStr">
        <is>
          <t>2025-05-08</t>
        </is>
      </c>
      <c r="H1325" s="3" t="inlineStr">
        <is>
          <t>2025-05</t>
        </is>
      </c>
      <c r="I1325" s="3" t="inlineStr">
        <is>
          <t>https://weibo.com/5344663459/PqUd2i72F?refer_flag=1001030103_</t>
        </is>
      </c>
      <c r="J1325" s="3" t="inlineStr">
        <is>
          <t>负面</t>
        </is>
      </c>
      <c r="K1325" s="3" t="inlineStr">
        <is>
          <t>Negative</t>
        </is>
      </c>
      <c r="L1325" s="3" t="n">
        <v>0.53027</v>
      </c>
      <c r="M1325" s="3" t="inlineStr">
        <is>
          <t>中（0.50–0.69）</t>
        </is>
      </c>
      <c r="N1325" s="3" t="inlineStr">
        <is>
          <t>排除</t>
        </is>
      </c>
      <c r="O1325" s="3" t="inlineStr">
        <is>
          <t>未检出领域实体词</t>
        </is>
      </c>
      <c r="P1325" s="3" t="inlineStr"/>
      <c r="Q1325" s="3" t="inlineStr"/>
      <c r="R1325" s="3" t="inlineStr">
        <is>
          <t>地区未明确</t>
        </is>
      </c>
      <c r="S1325" s="3" t="inlineStr">
        <is>
          <t>突然想吃学校便民服务中心的花干加馍了离开西安之后就没见过有卖这东西的了不过天津的大饼夹一切也好吃</t>
        </is>
      </c>
      <c r="T1325" s="3" t="inlineStr">
        <is>
          <t>strict</t>
        </is>
      </c>
      <c r="U1325" s="3" t="inlineStr"/>
      <c r="V1325" s="3" t="inlineStr"/>
      <c r="W1325" s="3" t="inlineStr">
        <is>
          <t>微博—政务服务.csv</t>
        </is>
      </c>
    </row>
    <row r="1326">
      <c r="A1326" s="3" t="n">
        <v>31988</v>
      </c>
      <c r="B1326" s="3" t="inlineStr">
        <is>
          <t>政务服务</t>
        </is>
      </c>
      <c r="C1326" s="3" t="inlineStr">
        <is>
          <t>微博</t>
        </is>
      </c>
      <c r="D1326" s="3" t="inlineStr"/>
      <c r="E1326" s="3" t="inlineStr">
        <is>
          <t>#女儿回应老人花10元剃头满头血痂# 观点补充，天津老人10元理发后头皮布满血痂，却因心疼理发师“讨生活不易”阻拦女儿维权，这一事件令人五味杂陈。它不仅展现了老一辈对底层生计的深度共情，更暴露出低价便民服务背后的诸多隐患。 老一辈“重节俭轻安全”的消费观念，让他们选择价格低廉的街头摊点，却忽视了潜在的安全风险。而理发师技术生疏、工具老旧，反映出低价便民服务存在监管真空，无资质认证、无卫生管控、无追责渠道，让安全底线屡被击穿。 女儿放弃追责，引发了“宽容是否纵容劣质服务”的争论。宽容固然是一种美德，但安全底线不能靠牺牲个人健康来维系。若对劣质服务一味宽容，只会让从业者缺乏改进的动力，让更多人遭受伤害。 要让惠民服务回归安全与尊严的底线，需多方努力。社区可设置平价理发服务站，对从业者进行基础技能培训，配备消毒设备，建立追溯机制。消费者也应增强安全意识，优化理发选择，如选择社区老年服务中心或连锁快剪店。唯有如此，才能让每一份谋生的艰辛都不以他人健康为代价，让便民服务真正便民又安心。 收起 d</t>
        </is>
      </c>
      <c r="F1326" s="3" t="inlineStr">
        <is>
          <t>每天定时发疯中</t>
        </is>
      </c>
      <c r="G1326" s="3" t="inlineStr">
        <is>
          <t>2025-12-01</t>
        </is>
      </c>
      <c r="H1326" s="3" t="inlineStr">
        <is>
          <t>2025-12</t>
        </is>
      </c>
      <c r="I1326" s="3" t="inlineStr">
        <is>
          <t>https://weibo.com/7951954778/QgqK433X9?refer_flag=1001030103_</t>
        </is>
      </c>
      <c r="J1326" s="3" t="inlineStr">
        <is>
          <t>负面</t>
        </is>
      </c>
      <c r="K1326" s="3" t="inlineStr">
        <is>
          <t>Negative</t>
        </is>
      </c>
      <c r="L1326" s="3" t="n">
        <v>0.439055</v>
      </c>
      <c r="M1326" s="3" t="inlineStr">
        <is>
          <t>低（&lt;0.50）</t>
        </is>
      </c>
      <c r="N1326" s="3" t="inlineStr">
        <is>
          <t>排除</t>
        </is>
      </c>
      <c r="O1326" s="3" t="inlineStr">
        <is>
          <t>相关性等级=rejected；未检出领域实体词</t>
        </is>
      </c>
      <c r="P1326" s="3" t="inlineStr"/>
      <c r="Q1326" s="3" t="inlineStr"/>
      <c r="R1326" s="3" t="inlineStr">
        <is>
          <t>地区未明确</t>
        </is>
      </c>
      <c r="S1326" s="3" t="inlineStr">
        <is>
          <t>女儿回应老人花10元剃头满头血痂观点补充天津老人10元理发后头皮布满血痂却因心疼理发师讨生活不易阻拦女儿维权这一事件令人五味杂陈它不仅展现了老一辈对底层生计的深度共情更暴露出低价便民服务背后的诸多隐患老一辈重节俭轻安全的消费观念让他们选择价格低廉的街头摊点却忽视了潜在的安全风险而理发师技术生疏工具老旧反映出低价便民服务存在监管真空无资质认证无卫生管控无追责渠道让安全底线屡被击穿女儿放弃追责引发了宽容是否纵容劣质服务的争论宽容固然是一种美德但安全底线不能靠牺牲个人健康来维系若对劣质服务一味宽容只会让从业者缺乏改进的动力让更多人遭受伤害要让惠民服务回归安全与尊严的底线需多方努力社区可设置平价理发服务站对从业者进行基础技能培训配备消毒设备建立追溯机制消费者也应增强安全意识优化理发选择如选择社区老年服务中心或连锁快剪店唯有如此才能让每一份谋生的艰辛都不以他人健康为代价让便民服务真正便民又安心收起d</t>
        </is>
      </c>
      <c r="T1326" s="3" t="inlineStr">
        <is>
          <t>rejected</t>
        </is>
      </c>
      <c r="U1326" s="3" t="inlineStr"/>
      <c r="V1326" s="3" t="inlineStr"/>
      <c r="W1326" s="3" t="inlineStr">
        <is>
          <t>微博—政务服务.csv</t>
        </is>
      </c>
    </row>
    <row r="1327">
      <c r="A1327" s="3" t="n">
        <v>32061</v>
      </c>
      <c r="B1327" s="3" t="inlineStr">
        <is>
          <t>政务服务</t>
        </is>
      </c>
      <c r="C1327" s="3" t="inlineStr">
        <is>
          <t>微博</t>
        </is>
      </c>
      <c r="D1327" s="3" t="inlineStr"/>
      <c r="E1327" s="3" t="inlineStr">
        <is>
          <t>致郭辅庭居士书（民国二十一年） 昨接葛信，知令严于前月二十八西逝，不胜慨叹。令严宿世固有栽培，故于今生，白手成家，财发巨万，寿逾古稀，儿孙满堂。平生乐善不倦，护持三宝。若有信愿，当即往生西方。若无信愿，或生天上，或生人间大富贵家，以享大福。 然世福不常，当令诸孝眷，同皆志心念佛，以期未往生则往生，已往生则增进品位，乃为有益之孝。宜各节哀念佛，勿只学世间人，但取悦人耳目，不计于亲之神识有益与否。 又令严在生，既信佛法，现在丧葬，理宜顺其素志，概勿用荤。凡祭神，供灵，待客，均用素，此比放生若干功德更大。若不用素，则毕此丧葬，所杀物命，为数甚多。忍令吾亲，因我等行孝，而与此无数之生命，结此杀业乎。 民国十三年，周玉山先生死（曾作两江总督），其子缉之，与光相识，寄一讣文，光令勿用荤。以彼官职声望甚大，若用荤，则不免为荣亲而反成累亲矣。光信到，缉之不作主，令办事者议之。办事者，皆贪口腹之人，俱不赞成用素。 天津开吊，坐四千多桌。次年搬灵回皖，到南京开吊，到芜湖又开吊，到家又开吊。大孙子，在扬州开吊。只此五次开吊，所杀生命，不计其数。葬讫回津，有扶乩者，玉山先生临坛，痛恨其家之用荤，谓将彼在生做官的功德，消灭了尚不够。缉之大悔无及，欲在天津开一大丛林以补过。其地已觅妥，适奉直打仗，遂未办，但设法结结小缘，俾来往者有所安宿而已。 令严与光颇有缘，居士与光亦有缘。光于此时，不为说此利害，便失光交友之道。恐居士或以为无关紧要，故引周缉之之事，以为明证。至于做佛事，当以念佛为第一，余皆场面好看而已。光于朝暮课诵时，称令严之名，为之回向三七日。以光一向与挚友，皆不行俗礼，唯以念佛回向，用表交情耳。（乩为灵鬼作用，间实有之。光不赞成扶乩，请勿误会。） 收起 d</t>
        </is>
      </c>
      <c r="F1327" s="3" t="inlineStr">
        <is>
          <t>海德之光</t>
        </is>
      </c>
      <c r="G1327" s="3" t="inlineStr">
        <is>
          <t>2025-03-13</t>
        </is>
      </c>
      <c r="H1327" s="3" t="inlineStr">
        <is>
          <t>2025-03</t>
        </is>
      </c>
      <c r="I1327" s="3" t="inlineStr">
        <is>
          <t>https://weibo.com/2962984325/PilHHwitV?refer_flag=1001030103_</t>
        </is>
      </c>
      <c r="J1327" s="3" t="inlineStr">
        <is>
          <t>负面</t>
        </is>
      </c>
      <c r="K1327" s="3" t="inlineStr">
        <is>
          <t>Very Negative</t>
        </is>
      </c>
      <c r="L1327" s="3" t="n">
        <v>0.285628</v>
      </c>
      <c r="M1327" s="3" t="inlineStr">
        <is>
          <t>低（&lt;0.50）</t>
        </is>
      </c>
      <c r="N1327" s="3" t="inlineStr">
        <is>
          <t>排除</t>
        </is>
      </c>
      <c r="O1327" s="3" t="inlineStr">
        <is>
          <t>相关性等级=rejected</t>
        </is>
      </c>
      <c r="P1327" s="3" t="inlineStr"/>
      <c r="Q1327" s="3" t="inlineStr"/>
      <c r="R1327" s="3" t="inlineStr">
        <is>
          <t>地区未明确</t>
        </is>
      </c>
      <c r="S1327" s="3" t="inlineStr">
        <is>
          <t>致郭辅庭居士书民国二十一年昨接葛信知令严于前月二十八西逝不胜慨叹令严宿世固有栽培故于今生白手成家财发巨万寿逾古稀儿孙满堂平生乐善不倦护持三宝若有信愿当即往生西方若无信愿或生天上或生人间大富贵家以享大福然世福不常当令诸孝眷同皆志心念佛以期未往生则往生已往生则增进品位乃为有益之孝宜各节哀念佛勿只学世间人但取悦人耳目不计于亲之神识有益与否又令严在生既信佛法现在丧葬理宜顺其素志概勿用荤凡祭神供灵待客均用素此比放生若干功德更大若不用素则毕此丧葬所杀物命为数甚多忍令吾亲因我等行孝而与此无数之生命结此杀业乎民国十三年周玉山先生死曾作两江总督其子缉之与光相识寄一讣文光令勿用荤以彼官职声望甚大若用荤则不免为荣亲而反成累亲矣光信到缉之不作主令办事者议之办事者皆贪口腹之人俱不赞成用素天津开吊坐四千多桌次年搬灵回皖到南京开吊到芜湖又开吊到家又开吊大孙子在扬州开吊只此五次开吊所杀生命不计其数葬讫回津有扶乩者玉山先生临坛痛恨其家之用荤谓将彼在生做官的功德消灭了尚不够缉之大悔无及欲在天津开一大丛林以补过其地已觅妥适奉直打仗遂未办但设法结结小缘俾来往者有所安宿而已令严与光颇有缘居士与光亦有缘光于此时不为说此利害便失光交友之道恐居士或以为无关紧要故引周缉之之事以为明证至于做佛事当以念佛为第一余皆场面好看而已光于朝暮课诵时称令严之名为之回向三七日以光一向与挚友皆不行俗礼唯以念佛回向用表交情耳乩为灵鬼作用间实有之光不赞成扶乩请勿误会收起d</t>
        </is>
      </c>
      <c r="T1327" s="3" t="inlineStr">
        <is>
          <t>rejected</t>
        </is>
      </c>
      <c r="U1327" s="3" t="inlineStr"/>
      <c r="V1327" s="3" t="inlineStr"/>
      <c r="W1327" s="3" t="inlineStr">
        <is>
          <t>微博—政务服务.csv</t>
        </is>
      </c>
    </row>
    <row r="1328">
      <c r="A1328" s="3" t="n">
        <v>32071</v>
      </c>
      <c r="B1328" s="3" t="inlineStr">
        <is>
          <t>政务服务</t>
        </is>
      </c>
      <c r="C1328" s="3" t="inlineStr">
        <is>
          <t>微博</t>
        </is>
      </c>
      <c r="D1328" s="3" t="inlineStr"/>
      <c r="E1328" s="3" t="inlineStr">
        <is>
          <t>【149年了！他留下的不只是“南开”……】 O 怀念 | 149年了！他留下的不只是“南开”…… 他曾是一名海军军官却半路转行投身教育他不是运动员却被誉为「中国奥运第一人」他生逢乱世一生致力于教育救国 他就是「中国现代教育的创造者」「南开创办者」张伯苓 张伯苓（1876年4月5日－1951年2月23日） 摄于1946年获哥伦比亚大学名誉博士时 今天是张伯苓先生诞辰149周年纪念日我们再回首张伯苓创办南开的往事重温先生思想缅怀致敬张伯苓先生 张伯苓（1876-1951），原名寿春，字伯苓，后以其字行世，天津人，中国现代职业教育家，私立南开系列学校创办者。西方戏剧以及奥运会的最早倡导者，被誉为“中国奥运第一人”。张伯苓早年毕业于天津北洋水师学堂，后获得上海圣约翰大学、美国哥伦比亚大学名誉博士，曾受教于美国教育家、哲学家杜威、桑代克等人。民国三十八年（1948年）六月，曾出任中华民国的南京国民政府考试院院长，1949年11月底，重庆解放前夕，张伯苓婉拒蒋介石赴台要求而留守大陆。 张伯苓的一生历经清末、北洋政府、国民政府和新中国。他把教育救国作为毕生信念，先后创办南开中学、南开大学、南开女中、南开小学和重庆南开中学，接办四川自贡蜀光中学，形成了著名的南开教育体系，为国家培养了包括周恩来在内的大批人才，被尊为“中国现代教育的一位创造者”。 1951年2月23日下午，张伯苓在津溘然长逝。他留遗嘱说，新中国有光明远景。人们发现他的遗物是七元四角钱和两张戏票，但给中国留下的遗产却无法计算。 24日，周恩来总理正好来天津参加会议，一到天津便以个人名义来到张伯苓家中吊唁，并送花圈，花圈缎带上写着：“伯苓师千古！学生周恩来敬挽。” 求学北洋水师学堂 弃武从文投身教育 北洋海军时的张伯苓 张伯苓出身于一个家道中落的私塾先生家庭，幼时的张伯苓家境贫寒，父亲只能送他去上当地免费的义塾。但小张伯苓聪慧好学，用功刻苦。以优异的成绩考入北洋水师学堂，他的正规学堂教育也是从进入洋务运动中建立的天津北洋水师学堂开始的。近代启蒙思想家严复是他的老师。 张伯苓从北洋水师学堂毕业那年，中国的海军在第一次中日战争时大败，并且被摧毁了。甲午惨败之后，列强开始掀起瓜分中国的狂潮，在威海卫服役时，张伯苓亲眼目睹威海卫短短两日内三易旗帜，深感到国家因贫弱带来的屈辱。他痛定思痛，认为海军已是报国无门，要改变中国的屈辱必须要改变中国的下一代，以教育救国。于是他毅然弃武从文，回到天津。 ▲严修、张伯苓先生志同道合，揭开了中国近代教育史崭新的一页 张伯苓创办新教育的初心是从天津严修的家馆开始的。严修是清末民初社会大变局中守正开新、勇于自我求变的典型人物，刚刚从贵州学政退居家乡天津。他要在故土上开办新教育的试验地，眼光极具前瞻性的严修首先发现了张伯苓。他聘请张伯苓教授其子侄英文、算学、理化等课程。从此，严氏家馆成为张伯苓开启新教育的奠基礼。张伯苓开始以一个新兴资产阶级教育理念先行者的身份活跃在中国近代教育的舞台上，成为南开学校的首任校长。 1903年严修和张伯苓去日本考察教育，返国后他们决定把家馆改为正式中学。 1904年“第一私立中学”开学，共有学生73人，教师4人。每月经费为纹银二百两，由严王两家分担。1906年有人捐赠土地及捐款，于是盖了校舍。1907年改名为“南开中学”。南开中学建立后三十年里得到各方面的捐款，利用捐款在学校附近买了百余亩土地，为将来扩展时需用。 1919年创办了南开大学，拥有文、理、商三个学院。1920年设矿学院。1931年增设经济研究所。1932年设化工研究所。 1923年设南开女子中学。 1928年设南开小学。1932年南开学校共有五个部分：南开中学、南开女子中学、南开小学、南开大学及南开经济研究所。学生总人数达3000人。 ▲张伯苓（前排右一）与南开大学矿科创办人李组绅等 南开大学最初的校舍 1936年年初，张伯苓预见到一贯坚持爱国主义教育的南开早已引起日寇仇视，因而想到应在大后方有个回旋余地，决定建立重庆南开分校。他在重庆近郊建成校舍，同年9月重庆南开中学开学。从制订计划到建成上课仅用了９个月。 身后留下的不只是四座南开学校…… 1951年2月14日晚饭后，张伯苓的好友、南开校友卢开瑗来拜访，两人谈得无比兴奋。客人告辞，他坚持要送下楼，一直送到大门口，然后返回二楼卧室，依旧沉浸在亢奋中。这时儿媳给他端去一杯热茶，只见他口歪眼斜，已不能说话了。医生诊断为脑溢血，2月23日溘然长逝。 张伯苓去世的次日早晨，周总理从北京来吊唁。随后他对在场的南开校友说：“张校长刚从重庆回来，本想让他先休息休息，再请他出来工作，没想他突然故去了。”有校友提出应怎样评价张校长，周总理说：“看一个人应该根据他的历史背景和条件，切不可用现在的标准去评价过去的人。张校长一生是进步的，爱国的。他办教育卓有成绩，是有功于人民的。人民政府对张校长十分关心，对他寄予希望。他突然去世，十分可惜。” 亲人们收拾张伯苓遗物时，发现他的钱夹里仅有七元四角和两张戏票。张伯苓身后只有这区区几块钱。他房无一间，地无一亩，但留下了四座学校：南开大学、南开中学、南开女中和重庆南开中学。 ▲1951年2月23日，张伯苓在天津病逝，这是张伯苓逝世时群众送葬的场面 然而，张伯苓为我们留下的又不仅是四所“南开学校”。张伯苓已经逝世74年了，回望他的生命轨迹，使张伯苓生命不朽的是他的教育思想和精神品质。张伯苓献身教育的背后有着强大的思想动力，就是强国强民的愿景。强国之梦，催发着他教育救国、教育强国的责任感和使命感，焕发了张伯苓始终不渝、无私奉献，把兴办教育当作终身志业的精神。张伯苓留下了丰富的思想遗产。他的教育道路对新时代的中国教育提供了多角度的经验和启示，仍然有着很大的现实意义。首先，张伯苓提出“私立非私有”的办学理念，使民办教育激发了内生动力和发展活力。其次，张伯苓将西方教育与中国国情密切结合，为中国教育现代化提供了范例。第三，他始终把德育放在学校工作的第一位，立德树人，特别是他把爱国作为培养学生做人的第一要义，他常常站在礼堂的讲台上，向师生抒发经历“国帜三易”的感受和“爱国三问”的豪情壮志。第四，他明确提出“大学最要者即良教师”，尊重教师，依靠教师，南开教师能够做到情系讲坛，爱洒学子，正是张伯苓重视师资队伍建设的生动体现。 百年来，南开学校为国家培养了一代代人才。翻开南开师生名录一大批卓然成器的人才放射着熠熠光芒：有国家领导人，国家最高科技奖获得者，两弹一星功勋，两院院士，人文科学著名人士，其中我们熟悉的如周恩来、温家宝、邹家华、钱其琛、梅贻琦、张彭春、陶孟和、陈省身、吴大猷、吴阶平、吴国桢、叶笃正、刘东生、周光召、朱光亚、郭永怀、杨石先、张存浩、邹承鲁、梁思礼、陈序经、严仁英、叶恭绍、查良钊、吴敬琏、曹禺、老舍、金焰、黄宗江、穆旦（查良铮）、何柄棣、汤一介、韦君宜、阎明复、张昭若，以及85岁写出33万字纪实文学《巨流河》的齐邦媛和被台湾尊为“半导体教父”的张忠谋等。值得特别提出的是抗战八年中没有一个南开学生投降日本甘当汉奸。 斯人已去，今天，张伯苓先生那颗火热的心传递给我们的温度依然灼热。 收起 d</t>
        </is>
      </c>
      <c r="F1328" s="3" t="inlineStr">
        <is>
          <t>网信宝坻</t>
        </is>
      </c>
      <c r="G1328" s="3" t="inlineStr">
        <is>
          <t>2025-04-06</t>
        </is>
      </c>
      <c r="H1328" s="3" t="inlineStr">
        <is>
          <t>2025-04</t>
        </is>
      </c>
      <c r="I1328" s="3" t="inlineStr">
        <is>
          <t>https://weibo.com/6389547884/Pm0o1dj8z?refer_flag=1001030103_</t>
        </is>
      </c>
      <c r="J1328" s="3" t="inlineStr">
        <is>
          <t>负面</t>
        </is>
      </c>
      <c r="K1328" s="3" t="inlineStr">
        <is>
          <t>Very Negative</t>
        </is>
      </c>
      <c r="L1328" s="3" t="n">
        <v>0.345758</v>
      </c>
      <c r="M1328" s="3" t="inlineStr">
        <is>
          <t>低（&lt;0.50）</t>
        </is>
      </c>
      <c r="N1328" s="3" t="inlineStr">
        <is>
          <t>排除</t>
        </is>
      </c>
      <c r="O1328" s="3" t="inlineStr">
        <is>
          <t>相关性等级=rejected</t>
        </is>
      </c>
      <c r="P1328" s="3" t="inlineStr"/>
      <c r="Q1328" s="3" t="inlineStr"/>
      <c r="R1328" s="3" t="inlineStr">
        <is>
          <t>地区未明确</t>
        </is>
      </c>
      <c r="S1328" s="3" t="inlineStr">
        <is>
          <t>149年了他留下的不只是南开o怀念149年了他留下的不只是南开他曾是一名海军军官却半路转行投身教育他不是运动员却被誉为中国奥运第一人他生逢乱世一生致力于教育救国他就是中国现代教育的创造者南开创办者张伯苓张伯苓1876年4月5日1951年2月23日摄于1946年获哥伦比亚大学名誉博士时今天是张伯苓先生诞辰149周年纪念日我们再回首张伯苓创办南开的往事重温先生思想缅怀致敬张伯苓先生张伯苓18761951原名寿春字伯苓后以其字行世天津人中国现代职业教育家私立南开系列学校创办者西方戏剧以及奥运会的最早倡导者被誉为中国奥运第一人张伯苓早年毕业于天津北洋水师学堂后获得上海圣约翰大学美国哥伦比亚大学名誉博士曾受教于美国教育家哲学家杜威桑代克等人民国三十八年1948年六月曾出任中华民国的南京国民政府考试院院长1949年11月底重庆解放前夕张伯苓婉拒蒋介石赴台要求而留守大陆张伯苓的一生历经清末北洋政府国民政府和新中国他把教育救国作为毕生信念先后创办南开中学南开大学南开女中南开小学和重庆南开中学接办四川自贡蜀光中学形成了著名的南开教育体系为国家培养了包括周恩来在内的大批人才被尊为中国现代教育的一位创造者1951年2月23日下午张伯苓在津溘然长逝他留遗嘱说新中国有光明远景人们发现他的遗物是七元四角钱和两张戏票但给中国留下的遗产却无法计算24日周恩来总理正好来天津参加会议一到天津便以个人名义来到张伯苓家中吊唁并送花圈花圈缎带上写着伯苓师千古学生周恩来敬挽求学北洋水师学堂弃武从文投身教育北洋海军时的张伯苓张伯苓出身于一个家道中落的私塾先生家庭幼时的张伯苓家境贫寒父亲只能送他去上当地免费的义塾但小张伯苓聪慧好学用功刻苦以优异的成绩考入北洋水师学堂他的正规学堂教育也是从进入洋务运动中建立的天津北洋水师学堂开始的近代启蒙思想家严复是他的老师张伯苓从北洋水师学堂毕业那年中国的海军在第一次中日战争时大败并且被摧毁了甲午惨败之后列强开始掀起瓜分中国的狂潮在威海卫服役时张伯苓亲眼目睹威海卫短短两日内三易旗帜深感到国家因贫弱带来的屈辱他痛定思痛认为海军已是报国无门要改变中国的屈辱必须要改变中国的下一代以教育救国于是他毅然弃武从文回到天津严修张伯苓先生志同道合揭开了中国近代教育史崭新的一页张伯苓创办新教育的初心是从天津严修的家馆开始的严修是清末民初社会大变局中守正开新勇于自我求变的典型人物刚刚从贵州学政退居家乡天津他要在故土上开办新教育的试验地眼光极具前瞻性的严修首先发现了张伯苓他聘请张伯苓教授其子侄英文算学理化等课程从此严氏家馆成为张伯苓开启新教育的奠基礼张伯苓开始以一个新兴资产阶级教育理念先行者的身份活跃在中国近代教育的舞台上成为南开学校的首任校长1903年严修和张伯苓去日本考察教育返国后他们决定把家馆改为正式中学1904年第一私立中学开学共有学生73人教师4人每月经费为纹银二百两由严王两家分担1906年有人捐赠土地及捐款于是盖了校舍1907年改名为南开中学南开中学建立后三十年里得到各方面的捐款利用捐款在学校附近买了百余亩土地为将来扩展时需用1919年创办了南开大学拥有文理商三个学院1920年设矿学院1931年增设经济研究所1932年设化工研究所1923年设南开女子中学1928年设南开小学1932年南开学校共有五个部分南开中学南开女子中学南开小学南开大学及南开经济研究所学生总人数达3000人张伯苓前排右一与南开大学矿科创办人李组绅等南开大学最初的校舍1936年年初张伯苓预见到一贯坚持爱国主义教育的南开早已引起日寇仇视因而想到应在大后方有个回旋余地决定建立重庆南开分校他在重庆近郊建成校舍</t>
        </is>
      </c>
      <c r="T1328" s="3" t="inlineStr">
        <is>
          <t>rejected</t>
        </is>
      </c>
      <c r="U1328" s="3" t="inlineStr"/>
      <c r="V1328" s="3" t="inlineStr"/>
      <c r="W1328" s="3" t="inlineStr">
        <is>
          <t>微博—政务服务.csv</t>
        </is>
      </c>
    </row>
    <row r="1329">
      <c r="A1329" s="3" t="n">
        <v>32074</v>
      </c>
      <c r="B1329" s="3" t="inlineStr">
        <is>
          <t>政务服务</t>
        </is>
      </c>
      <c r="C1329" s="3" t="inlineStr">
        <is>
          <t>微博</t>
        </is>
      </c>
      <c r="D1329" s="3" t="inlineStr"/>
      <c r="E1329" s="3" t="inlineStr">
        <is>
          <t>【怀念 | 149年了！他留下的不只是“南开”……】他曾是一名海军军官 却半路转行投身教育 他不是运动员 却被誉为「中国奥运第一人」 他生逢乱世 一生致力于教育救国 他 就是「中国现代教育的创造者」 「南开创办者」张伯苓 今天 是张伯苓先生诞辰149周年纪念日 我们再回首张伯苓创办南开的往事 重温先生思想 缅怀致敬张伯苓先生 张伯苓（1876-1951），原名寿春，字伯苓，后以其字行世，天津人，中国现代职业教育家，私立南开系列学校创办者。西方戏剧以及奥运会的最早倡导者，被誉为“中国奥运第一人”。张伯苓早年毕业于天津北洋水师学堂，后获得上海圣约翰大学、美国哥伦比亚大学名誉博士，曾受教于美国教育家、哲学家杜威、桑代克等人。民国三十八年（1948年）六月，曾出任中华民国的南京国民政府考试院院长，1949年11月底，重庆解放前夕，张伯苓婉拒蒋介石赴台要求而留守大陆。 张伯苓的一生历经清末、北洋政府、国民政府和新中国。他把教育救国作为毕生信念，先后创办南开中学、南开大学、南开女中、南开小学和重庆南开中学，接办四川自贡蜀光中学，形成了著名的南开教育体系，为国家培养了包括周恩来在内的大批人才，被尊为“中国现代教育的一位创造者”。 1951年2月23日下午，张伯苓在津溘然长逝。他留遗嘱说，新中国有光明远景。人们发现他的遗物是七元四角钱和两张戏票，但给中国留下的遗产却无法计算。 24日，周恩来总理正好来天津参加会议，一到天津便以个人名义来到张伯苓家中吊唁，并送花圈，花圈缎带上写着：“伯苓师千古！学生周恩来敬挽。” 求学北洋水师学堂 弃武从文投身教育 张伯苓出身于一个家道中落的私塾先生家庭，幼时的张伯苓家境贫寒，父亲只能送他去上当地免费的义塾。但小张伯苓聪慧好学，用功刻苦。以优异的成绩考入北洋水师学堂，他的正规学堂教育也是从进入洋务运动中建立的天津北洋水师学堂开始的。近代启蒙思想家严复是他的老师。 张伯苓从北洋水师学堂毕业那年，中国的海军在第一次中日战争时大败，并且被摧毁了。甲午惨败之后，列强开始掀起瓜分中国的狂潮，在威海卫服役时，张伯苓亲眼目睹威海卫短短两日内三易旗帜，深感到国家因贫弱带来的屈辱。他痛定思痛，认为海军已是报国无门，要改变中国的屈辱必须要改变中国的下一代，以教育救国。于是他毅然弃武从文，回到天津。 张伯苓创办新教育的初心是从天津严修的家馆开始的。严修是清末民初社会大变局中守正开新、勇于自我求变的典型人物，刚刚从贵州学政退居家乡天津。他要在故土上开办新教育的试验地，眼光极具前瞻性的严修首先发现了张伯苓。他聘请张伯苓教授其子侄英文、算学、理化等课程。从此，严氏家馆成为张伯苓开启新教育的奠基礼。张伯苓开始以一个新兴资产阶级教育理念先行者的身份活跃在中国近代教育的舞台上，成为南开学校的首任校长。 1903年严修和张伯苓去日本考察教育，返国后他们决定把家馆改为正式中学。 1904年“第一私立中学”开学，共有学生73人，教师4人。每月经费为纹银二百两，由严王两家分担。1906年有人捐赠土地及捐款，于是盖了校舍。1907年改名为“南开中学”。南开中学建立后三十年里得到各方面的捐款，利用捐款在学校附近买了百余亩土地，为将来扩展时需用。 1919年创办了南开大学，拥有文、理、商三个学院。1920年设矿学院。1931年增设经济研究所。1932年设化工研究所。 1923年设南开女子中学。 1928年设南开小学。1932年南开学校共有五个部分：南开中学、南开女子中学、南开小学、南开大学及南开经济研究所。学生总人数达3000人。 1936年年初，张伯苓预见到一贯坚持爱国主义教育的南开早已引起日寇仇视，因而想到应在大后方有个回旋余地，决定建立重庆南开分校。他在重庆近郊建成校舍，同年9月重庆南开中学开学。从制订计划到建成上课仅用了９个月。 身后留下的不只是四座南开学校…… 1951年2月14日晚饭后，张伯苓的好友、南开校友卢开瑗来拜访，两人谈得无比兴奋。客人告辞，他坚持要送下楼，一直送到大门口，然后返回二楼卧室，依旧沉浸在亢奋中。这时儿媳给他端去一杯热茶，只见他口歪眼斜，已不能说话了。医生诊断为脑溢血，2月23日溘然长逝。 张伯苓去世的次日早晨，周总理从北京来吊唁。随后他对在场的南开校友说：“张校长刚从重庆回来，本想让他先休息休息，再请他出来工作，没想他突然故去了。”有校友提出应怎样评价张校长，周总理说：“看一个人应该根据他的历史背景和条件，切不可用现在的标准去评价过去的人。张校长一生是进步的，爱国的。他办教育卓有成绩，是有功于人民的。人民政府对张校长十分关心，对他寄予希望。他突然去世，十分可惜。” 亲人们收拾张伯苓遗物时，发现他的钱夹里仅有七元四角和两张戏票。张伯苓身后只有这区区几块钱。他房无一间，地无一亩，但留下了四座学校：南开大学、南开中学、南开女中和重庆南开中学。 然而，张伯苓为我们留下的又不仅是四所“南开学校”。张伯苓已经逝世74年了，回望他的生命轨迹，使张伯苓生命不朽的是他的教育思想和精神品质。张伯苓献身教育的背后有着强大的思想动力，就是强国强民的愿景。强国之梦，催发着他教育救国、教育强国的责任感和使命感，焕发了张伯苓始终不渝、无私奉献，把兴办教育当作终身志业的精神。张伯苓留下了丰富的思想遗产。他的教育道路对新时代的中国教育提供了多角度的经验和启示，仍然有着很大的现实意义。首先，张伯苓提出“私立非私有”的办学理念，使民办教育激发了内生动力和发展活力。其次，张伯苓将西方教育与中国国情密切结合，为中国教育现代化提供了范例。第三，他始终把德育放在学校工作的第一位，立德树人，特别是他把爱国作为培养学生做人的第一要义，他常常站在礼堂的讲台上，向师生抒发经历“国帜三易”的感受和“爱国三问”的豪情壮志。第四，他明确提出“大学最要者即良教师”，尊重教师，依靠教师，南开教师能够做到情系讲坛，爱洒学子，正是张伯苓重视师资队伍建设的生动体现。 百年来，南开学校为国家培养了一代代人才。翻开南开师生名录一大批卓然成器的人才放射着熠熠光芒：有国家领导人，国家最高科技奖获得者，两弹一星功勋，两院院士，人文科学著名人士，其中我们熟悉的如周恩来、温家宝、邹家华、钱其琛、梅贻琦、张彭春、陶孟和、陈省身、吴大猷、吴阶平、吴国桢、叶笃正、刘东生、周光召、朱光亚、郭永怀、杨石先、张存浩、邹承鲁、梁思礼、陈序经、严仁英、叶恭绍、查良钊、吴敬琏、曹禺、老舍、金焰、黄宗江、穆旦（查良铮）、何柄棣、汤一介、韦君宜、阎明复、张昭若，以及85岁写出33万字纪实文学《巨流河》的齐邦媛和被台湾尊为“半导体教父”的张忠谋等。值得特别提出的是抗战八年中没有一个南开学生投降日本甘当汉奸。 斯人已去，今天，张伯苓先生那颗火热的心传递给我们的温度依然灼热。 O 怀念 | 149年了！他留下的不只是“南开”…… 收起 d</t>
        </is>
      </c>
      <c r="F1329" s="3" t="inlineStr">
        <is>
          <t>天津和平</t>
        </is>
      </c>
      <c r="G1329" s="3" t="inlineStr">
        <is>
          <t>2025-04-06</t>
        </is>
      </c>
      <c r="H1329" s="3" t="inlineStr">
        <is>
          <t>2025-04</t>
        </is>
      </c>
      <c r="I1329" s="3" t="inlineStr">
        <is>
          <t>https://weibo.com/3009368284/PlYHpu6G0?refer_flag=1001030103_</t>
        </is>
      </c>
      <c r="J1329" s="3" t="inlineStr">
        <is>
          <t>负面</t>
        </is>
      </c>
      <c r="K1329" s="3" t="inlineStr">
        <is>
          <t>Very Negative</t>
        </is>
      </c>
      <c r="L1329" s="3" t="n">
        <v>0.343057</v>
      </c>
      <c r="M1329" s="3" t="inlineStr">
        <is>
          <t>低（&lt;0.50）</t>
        </is>
      </c>
      <c r="N1329" s="3" t="inlineStr">
        <is>
          <t>排除</t>
        </is>
      </c>
      <c r="O1329" s="3" t="inlineStr">
        <is>
          <t>相关性等级=rejected</t>
        </is>
      </c>
      <c r="P1329" s="3" t="inlineStr"/>
      <c r="Q1329" s="3" t="inlineStr"/>
      <c r="R1329" s="3" t="inlineStr">
        <is>
          <t>地区未明确</t>
        </is>
      </c>
      <c r="S1329" s="3" t="inlineStr">
        <is>
          <t>怀念149年了他留下的不只是南开他曾是一名海军军官却半路转行投身教育他不是运动员却被誉为中国奥运第一人他生逢乱世一生致力于教育救国他就是中国现代教育的创造者南开创办者张伯苓今天是张伯苓先生诞辰149周年纪念日我们再回首张伯苓创办南开的往事重温先生思想缅怀致敬张伯苓先生张伯苓18761951原名寿春字伯苓后以其字行世天津人中国现代职业教育家私立南开系列学校创办者西方戏剧以及奥运会的最早倡导者被誉为中国奥运第一人张伯苓早年毕业于天津北洋水师学堂后获得上海圣约翰大学美国哥伦比亚大学名誉博士曾受教于美国教育家哲学家杜威桑代克等人民国三十八年1948年六月曾出任中华民国的南京国民政府考试院院长1949年11月底重庆解放前夕张伯苓婉拒蒋介石赴台要求而留守大陆张伯苓的一生历经清末北洋政府国民政府和新中国他把教育救国作为毕生信念先后创办南开中学南开大学南开女中南开小学和重庆南开中学接办四川自贡蜀光中学形成了著名的南开教育体系为国家培养了包括周恩来在内的大批人才被尊为中国现代教育的一位创造者1951年2月23日下午张伯苓在津溘然长逝他留遗嘱说新中国有光明远景人们发现他的遗物是七元四角钱和两张戏票但给中国留下的遗产却无法计算24日周恩来总理正好来天津参加会议一到天津便以个人名义来到张伯苓家中吊唁并送花圈花圈缎带上写着伯苓师千古学生周恩来敬挽求学北洋水师学堂弃武从文投身教育张伯苓出身于一个家道中落的私塾先生家庭幼时的张伯苓家境贫寒父亲只能送他去上当地免费的义塾但小张伯苓聪慧好学用功刻苦以优异的成绩考入北洋水师学堂他的正规学堂教育也是从进入洋务运动中建立的天津北洋水师学堂开始的近代启蒙思想家严复是他的老师张伯苓从北洋水师学堂毕业那年中国的海军在第一次中日战争时大败并且被摧毁了甲午惨败之后列强开始掀起瓜分中国的狂潮在威海卫服役时张伯苓亲眼目睹威海卫短短两日内三易旗帜深感到国家因贫弱带来的屈辱他痛定思痛认为海军已是报国无门要改变中国的屈辱必须要改变中国的下一代以教育救国于是他毅然弃武从文回到天津张伯苓创办新教育的初心是从天津严修的家馆开始的严修是清末民初社会大变局中守正开新勇于自我求变的典型人物刚刚从贵州学政退居家乡天津他要在故土上开办新教育的试验地眼光极具前瞻性的严修首先发现了张伯苓他聘请张伯苓教授其子侄英文算学理化等课程从此严氏家馆成为张伯苓开启新教育的奠基礼张伯苓开始以一个新兴资产阶级教育理念先行者的身份活跃在中国近代教育的舞台上成为南开学校的首任校长1903年严修和张伯苓去日本考察教育返国后他们决定把家馆改为正式中学1904年第一私立中学开学共有学生73人教师4人每月经费为纹银二百两由严王两家分担1906年有人捐赠土地及捐款于是盖了校舍1907年改名为南开中学南开中学建立后三十年里得到各方面的捐款利用捐款在学校附近买了百余亩土地为将来扩展时需用1919年创办了南开大学拥有文理商三个学院1920年设矿学院1931年增设经济研究所1932年设化工研究所1923年设南开女子中学1928年设南开小学1932年南开学校共有五个部分南开中学南开女子中学南开小学南开大学及南开经济研究所学生总人数达3000人1936年年初张伯苓预见到一贯坚持爱国主义教育的南开早已引起日寇仇视因而想到应在大后方有个回旋余地决定建立重庆南开分校他在重庆近郊建成校舍同年9月重庆南开中学开学从制订计划到建成上课仅用了个月身后留下的不只是四座南开学校1951年2月14日晚饭后张伯苓的好友南开校友卢开瑗来拜访两人谈得无比兴奋客人告辞他坚持要送下楼一直送到大门口然后返回二楼卧室依旧沉浸在亢奋中这时儿媳给他端去一</t>
        </is>
      </c>
      <c r="T1329" s="3" t="inlineStr">
        <is>
          <t>rejected</t>
        </is>
      </c>
      <c r="U1329" s="3" t="inlineStr"/>
      <c r="V1329" s="3" t="inlineStr"/>
      <c r="W1329" s="3" t="inlineStr">
        <is>
          <t>微博—政务服务.csv</t>
        </is>
      </c>
    </row>
    <row r="1330">
      <c r="A1330" s="3" t="n">
        <v>32114</v>
      </c>
      <c r="B1330" s="3" t="inlineStr">
        <is>
          <t>政务服务</t>
        </is>
      </c>
      <c r="C1330" s="3" t="inlineStr">
        <is>
          <t>微博</t>
        </is>
      </c>
      <c r="D1330" s="3" t="inlineStr"/>
      <c r="E1330" s="3" t="inlineStr">
        <is>
          <t>#津报早评# 【“苏超”火出圈，带来什么启示？ | 津报早评】 正牌的国家队在世界杯预选赛黯然出局了，地方业余比赛“苏超”却意外爆火。 “比赛第一，友谊第十四”“没有假球，只有世仇”“天时地利人不和”……即使对足球不感兴趣，红遍全网的热梗也会让你好奇“苏超”是咋回事？ “苏超”不是苏格兰足球超级联赛，而是网友对江苏省城市足球联赛的戏称，参赛的队伍是人称“十三太保”的江苏省13个城市。 “苏超”为何爆火？ 有人说因为江苏是“苏大强”，手下“十三太保”个个经济实力不弱。不否认有经济方面的原因，但不是主要原因。 随着经济社会发展到一定程度，群众体育活动的需求越来越大，参与积极性日渐高涨，这为大众赛事爆火提供了土壤，可谓天时。无论是此前出圈的贵州“村BA”，还是让观众肾上腺素飙升的广东赛龙舟，都反映了当前群众对优质体育活动的切实需求和参与热情。在我们身边的体育活动场所，经常看到足球、篮球、乒乓球、羽毛球等大众运动吸引了各个年龄段参与者。发展体育产业，开发体育赛事，不能错过这一把天时。 “苏超”成功非常关键一点就是低门槛、全民参与。各城市球队成员来自各行各业，包括教师、学生、外卖员、程序员，上至40岁，下到16岁，踢球不耽误正业，主打YOU（你） CAN（行） YOU（你） UP（上）。赛事虽然从竞技水平上与中超专业赛事有差距，但参赛队员的拼搏精神和赛事精彩程度有过之无不及。10元的惠民票价更是让群众观赛无负担，大雨中全家老少穿着雨衣一起观赛，足见体育活动的魅力和感染力。 参与、竞争、快乐，这是体育的本质，当体育赛事回到体育本质，这种全民足球模式拉近了大众参与足球的距离，激发了全民参与热情，在文化情感上更能引发共鸣。 此外，“玩梗”文化实现流量裂变，助推赛事破圈。江苏各城市深谙互联网传播规律，通过“玩梗”，趣味应援球队，维护城市荣誉，提升了比赛的社会影响力。比赛是表，打出城市品牌是里。 在江苏没有省会城市一家独大现象，十三个城市之间经济发展虽然有差距但并不悬殊，且各有特色、相互较劲。因此南京与南通的“南哥”之争、宿迁与徐州的“楚汉”之争、南京盐水鸭与无锡水蜜桃的特产之争、苏州与无锡的“太湖控制权”之争等热梗非但没有伤害到各城市市民自尊心，反而激发城市荣誉感，扩大了城市知名度。这种文化表达的创新，让体育赛事从单纯的竞技升华为地域文化认同的载体。 还有一点，对地方业余赛事，江苏各级政府从监管者变身服务者，在规则之内将创意让渡给社会力量，激发了活动的创新能力。各地文旅部门搭赛事快车，形成“赛事引流，文旅变现”的新模式，培育新的经济增长点。 “苏超”火了，借助体育赛事实现经济激活和城市IP重塑的双重目标，为各地城市提供了一个低成本高共鸣的品牌推广样本。各地眼馋，想“抄作业”也在情理之中。 无论是贵州“村BA”，还是江苏“苏超”，既有其成功的偶然性，也有成功的底层逻辑。即使有江苏相同的自然条件，也很难复制第二个“苏超”，简单粗暴地“抄作业”肯定不可行。但是江苏务实进取、敢闯敢试、多元共生、和而不同的精神内核可以学习借鉴，办不了“苏超”，还可以创新其他体育赛事，也可以在其他产业上实现创新。 具体到天津，不缺体育底蕴和资源。足球、篮球等主要的现代体育运动大多是从天津登陆引入国内，三大球顶级联赛都有天津队伍，各种运动群众参与基础雄厚，群众对体育支持热情高涨，体育场馆和体育设施也比较齐全。 天津文化资源丰富、演艺文化发达，话剧、戏曲、相声、高雅音乐会都有广大市场。天津人幽默松弛，论玩梗更是强项。 京津冀协同发展，三地交通方便、内心相近，相互之间体育活动经常交流合作，京津足球还有德比文化。 以上都是天津的地方特色和优势。如果能结合自己的地方特色和优势，在体育赛事创新上做文章，在全民参与上下功夫，抓住体育传播规律，适应消费新趋势，相信天津也能打开“体育＋”产业链想象空间，推出火爆的津味赛事。天马不是经营得专业又好玩吗？ 文 | 咚咚锵 收起 d</t>
        </is>
      </c>
      <c r="F1330" s="3" t="inlineStr">
        <is>
          <t>天津日报</t>
        </is>
      </c>
      <c r="G1330" s="3" t="inlineStr">
        <is>
          <t>2025-06-08</t>
        </is>
      </c>
      <c r="H1330" s="3" t="inlineStr">
        <is>
          <t>2025-06</t>
        </is>
      </c>
      <c r="I1330" s="3" t="inlineStr">
        <is>
          <t>https://weibo.com/3546332963/Pvxc2pxI5?refer_flag=1001030103_</t>
        </is>
      </c>
      <c r="J1330" s="3" t="inlineStr">
        <is>
          <t>负面</t>
        </is>
      </c>
      <c r="K1330" s="3" t="inlineStr">
        <is>
          <t>Negative</t>
        </is>
      </c>
      <c r="L1330" s="3" t="n">
        <v>0.6101569999999999</v>
      </c>
      <c r="M1330" s="3" t="inlineStr">
        <is>
          <t>中（0.50–0.69）</t>
        </is>
      </c>
      <c r="N1330" s="3" t="inlineStr">
        <is>
          <t>排除</t>
        </is>
      </c>
      <c r="O1330" s="3" t="inlineStr">
        <is>
          <t>相关性等级=rejected</t>
        </is>
      </c>
      <c r="P1330" s="3" t="inlineStr"/>
      <c r="Q1330" s="3" t="inlineStr"/>
      <c r="R1330" s="3" t="inlineStr">
        <is>
          <t>地区未明确</t>
        </is>
      </c>
      <c r="S1330" s="3" t="inlineStr">
        <is>
          <t>津报早评苏超火出圈带来什么启示津报早评正牌的国家队在世界杯预选赛黯然出局了地方业余比赛苏超却意外爆火比赛第一友谊第十四没有假球只有世仇天时地利人不和即使对足球不感兴趣红遍全网的热梗也会让你好奇苏超是咋回事苏超不是苏格兰足球超级联赛而是网友对江苏省城市足球联赛的戏称参赛的队伍是人称十三太保的江苏省13个城市苏超为何爆火有人说因为江苏是苏大强手下十三太保个个经济实力不弱不否认有经济方面的原因但不是主要原因随着经济社会发展到一定程度群众体育活动的需求越来越大参与积极性日渐高涨这为大众赛事爆火提供了土壤可谓天时无论是此前出圈的贵州村ba还是让观众肾上腺素飙升的广东赛龙舟都反映了当前群众对优质体育活动的切实需求和参与热情在我们身边的体育活动场所经常看到足球篮球乒乓球羽毛球等大众运动吸引了各个年龄段参与者发展体育产业开发体育赛事不能错过这一把天时苏超成功非常关键一点就是低门槛全民参与各城市球队成员来自各行各业包括教师学生外卖员程序员上至40岁下到16岁踢球不耽误正业主打you你can行you你up上赛事虽然从竞技水平上与中超专业赛事有差距但参赛队员的拼搏精神和赛事精彩程度有过之无不及10元的惠民票价更是让群众观赛无负担大雨中全家老少穿着雨衣一起观赛足见体育活动的魅力和感染力参与竞争快乐这是体育的本质当体育赛事回到体育本质这种全民足球模式拉近了大众参与足球的距离激发了全民参与热情在文化情感上更能引发共鸣此外玩梗文化实现流量裂变助推赛事破圈江苏各城市深谙互联网传播规律通过玩梗趣味应援球队维护城市荣誉提升了比赛的社会影响力比赛是表打出城市品牌是里在江苏没有省会城市一家独大现象十三个城市之间经济发展虽然有差距但并不悬殊且各有特色相互较劲因此南京与南通的南哥之争宿迁与徐州的楚汉之争南京盐水鸭与无锡水蜜桃的特产之争苏州与无锡的太湖控制权之争等热梗非但没有伤害到各城市市民自尊心反而激发城市荣誉感扩大了城市知名度这种文化表达的创新让体育赛事从单纯的竞技升华为地域文化认同的载体还有一点对地方业余赛事江苏各级政府从监管者变身服务者在规则之内将创意让渡给社会力量激发了活动的创新能力各地文旅部门搭赛事快车形成赛事引流文旅变现的新模式培育新的经济增长点苏超火了借助体育赛事实现经济激活和城市ip重塑的双重目标为各地城市提供了一个低成本高共鸣的品牌推广样本各地眼馋想抄作业也在情理之中无论是贵州村ba还是江苏苏超既有其成功的偶然性也有成功的底层逻辑即使有江苏相同的自然条件也很难复制第二个苏超简单粗暴地抄作业肯定不可行但是江苏务实进取敢闯敢试多元共生和而不同的精神内核可以学习借鉴办不了苏超还可以创新其他体育赛事也可以在其他产业上实现创新具体到天津不缺体育底蕴和资源足球篮球等主要的现代体育运动大多是从天津登陆引入国内三大球顶级联赛都有天津队伍各种运动群众参与基础雄厚群众对体育支持热情高涨体育场馆和体育设施也比较齐全天津文化资源丰富演艺文化发达话剧戏曲相声高雅音乐会都有广大市场天津人幽默松弛论玩梗更是强项京津冀协同发展三地交通方便内心相近相互之间体育活动经常交流合作京津足球还有德比文化以上都是天津的地方特色和优势如果能结合自己的地方特色和优势在体育赛事创新上做文章在全民参与上下功夫抓住体育传播规律适应消费新趋势相信天津也能打开体育产业链想象空间推出火爆的津味赛事天马不是经营得专业又好玩吗文咚咚锵收起d</t>
        </is>
      </c>
      <c r="T1330" s="3" t="inlineStr">
        <is>
          <t>rejected</t>
        </is>
      </c>
      <c r="U1330" s="3" t="inlineStr"/>
      <c r="V1330" s="3" t="inlineStr"/>
      <c r="W1330" s="3" t="inlineStr">
        <is>
          <t>微博—政务服务.csv</t>
        </is>
      </c>
    </row>
    <row r="1331">
      <c r="A1331" s="3" t="n">
        <v>32126</v>
      </c>
      <c r="B1331" s="3" t="inlineStr">
        <is>
          <t>政务服务</t>
        </is>
      </c>
      <c r="C1331" s="3" t="inlineStr">
        <is>
          <t>微博</t>
        </is>
      </c>
      <c r="D1331" s="3" t="inlineStr"/>
      <c r="E1331" s="3" t="inlineStr">
        <is>
          <t>#同城热门# #天津身边事# #关注闽商刘忠南企业家# 闽商企业覆灭记：一腔热血付天津，欲哭无泪两手空——福建商人刘忠南在天津投资血泪史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@天津营商环境 @天津日报 @天津发布 O 网页链接 收起 d</t>
        </is>
      </c>
      <c r="F1331" s="3" t="inlineStr">
        <is>
          <t>奇闻ok</t>
        </is>
      </c>
      <c r="G1331" s="3" t="inlineStr">
        <is>
          <t>2025-07-14</t>
        </is>
      </c>
      <c r="H1331" s="3" t="inlineStr">
        <is>
          <t>2025-07</t>
        </is>
      </c>
      <c r="I1331" s="3" t="inlineStr">
        <is>
          <t>https://weibo.com/7552438429/PB4KQkF1x?refer_flag=1001030103_</t>
        </is>
      </c>
      <c r="J1331" s="3" t="inlineStr">
        <is>
          <t>负面</t>
        </is>
      </c>
      <c r="K1331" s="3" t="inlineStr">
        <is>
          <t>Very Negative</t>
        </is>
      </c>
      <c r="L1331" s="3" t="n">
        <v>0.61453</v>
      </c>
      <c r="M1331" s="3" t="inlineStr">
        <is>
          <t>中（0.50–0.69）</t>
        </is>
      </c>
      <c r="N1331" s="3" t="inlineStr">
        <is>
          <t>排除</t>
        </is>
      </c>
      <c r="O1331" s="3" t="inlineStr">
        <is>
          <t>相关性等级=rejected</t>
        </is>
      </c>
      <c r="P1331" s="3" t="inlineStr"/>
      <c r="Q1331" s="3" t="inlineStr"/>
      <c r="R1331" s="3" t="inlineStr">
        <is>
          <t>东丽区</t>
        </is>
      </c>
      <c r="S1331" s="3" t="inlineStr">
        <is>
          <t>同城热门天津身边事关注闽商刘忠南企业家闽商企业覆灭记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t>
        </is>
      </c>
      <c r="T1331" s="3" t="inlineStr">
        <is>
          <t>rejected</t>
        </is>
      </c>
      <c r="U1331" s="3" t="inlineStr"/>
      <c r="V1331" s="3" t="inlineStr"/>
      <c r="W1331" s="3" t="inlineStr">
        <is>
          <t>微博—政务服务.csv</t>
        </is>
      </c>
    </row>
    <row r="1332">
      <c r="A1332" s="3" t="n">
        <v>32137</v>
      </c>
      <c r="B1332" s="3" t="inlineStr">
        <is>
          <t>政务服务</t>
        </is>
      </c>
      <c r="C1332" s="3" t="inlineStr">
        <is>
          <t>微博</t>
        </is>
      </c>
      <c r="D1332" s="3" t="inlineStr"/>
      <c r="E1332" s="3" t="inlineStr">
        <is>
          <t>#同城热门# #关注天津闽商刘忠南悲惨呐喊# 闽商企业覆灭记：一腔热血付天津，欲哭无泪两手空——福建商人刘忠南在天津投资血泪史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32" s="3" t="inlineStr">
        <is>
          <t>奇闻ok</t>
        </is>
      </c>
      <c r="G1332" s="3" t="inlineStr">
        <is>
          <t>2025-07-21</t>
        </is>
      </c>
      <c r="H1332" s="3" t="inlineStr">
        <is>
          <t>2025-07</t>
        </is>
      </c>
      <c r="I1332" s="3" t="inlineStr">
        <is>
          <t>https://weibo.com/7552438429/PC8IG9Pff?refer_flag=1001030103_</t>
        </is>
      </c>
      <c r="J1332" s="3" t="inlineStr">
        <is>
          <t>负面</t>
        </is>
      </c>
      <c r="K1332" s="3" t="inlineStr">
        <is>
          <t>Very Negative</t>
        </is>
      </c>
      <c r="L1332" s="3" t="n">
        <v>0.726677</v>
      </c>
      <c r="M1332" s="3" t="inlineStr">
        <is>
          <t>高（≥0.70）</t>
        </is>
      </c>
      <c r="N1332" s="3" t="inlineStr">
        <is>
          <t>排除</t>
        </is>
      </c>
      <c r="O1332" s="3" t="inlineStr">
        <is>
          <t>相关性等级=rejected</t>
        </is>
      </c>
      <c r="P1332" s="3" t="inlineStr"/>
      <c r="Q1332" s="3" t="inlineStr"/>
      <c r="R1332" s="3" t="inlineStr">
        <is>
          <t>东丽区</t>
        </is>
      </c>
      <c r="S1332" s="3" t="inlineStr">
        <is>
          <t>同城热门关注天津闽商刘忠南悲惨呐喊闽商企业覆灭记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t>
        </is>
      </c>
      <c r="T1332" s="3" t="inlineStr">
        <is>
          <t>rejected</t>
        </is>
      </c>
      <c r="U1332" s="3" t="inlineStr"/>
      <c r="V1332" s="3" t="inlineStr"/>
      <c r="W1332" s="3" t="inlineStr">
        <is>
          <t>微博—政务服务.csv</t>
        </is>
      </c>
    </row>
    <row r="1333">
      <c r="A1333" s="3" t="n">
        <v>32138</v>
      </c>
      <c r="B1333" s="3" t="inlineStr">
        <is>
          <t>政务服务</t>
        </is>
      </c>
      <c r="C1333" s="3" t="inlineStr">
        <is>
          <t>微博</t>
        </is>
      </c>
      <c r="D1333" s="3" t="inlineStr"/>
      <c r="E1333" s="3" t="inlineStr">
        <is>
          <t>#同城热门# #关注天津闽商刘忠南悲惨呐喊# 闽商企业覆灭记：一腔热血付天津，欲哭无泪两手空——福建商人刘忠南在天津投资血泪史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L 洞ZG的微博视频 收起 d</t>
        </is>
      </c>
      <c r="F1333" s="3" t="inlineStr">
        <is>
          <t>民声快迅</t>
        </is>
      </c>
      <c r="G1333" s="3" t="inlineStr">
        <is>
          <t>2025-07-21</t>
        </is>
      </c>
      <c r="H1333" s="3" t="inlineStr">
        <is>
          <t>2025-07</t>
        </is>
      </c>
      <c r="I1333" s="3" t="inlineStr">
        <is>
          <t>https://weibo.com/7871048140/PC8H4yNlb?refer_flag=1001030103_</t>
        </is>
      </c>
      <c r="J1333" s="3" t="inlineStr">
        <is>
          <t>负面</t>
        </is>
      </c>
      <c r="K1333" s="3" t="inlineStr">
        <is>
          <t>Very Negative</t>
        </is>
      </c>
      <c r="L1333" s="3" t="n">
        <v>0.726677</v>
      </c>
      <c r="M1333" s="3" t="inlineStr">
        <is>
          <t>高（≥0.70）</t>
        </is>
      </c>
      <c r="N1333" s="3" t="inlineStr">
        <is>
          <t>排除</t>
        </is>
      </c>
      <c r="O1333" s="3" t="inlineStr">
        <is>
          <t>相关性等级=rejected</t>
        </is>
      </c>
      <c r="P1333" s="3" t="inlineStr"/>
      <c r="Q1333" s="3" t="inlineStr"/>
      <c r="R1333" s="3" t="inlineStr">
        <is>
          <t>东丽区</t>
        </is>
      </c>
      <c r="S1333" s="3" t="inlineStr">
        <is>
          <t>同城热门关注天津闽商刘忠南悲惨呐喊闽商企业覆灭记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t>
        </is>
      </c>
      <c r="T1333" s="3" t="inlineStr">
        <is>
          <t>rejected</t>
        </is>
      </c>
      <c r="U1333" s="3" t="inlineStr"/>
      <c r="V1333" s="3" t="inlineStr"/>
      <c r="W1333" s="3" t="inlineStr">
        <is>
          <t>微博—政务服务.csv</t>
        </is>
      </c>
    </row>
    <row r="1334">
      <c r="A1334" s="3" t="n">
        <v>32144</v>
      </c>
      <c r="B1334" s="3" t="inlineStr">
        <is>
          <t>政务服务</t>
        </is>
      </c>
      <c r="C1334" s="3" t="inlineStr">
        <is>
          <t>微博</t>
        </is>
      </c>
      <c r="D1334" s="3" t="inlineStr"/>
      <c r="E1334" s="3" t="inlineStr">
        <is>
          <t>#同城热门# #关注天津闽商刘忠南悲惨呐喊# 闽商企业覆灭记：一腔热血付天津，欲哭无泪两手空——福建商人刘忠南在天津投资血泪史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34" s="3" t="inlineStr">
        <is>
          <t>时光茫然</t>
        </is>
      </c>
      <c r="G1334" s="3" t="inlineStr">
        <is>
          <t>2025-07-18</t>
        </is>
      </c>
      <c r="H1334" s="3" t="inlineStr">
        <is>
          <t>2025-07</t>
        </is>
      </c>
      <c r="I1334" s="3" t="inlineStr">
        <is>
          <t>https://weibo.com/6020658951/PBGnRzTcY?refer_flag=1001030103_</t>
        </is>
      </c>
      <c r="J1334" s="3" t="inlineStr">
        <is>
          <t>负面</t>
        </is>
      </c>
      <c r="K1334" s="3" t="inlineStr">
        <is>
          <t>Very Negative</t>
        </is>
      </c>
      <c r="L1334" s="3" t="n">
        <v>0.726677</v>
      </c>
      <c r="M1334" s="3" t="inlineStr">
        <is>
          <t>高（≥0.70）</t>
        </is>
      </c>
      <c r="N1334" s="3" t="inlineStr">
        <is>
          <t>排除</t>
        </is>
      </c>
      <c r="O1334" s="3" t="inlineStr">
        <is>
          <t>相关性等级=rejected</t>
        </is>
      </c>
      <c r="P1334" s="3" t="inlineStr"/>
      <c r="Q1334" s="3" t="inlineStr"/>
      <c r="R1334" s="3" t="inlineStr">
        <is>
          <t>东丽区</t>
        </is>
      </c>
      <c r="S1334" s="3" t="inlineStr">
        <is>
          <t>同城热门关注天津闽商刘忠南悲惨呐喊闽商企业覆灭记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t>
        </is>
      </c>
      <c r="T1334" s="3" t="inlineStr">
        <is>
          <t>rejected</t>
        </is>
      </c>
      <c r="U1334" s="3" t="inlineStr"/>
      <c r="V1334" s="3" t="inlineStr"/>
      <c r="W1334" s="3" t="inlineStr">
        <is>
          <t>微博—政务服务.csv</t>
        </is>
      </c>
    </row>
    <row r="1335">
      <c r="A1335" s="3" t="n">
        <v>32205</v>
      </c>
      <c r="B1335" s="3" t="inlineStr">
        <is>
          <t>政务服务</t>
        </is>
      </c>
      <c r="C1335" s="3" t="inlineStr">
        <is>
          <t>微博</t>
        </is>
      </c>
      <c r="D1335" s="3" t="inlineStr"/>
      <c r="E1335" s="3" t="inlineStr">
        <is>
          <t>二手房住房公积金个人住房贷款“一件事”一图读懂 ​</t>
        </is>
      </c>
      <c r="F1335" s="3" t="inlineStr">
        <is>
          <t>天津公积金</t>
        </is>
      </c>
      <c r="G1335" s="3" t="inlineStr">
        <is>
          <t>2025-10-10</t>
        </is>
      </c>
      <c r="H1335" s="3" t="inlineStr">
        <is>
          <t>2025-10</t>
        </is>
      </c>
      <c r="I1335" s="3" t="inlineStr">
        <is>
          <t>https://weibo.com/3304713765/Q8v3bpHt6?refer_flag=1001030103_</t>
        </is>
      </c>
      <c r="J1335" s="3" t="inlineStr">
        <is>
          <t>负面</t>
        </is>
      </c>
      <c r="K1335" s="3" t="inlineStr">
        <is>
          <t>Negative</t>
        </is>
      </c>
      <c r="L1335" s="3" t="n">
        <v>0.358707</v>
      </c>
      <c r="M1335" s="3" t="inlineStr">
        <is>
          <t>低（&lt;0.50）</t>
        </is>
      </c>
      <c r="N1335" s="3" t="inlineStr">
        <is>
          <t>排除</t>
        </is>
      </c>
      <c r="O1335" s="3" t="inlineStr">
        <is>
          <t>相关性等级=rejected</t>
        </is>
      </c>
      <c r="P1335" s="3" t="inlineStr"/>
      <c r="Q1335" s="3" t="inlineStr"/>
      <c r="R1335" s="3" t="inlineStr">
        <is>
          <t>地区未明确</t>
        </is>
      </c>
      <c r="S1335" s="3" t="inlineStr">
        <is>
          <t>二手房住房公积金个人住房贷款一件事一图读懂</t>
        </is>
      </c>
      <c r="T1335" s="3" t="inlineStr">
        <is>
          <t>rejected</t>
        </is>
      </c>
      <c r="U1335" s="3" t="inlineStr"/>
      <c r="V1335" s="3" t="inlineStr"/>
      <c r="W1335" s="3" t="inlineStr">
        <is>
          <t>微博—政务服务.csv</t>
        </is>
      </c>
    </row>
    <row r="1336">
      <c r="A1336" s="3" t="n">
        <v>32210</v>
      </c>
      <c r="B1336" s="3" t="inlineStr">
        <is>
          <t>政务服务</t>
        </is>
      </c>
      <c r="C1336" s="3" t="inlineStr">
        <is>
          <t>微博</t>
        </is>
      </c>
      <c r="D1336" s="3" t="inlineStr"/>
      <c r="E1336" s="3" t="inlineStr">
        <is>
          <t>二手房住房公积金个人住房贷款“一件事”一图读懂 ​</t>
        </is>
      </c>
      <c r="F1336" s="3" t="inlineStr">
        <is>
          <t>天津公积金</t>
        </is>
      </c>
      <c r="G1336" s="3" t="inlineStr">
        <is>
          <t>2025-10-21</t>
        </is>
      </c>
      <c r="H1336" s="3" t="inlineStr">
        <is>
          <t>2025-10</t>
        </is>
      </c>
      <c r="I1336" s="3" t="inlineStr">
        <is>
          <t>https://weibo.com/3304713765/Qa9bexT91?refer_flag=1001030103_</t>
        </is>
      </c>
      <c r="J1336" s="3" t="inlineStr">
        <is>
          <t>负面</t>
        </is>
      </c>
      <c r="K1336" s="3" t="inlineStr">
        <is>
          <t>Negative</t>
        </is>
      </c>
      <c r="L1336" s="3" t="n">
        <v>0.358707</v>
      </c>
      <c r="M1336" s="3" t="inlineStr">
        <is>
          <t>低（&lt;0.50）</t>
        </is>
      </c>
      <c r="N1336" s="3" t="inlineStr">
        <is>
          <t>排除</t>
        </is>
      </c>
      <c r="O1336" s="3" t="inlineStr">
        <is>
          <t>相关性等级=rejected</t>
        </is>
      </c>
      <c r="P1336" s="3" t="inlineStr"/>
      <c r="Q1336" s="3" t="inlineStr"/>
      <c r="R1336" s="3" t="inlineStr">
        <is>
          <t>地区未明确</t>
        </is>
      </c>
      <c r="S1336" s="3" t="inlineStr">
        <is>
          <t>二手房住房公积金个人住房贷款一件事一图读懂</t>
        </is>
      </c>
      <c r="T1336" s="3" t="inlineStr">
        <is>
          <t>rejected</t>
        </is>
      </c>
      <c r="U1336" s="3" t="inlineStr"/>
      <c r="V1336" s="3" t="inlineStr"/>
      <c r="W1336" s="3" t="inlineStr">
        <is>
          <t>微博—政务服务.csv</t>
        </is>
      </c>
    </row>
    <row r="1337">
      <c r="A1337" s="3" t="n">
        <v>32213</v>
      </c>
      <c r="B1337" s="3" t="inlineStr">
        <is>
          <t>政务服务</t>
        </is>
      </c>
      <c r="C1337" s="3" t="inlineStr">
        <is>
          <t>微博</t>
        </is>
      </c>
      <c r="D1337" s="3" t="inlineStr"/>
      <c r="E1337" s="3" t="inlineStr">
        <is>
          <t>#同城热门# #关注天津闽商刘忠南悲惨呐喊# 闽商企业覆灭记：一腔热血付天津，欲哭无泪两手空——福建商人刘忠南在天津投资血泪史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37" s="3" t="inlineStr">
        <is>
          <t>奇闻ok</t>
        </is>
      </c>
      <c r="G1337" s="3" t="inlineStr">
        <is>
          <t>2025-10-20</t>
        </is>
      </c>
      <c r="H1337" s="3" t="inlineStr">
        <is>
          <t>2025-10</t>
        </is>
      </c>
      <c r="I1337" s="3" t="inlineStr">
        <is>
          <t>https://weibo.com/7552438429/Q9Z8VD0aA?refer_flag=1001030103_</t>
        </is>
      </c>
      <c r="J1337" s="3" t="inlineStr">
        <is>
          <t>负面</t>
        </is>
      </c>
      <c r="K1337" s="3" t="inlineStr">
        <is>
          <t>Very Negative</t>
        </is>
      </c>
      <c r="L1337" s="3" t="n">
        <v>0.733417</v>
      </c>
      <c r="M1337" s="3" t="inlineStr">
        <is>
          <t>高（≥0.70）</t>
        </is>
      </c>
      <c r="N1337" s="3" t="inlineStr">
        <is>
          <t>排除</t>
        </is>
      </c>
      <c r="O1337" s="3" t="inlineStr">
        <is>
          <t>相关性等级=rejected</t>
        </is>
      </c>
      <c r="P1337" s="3" t="inlineStr"/>
      <c r="Q1337" s="3" t="inlineStr"/>
      <c r="R1337" s="3" t="inlineStr">
        <is>
          <t>东丽区</t>
        </is>
      </c>
      <c r="S1337" s="3" t="inlineStr">
        <is>
          <t>同城热门关注天津闽商刘忠南悲惨呐喊闽商企业覆灭记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t>
        </is>
      </c>
      <c r="T1337" s="3" t="inlineStr">
        <is>
          <t>rejected</t>
        </is>
      </c>
      <c r="U1337" s="3" t="inlineStr"/>
      <c r="V1337" s="3" t="inlineStr"/>
      <c r="W1337" s="3" t="inlineStr">
        <is>
          <t>微博—政务服务.csv</t>
        </is>
      </c>
    </row>
    <row r="1338">
      <c r="A1338" s="3" t="n">
        <v>32217</v>
      </c>
      <c r="B1338" s="3" t="inlineStr">
        <is>
          <t>政务服务</t>
        </is>
      </c>
      <c r="C1338" s="3" t="inlineStr">
        <is>
          <t>微博</t>
        </is>
      </c>
      <c r="D1338" s="3" t="inlineStr"/>
      <c r="E1338" s="3" t="inlineStr">
        <is>
          <t>二手房住房公积金个人住房贷款“一件事”一图读懂 ​</t>
        </is>
      </c>
      <c r="F1338" s="3" t="inlineStr">
        <is>
          <t>天津公积金</t>
        </is>
      </c>
      <c r="G1338" s="3" t="inlineStr">
        <is>
          <t>2025-10-15</t>
        </is>
      </c>
      <c r="H1338" s="3" t="inlineStr">
        <is>
          <t>2025-10</t>
        </is>
      </c>
      <c r="I1338" s="3" t="inlineStr">
        <is>
          <t>https://weibo.com/3304713765/Q9eCfvml5?refer_flag=1001030103_</t>
        </is>
      </c>
      <c r="J1338" s="3" t="inlineStr">
        <is>
          <t>负面</t>
        </is>
      </c>
      <c r="K1338" s="3" t="inlineStr">
        <is>
          <t>Negative</t>
        </is>
      </c>
      <c r="L1338" s="3" t="n">
        <v>0.358707</v>
      </c>
      <c r="M1338" s="3" t="inlineStr">
        <is>
          <t>低（&lt;0.50）</t>
        </is>
      </c>
      <c r="N1338" s="3" t="inlineStr">
        <is>
          <t>排除</t>
        </is>
      </c>
      <c r="O1338" s="3" t="inlineStr">
        <is>
          <t>相关性等级=rejected</t>
        </is>
      </c>
      <c r="P1338" s="3" t="inlineStr"/>
      <c r="Q1338" s="3" t="inlineStr"/>
      <c r="R1338" s="3" t="inlineStr">
        <is>
          <t>地区未明确</t>
        </is>
      </c>
      <c r="S1338" s="3" t="inlineStr">
        <is>
          <t>二手房住房公积金个人住房贷款一件事一图读懂</t>
        </is>
      </c>
      <c r="T1338" s="3" t="inlineStr">
        <is>
          <t>rejected</t>
        </is>
      </c>
      <c r="U1338" s="3" t="inlineStr"/>
      <c r="V1338" s="3" t="inlineStr"/>
      <c r="W1338" s="3" t="inlineStr">
        <is>
          <t>微博—政务服务.csv</t>
        </is>
      </c>
    </row>
    <row r="1339">
      <c r="A1339" s="3" t="n">
        <v>32218</v>
      </c>
      <c r="B1339" s="3" t="inlineStr">
        <is>
          <t>政务服务</t>
        </is>
      </c>
      <c r="C1339" s="3" t="inlineStr">
        <is>
          <t>微博</t>
        </is>
      </c>
      <c r="D1339" s="3" t="inlineStr"/>
      <c r="E1339" s="3" t="inlineStr">
        <is>
          <t>二手房住房公积金个人住房贷款“一件事”一图读懂 ​</t>
        </is>
      </c>
      <c r="F1339" s="3" t="inlineStr">
        <is>
          <t>天津公积金</t>
        </is>
      </c>
      <c r="G1339" s="3" t="inlineStr">
        <is>
          <t>2025-10-28</t>
        </is>
      </c>
      <c r="H1339" s="3" t="inlineStr">
        <is>
          <t>2025-10</t>
        </is>
      </c>
      <c r="I1339" s="3" t="inlineStr">
        <is>
          <t>https://weibo.com/3304713765/QbeK7t1Rv?refer_flag=1001030103_</t>
        </is>
      </c>
      <c r="J1339" s="3" t="inlineStr">
        <is>
          <t>负面</t>
        </is>
      </c>
      <c r="K1339" s="3" t="inlineStr">
        <is>
          <t>Negative</t>
        </is>
      </c>
      <c r="L1339" s="3" t="n">
        <v>0.358707</v>
      </c>
      <c r="M1339" s="3" t="inlineStr">
        <is>
          <t>低（&lt;0.50）</t>
        </is>
      </c>
      <c r="N1339" s="3" t="inlineStr">
        <is>
          <t>排除</t>
        </is>
      </c>
      <c r="O1339" s="3" t="inlineStr">
        <is>
          <t>相关性等级=rejected</t>
        </is>
      </c>
      <c r="P1339" s="3" t="inlineStr"/>
      <c r="Q1339" s="3" t="inlineStr"/>
      <c r="R1339" s="3" t="inlineStr">
        <is>
          <t>地区未明确</t>
        </is>
      </c>
      <c r="S1339" s="3" t="inlineStr">
        <is>
          <t>二手房住房公积金个人住房贷款一件事一图读懂</t>
        </is>
      </c>
      <c r="T1339" s="3" t="inlineStr">
        <is>
          <t>rejected</t>
        </is>
      </c>
      <c r="U1339" s="3" t="inlineStr"/>
      <c r="V1339" s="3" t="inlineStr"/>
      <c r="W1339" s="3" t="inlineStr">
        <is>
          <t>微博—政务服务.csv</t>
        </is>
      </c>
    </row>
    <row r="1340">
      <c r="A1340" s="3" t="n">
        <v>32226</v>
      </c>
      <c r="B1340" s="3" t="inlineStr">
        <is>
          <t>政务服务</t>
        </is>
      </c>
      <c r="C1340" s="3" t="inlineStr">
        <is>
          <t>微博</t>
        </is>
      </c>
      <c r="D1340" s="3" t="inlineStr"/>
      <c r="E1340" s="3" t="inlineStr">
        <is>
          <t>#津报早评# 【VIP插队，普通客户就活该干等着？ 】近期，银行VIP客户频频插队普通客户的现象，引发不少争议。在辽宁大连一家银行，一名女子因自助存取款机故障，转至人工窗口办理业务。取号排队后，却接连被VIP客户插队，苦等近一小时仍未办成业务。她情绪爆发质问工作人员：“老百姓的时间就活该被浪费吗？” 而在山东一家银行里，一位大爷因为类似情况怒而摔卡。工作人员解释这是VIP客户的优先权限，大爷当场反驳：“他是你们的VIP，但不是老百姓的VIP！” 这样的场景，相信很多人都不陌生，在天津也不新鲜。如今手机银行虽已普及，但仍有不少依赖线下服务的“刚需客户”。然而，许多银行既想以VIP特权留住高价值客户，又不愿为普通客户增开窗口，最终导致两类客户在仅有的窗口前“狭路相逢”。 有人说，VIP客户贡献大，优先服务合情合理。这话有一定道理，银行作为商业机构，维护大客户利益本无可厚非。但关键在于，这份“优先”不能以普通客户的“无限期等待”为代价。 表面是VIP客户与普通客户之间的公平之争，背后却是银行服务资源配置的失衡。不少银行一边削减人工窗口，一边放任自助设备频出故障；客流高峰时只开一两个普通窗口，VIP窗口闲置也不对普通客户开放。管理上的粗放，最终让习惯柜台服务的人，特别是老年群体成为最大受害者。 这其实是一种双输的局面：普通客户感到被轻视，而VIP客户也并未获得真正的“尊贵感”。他们的优先权在众目睽睽之下，成了引发众怒的“插队权”，何谈良好的服务体验？如果银行真心服务VIP客户，就应设置专门窗口或独立服务区，而不是让他们一次次插队普通窗口，既让VIP客户尴尬，又寒了普通客户的心。 银行作为兼具公共服务属性的机构，必须在商业利益与社会责任之间找到平衡。设立独立VIP服务区、动态调配窗口、设备故障时及时增援——这些都不是技术难题，而是服务意识与管理诚意的问题。现场工作人员常将矛盾归咎于“上面规定”或“人手不够”，却无法提供实质性解决方案。这种相互推诿，不仅无助于问题改善，反而不断激化矛盾。 服务可以有分级，但人的尊严不该分等级。银行是时候重新审视自己的服务逻辑了——在追求商业利益的同时，别忘记服务大众的初心。（文 | 老宋） 收起 d</t>
        </is>
      </c>
      <c r="F1340" s="3" t="inlineStr">
        <is>
          <t>天津日报</t>
        </is>
      </c>
      <c r="G1340" s="3" t="inlineStr">
        <is>
          <t>2025-10-26</t>
        </is>
      </c>
      <c r="H1340" s="3" t="inlineStr">
        <is>
          <t>2025-10</t>
        </is>
      </c>
      <c r="I1340" s="3" t="inlineStr">
        <is>
          <t>https://weibo.com/3546332963/QaRzeuvDV?refer_flag=1001030103_</t>
        </is>
      </c>
      <c r="J1340" s="3" t="inlineStr">
        <is>
          <t>负面</t>
        </is>
      </c>
      <c r="K1340" s="3" t="inlineStr">
        <is>
          <t>Negative</t>
        </is>
      </c>
      <c r="L1340" s="3" t="n">
        <v>0.615244</v>
      </c>
      <c r="M1340" s="3" t="inlineStr">
        <is>
          <t>中（0.50–0.69）</t>
        </is>
      </c>
      <c r="N1340" s="3" t="inlineStr">
        <is>
          <t>排除</t>
        </is>
      </c>
      <c r="O1340" s="3" t="inlineStr">
        <is>
          <t>相关性等级=rejected</t>
        </is>
      </c>
      <c r="P1340" s="3" t="inlineStr"/>
      <c r="Q1340" s="3" t="inlineStr"/>
      <c r="R1340" s="3" t="inlineStr">
        <is>
          <t>地区未明确</t>
        </is>
      </c>
      <c r="S1340" s="3" t="inlineStr">
        <is>
          <t>津报早评vip插队普通客户就活该干等着近期银行vip客户频频插队普通客户的现象引发不少争议在辽宁大连一家银行一名女子因自助存取款机故障转至人工窗口办理业务取号排队后却接连被vip客户插队苦等近一小时仍未办成业务她情绪爆发质问工作人员老百姓的时间就活该被浪费吗而在山东一家银行里一位大爷因为类似情况怒而摔卡工作人员解释这是vip客户的优先权限大爷当场反驳他是你们的vip但不是老百姓的vip这样的场景相信很多人都不陌生在天津也不新鲜如今手机银行虽已普及但仍有不少依赖线下服务的刚需客户然而许多银行既想以vip特权留住高价值客户又不愿为普通客户增开窗口最终导致两类客户在仅有的窗口前狭路相逢有人说vip客户贡献大优先服务合情合理这话有一定道理银行作为商业机构维护大客户利益本无可厚非但关键在于这份优先不能以普通客户的无限期等待为代价表面是vip客户与普通客户之间的公平之争背后却是银行服务资源配置的失衡不少银行一边削减人工窗口一边放任自助设备频出故障客流高峰时只开一两个普通窗口vip窗口闲置也不对普通客户开放管理上的粗放最终让习惯柜台服务的人特别是老年群体成为最大受害者这其实是一种双输的局面普通客户感到被轻视而vip客户也并未获得真正的尊贵感他们的优先权在众目睽睽之下成了引发众怒的插队权何谈良好的服务体验如果银行真心服务vip客户就应设置专门窗口或独立服务区而不是让他们一次次插队普通窗口既让vip客户尴尬又寒了普通客户的心银行作为兼具公共服务属性的机构必须在商业利益与社会责任之间找到平衡设立独立vip服务区动态调配窗口设备故障时及时增援这些都不是技术难题而是服务意识与管理诚意的问题现场工作人员常将矛盾归咎于上面规定或人手不够却无法提供实质性解决方案这种相互推诿不仅无助于问题改善反而不断激化矛盾服务可以有分级但人的尊严不该分等级银行是时候重新审视自己的服务逻辑了在追求商业利益的同时别忘记服务大众的初心文老宋收起d</t>
        </is>
      </c>
      <c r="T1340" s="3" t="inlineStr">
        <is>
          <t>rejected</t>
        </is>
      </c>
      <c r="U1340" s="3" t="inlineStr"/>
      <c r="V1340" s="3" t="inlineStr"/>
      <c r="W1340" s="3" t="inlineStr">
        <is>
          <t>微博—政务服务.csv</t>
        </is>
      </c>
    </row>
    <row r="1341">
      <c r="A1341" s="3" t="n">
        <v>32235</v>
      </c>
      <c r="B1341" s="3" t="inlineStr">
        <is>
          <t>政务服务</t>
        </is>
      </c>
      <c r="C1341" s="3" t="inlineStr">
        <is>
          <t>微博</t>
        </is>
      </c>
      <c r="D1341" s="3" t="inlineStr"/>
      <c r="E1341"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41" s="3" t="inlineStr">
        <is>
          <t>奇闻ok</t>
        </is>
      </c>
      <c r="G1341" s="3" t="inlineStr">
        <is>
          <t>2025-11-04</t>
        </is>
      </c>
      <c r="H1341" s="3" t="inlineStr">
        <is>
          <t>2025-11</t>
        </is>
      </c>
      <c r="I1341" s="3" t="inlineStr">
        <is>
          <t>https://weibo.com/7552438429/QchUnwfNm?refer_flag=1001030103_</t>
        </is>
      </c>
      <c r="J1341" s="3" t="inlineStr">
        <is>
          <t>负面</t>
        </is>
      </c>
      <c r="K1341" s="3" t="inlineStr">
        <is>
          <t>Very Negative</t>
        </is>
      </c>
      <c r="L1341" s="3" t="n">
        <v>0.706765</v>
      </c>
      <c r="M1341" s="3" t="inlineStr">
        <is>
          <t>高（≥0.70）</t>
        </is>
      </c>
      <c r="N1341" s="3" t="inlineStr">
        <is>
          <t>排除</t>
        </is>
      </c>
      <c r="O1341" s="3" t="inlineStr">
        <is>
          <t>相关性等级=rejected</t>
        </is>
      </c>
      <c r="P1341" s="3" t="inlineStr"/>
      <c r="Q1341" s="3" t="inlineStr"/>
      <c r="R1341" s="3" t="inlineStr">
        <is>
          <t>东丽区</t>
        </is>
      </c>
      <c r="S1341"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41" s="3" t="inlineStr">
        <is>
          <t>rejected</t>
        </is>
      </c>
      <c r="U1341" s="3" t="inlineStr"/>
      <c r="V1341" s="3" t="inlineStr"/>
      <c r="W1341" s="3" t="inlineStr">
        <is>
          <t>微博—政务服务.csv</t>
        </is>
      </c>
    </row>
    <row r="1342">
      <c r="A1342" s="3" t="n">
        <v>32236</v>
      </c>
      <c r="B1342" s="3" t="inlineStr">
        <is>
          <t>政务服务</t>
        </is>
      </c>
      <c r="C1342" s="3" t="inlineStr">
        <is>
          <t>微博</t>
        </is>
      </c>
      <c r="D1342" s="3" t="inlineStr"/>
      <c r="E1342"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42" s="3" t="inlineStr">
        <is>
          <t>奇闻ok</t>
        </is>
      </c>
      <c r="G1342" s="3" t="inlineStr">
        <is>
          <t>2025-11-04</t>
        </is>
      </c>
      <c r="H1342" s="3" t="inlineStr">
        <is>
          <t>2025-11</t>
        </is>
      </c>
      <c r="I1342" s="3" t="inlineStr">
        <is>
          <t>https://weibo.com/7552438429/QchQHA7pL?refer_flag=1001030103_</t>
        </is>
      </c>
      <c r="J1342" s="3" t="inlineStr">
        <is>
          <t>负面</t>
        </is>
      </c>
      <c r="K1342" s="3" t="inlineStr">
        <is>
          <t>Very Negative</t>
        </is>
      </c>
      <c r="L1342" s="3" t="n">
        <v>0.706765</v>
      </c>
      <c r="M1342" s="3" t="inlineStr">
        <is>
          <t>高（≥0.70）</t>
        </is>
      </c>
      <c r="N1342" s="3" t="inlineStr">
        <is>
          <t>排除</t>
        </is>
      </c>
      <c r="O1342" s="3" t="inlineStr">
        <is>
          <t>相关性等级=rejected</t>
        </is>
      </c>
      <c r="P1342" s="3" t="inlineStr"/>
      <c r="Q1342" s="3" t="inlineStr"/>
      <c r="R1342" s="3" t="inlineStr">
        <is>
          <t>东丽区</t>
        </is>
      </c>
      <c r="S1342"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42" s="3" t="inlineStr">
        <is>
          <t>rejected</t>
        </is>
      </c>
      <c r="U1342" s="3" t="inlineStr"/>
      <c r="V1342" s="3" t="inlineStr"/>
      <c r="W1342" s="3" t="inlineStr">
        <is>
          <t>微博—政务服务.csv</t>
        </is>
      </c>
    </row>
    <row r="1343">
      <c r="A1343" s="3" t="n">
        <v>32237</v>
      </c>
      <c r="B1343" s="3" t="inlineStr">
        <is>
          <t>政务服务</t>
        </is>
      </c>
      <c r="C1343" s="3" t="inlineStr">
        <is>
          <t>微博</t>
        </is>
      </c>
      <c r="D1343" s="3" t="inlineStr"/>
      <c r="E1343"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43" s="3" t="inlineStr">
        <is>
          <t>四海观望</t>
        </is>
      </c>
      <c r="G1343" s="3" t="inlineStr">
        <is>
          <t>2025-11-04</t>
        </is>
      </c>
      <c r="H1343" s="3" t="inlineStr">
        <is>
          <t>2025-11</t>
        </is>
      </c>
      <c r="I1343" s="3" t="inlineStr">
        <is>
          <t>https://weibo.com/7319786758/QchPEE1CZ?refer_flag=1001030103_</t>
        </is>
      </c>
      <c r="J1343" s="3" t="inlineStr">
        <is>
          <t>负面</t>
        </is>
      </c>
      <c r="K1343" s="3" t="inlineStr">
        <is>
          <t>Very Negative</t>
        </is>
      </c>
      <c r="L1343" s="3" t="n">
        <v>0.706765</v>
      </c>
      <c r="M1343" s="3" t="inlineStr">
        <is>
          <t>高（≥0.70）</t>
        </is>
      </c>
      <c r="N1343" s="3" t="inlineStr">
        <is>
          <t>排除</t>
        </is>
      </c>
      <c r="O1343" s="3" t="inlineStr">
        <is>
          <t>相关性等级=rejected</t>
        </is>
      </c>
      <c r="P1343" s="3" t="inlineStr"/>
      <c r="Q1343" s="3" t="inlineStr"/>
      <c r="R1343" s="3" t="inlineStr">
        <is>
          <t>东丽区</t>
        </is>
      </c>
      <c r="S1343"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43" s="3" t="inlineStr">
        <is>
          <t>rejected</t>
        </is>
      </c>
      <c r="U1343" s="3" t="inlineStr"/>
      <c r="V1343" s="3" t="inlineStr"/>
      <c r="W1343" s="3" t="inlineStr">
        <is>
          <t>微博—政务服务.csv</t>
        </is>
      </c>
    </row>
    <row r="1344">
      <c r="A1344" s="3" t="n">
        <v>32239</v>
      </c>
      <c r="B1344" s="3" t="inlineStr">
        <is>
          <t>政务服务</t>
        </is>
      </c>
      <c r="C1344" s="3" t="inlineStr">
        <is>
          <t>微博</t>
        </is>
      </c>
      <c r="D1344" s="3" t="inlineStr"/>
      <c r="E1344" s="3" t="inlineStr">
        <is>
          <t>二手房住房公积金个人住房贷款“一件事”一图读懂 ​</t>
        </is>
      </c>
      <c r="F1344" s="3" t="inlineStr">
        <is>
          <t>天津公积金</t>
        </is>
      </c>
      <c r="G1344" s="3" t="inlineStr">
        <is>
          <t>2025-11-03</t>
        </is>
      </c>
      <c r="H1344" s="3" t="inlineStr">
        <is>
          <t>2025-11</t>
        </is>
      </c>
      <c r="I1344" s="3" t="inlineStr">
        <is>
          <t>https://weibo.com/3304713765/Qca5OxTXw?refer_flag=1001030103_</t>
        </is>
      </c>
      <c r="J1344" s="3" t="inlineStr">
        <is>
          <t>负面</t>
        </is>
      </c>
      <c r="K1344" s="3" t="inlineStr">
        <is>
          <t>Negative</t>
        </is>
      </c>
      <c r="L1344" s="3" t="n">
        <v>0.358707</v>
      </c>
      <c r="M1344" s="3" t="inlineStr">
        <is>
          <t>低（&lt;0.50）</t>
        </is>
      </c>
      <c r="N1344" s="3" t="inlineStr">
        <is>
          <t>排除</t>
        </is>
      </c>
      <c r="O1344" s="3" t="inlineStr">
        <is>
          <t>相关性等级=rejected</t>
        </is>
      </c>
      <c r="P1344" s="3" t="inlineStr"/>
      <c r="Q1344" s="3" t="inlineStr"/>
      <c r="R1344" s="3" t="inlineStr">
        <is>
          <t>地区未明确</t>
        </is>
      </c>
      <c r="S1344" s="3" t="inlineStr">
        <is>
          <t>二手房住房公积金个人住房贷款一件事一图读懂</t>
        </is>
      </c>
      <c r="T1344" s="3" t="inlineStr">
        <is>
          <t>rejected</t>
        </is>
      </c>
      <c r="U1344" s="3" t="inlineStr"/>
      <c r="V1344" s="3" t="inlineStr"/>
      <c r="W1344" s="3" t="inlineStr">
        <is>
          <t>微博—政务服务.csv</t>
        </is>
      </c>
    </row>
    <row r="1345">
      <c r="A1345" s="3" t="n">
        <v>32240</v>
      </c>
      <c r="B1345" s="3" t="inlineStr">
        <is>
          <t>政务服务</t>
        </is>
      </c>
      <c r="C1345" s="3" t="inlineStr">
        <is>
          <t>微博</t>
        </is>
      </c>
      <c r="D1345" s="3" t="inlineStr"/>
      <c r="E1345"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45" s="3" t="inlineStr">
        <is>
          <t>民声快迅</t>
        </is>
      </c>
      <c r="G1345" s="3" t="inlineStr">
        <is>
          <t>2025-11-03</t>
        </is>
      </c>
      <c r="H1345" s="3" t="inlineStr">
        <is>
          <t>2025-11</t>
        </is>
      </c>
      <c r="I1345" s="3" t="inlineStr">
        <is>
          <t>https://weibo.com/7871048140/Qc87DuXse?refer_flag=1001030103_</t>
        </is>
      </c>
      <c r="J1345" s="3" t="inlineStr">
        <is>
          <t>负面</t>
        </is>
      </c>
      <c r="K1345" s="3" t="inlineStr">
        <is>
          <t>Very Negative</t>
        </is>
      </c>
      <c r="L1345" s="3" t="n">
        <v>0.706765</v>
      </c>
      <c r="M1345" s="3" t="inlineStr">
        <is>
          <t>高（≥0.70）</t>
        </is>
      </c>
      <c r="N1345" s="3" t="inlineStr">
        <is>
          <t>排除</t>
        </is>
      </c>
      <c r="O1345" s="3" t="inlineStr">
        <is>
          <t>相关性等级=rejected</t>
        </is>
      </c>
      <c r="P1345" s="3" t="inlineStr"/>
      <c r="Q1345" s="3" t="inlineStr"/>
      <c r="R1345" s="3" t="inlineStr">
        <is>
          <t>东丽区</t>
        </is>
      </c>
      <c r="S1345"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45" s="3" t="inlineStr">
        <is>
          <t>rejected</t>
        </is>
      </c>
      <c r="U1345" s="3" t="inlineStr"/>
      <c r="V1345" s="3" t="inlineStr"/>
      <c r="W1345" s="3" t="inlineStr">
        <is>
          <t>微博—政务服务.csv</t>
        </is>
      </c>
    </row>
    <row r="1346">
      <c r="A1346" s="3" t="n">
        <v>32241</v>
      </c>
      <c r="B1346" s="3" t="inlineStr">
        <is>
          <t>政务服务</t>
        </is>
      </c>
      <c r="C1346" s="3" t="inlineStr">
        <is>
          <t>微博</t>
        </is>
      </c>
      <c r="D1346" s="3" t="inlineStr"/>
      <c r="E1346"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46" s="3" t="inlineStr">
        <is>
          <t>奇闻ok</t>
        </is>
      </c>
      <c r="G1346" s="3" t="inlineStr">
        <is>
          <t>2025-11-03</t>
        </is>
      </c>
      <c r="H1346" s="3" t="inlineStr">
        <is>
          <t>2025-11</t>
        </is>
      </c>
      <c r="I1346" s="3" t="inlineStr">
        <is>
          <t>https://weibo.com/7552438429/Qc87smQ89?refer_flag=1001030103_</t>
        </is>
      </c>
      <c r="J1346" s="3" t="inlineStr">
        <is>
          <t>负面</t>
        </is>
      </c>
      <c r="K1346" s="3" t="inlineStr">
        <is>
          <t>Very Negative</t>
        </is>
      </c>
      <c r="L1346" s="3" t="n">
        <v>0.706765</v>
      </c>
      <c r="M1346" s="3" t="inlineStr">
        <is>
          <t>高（≥0.70）</t>
        </is>
      </c>
      <c r="N1346" s="3" t="inlineStr">
        <is>
          <t>排除</t>
        </is>
      </c>
      <c r="O1346" s="3" t="inlineStr">
        <is>
          <t>相关性等级=rejected</t>
        </is>
      </c>
      <c r="P1346" s="3" t="inlineStr"/>
      <c r="Q1346" s="3" t="inlineStr"/>
      <c r="R1346" s="3" t="inlineStr">
        <is>
          <t>东丽区</t>
        </is>
      </c>
      <c r="S1346"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46" s="3" t="inlineStr">
        <is>
          <t>rejected</t>
        </is>
      </c>
      <c r="U1346" s="3" t="inlineStr"/>
      <c r="V1346" s="3" t="inlineStr"/>
      <c r="W1346" s="3" t="inlineStr">
        <is>
          <t>微博—政务服务.csv</t>
        </is>
      </c>
    </row>
    <row r="1347">
      <c r="A1347" s="3" t="n">
        <v>32242</v>
      </c>
      <c r="B1347" s="3" t="inlineStr">
        <is>
          <t>政务服务</t>
        </is>
      </c>
      <c r="C1347" s="3" t="inlineStr">
        <is>
          <t>微博</t>
        </is>
      </c>
      <c r="D1347" s="3" t="inlineStr"/>
      <c r="E1347"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47" s="3" t="inlineStr">
        <is>
          <t>刘忠南V</t>
        </is>
      </c>
      <c r="G1347" s="3" t="inlineStr">
        <is>
          <t>2025-11-03</t>
        </is>
      </c>
      <c r="H1347" s="3" t="inlineStr">
        <is>
          <t>2025-11</t>
        </is>
      </c>
      <c r="I1347" s="3" t="inlineStr">
        <is>
          <t>https://weibo.com/7481114789/Qc87nxxxw?refer_flag=1001030103_</t>
        </is>
      </c>
      <c r="J1347" s="3" t="inlineStr">
        <is>
          <t>负面</t>
        </is>
      </c>
      <c r="K1347" s="3" t="inlineStr">
        <is>
          <t>Very Negative</t>
        </is>
      </c>
      <c r="L1347" s="3" t="n">
        <v>0.706765</v>
      </c>
      <c r="M1347" s="3" t="inlineStr">
        <is>
          <t>高（≥0.70）</t>
        </is>
      </c>
      <c r="N1347" s="3" t="inlineStr">
        <is>
          <t>排除</t>
        </is>
      </c>
      <c r="O1347" s="3" t="inlineStr">
        <is>
          <t>相关性等级=rejected</t>
        </is>
      </c>
      <c r="P1347" s="3" t="inlineStr"/>
      <c r="Q1347" s="3" t="inlineStr"/>
      <c r="R1347" s="3" t="inlineStr">
        <is>
          <t>东丽区</t>
        </is>
      </c>
      <c r="S1347"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47" s="3" t="inlineStr">
        <is>
          <t>rejected</t>
        </is>
      </c>
      <c r="U1347" s="3" t="inlineStr"/>
      <c r="V1347" s="3" t="inlineStr"/>
      <c r="W1347" s="3" t="inlineStr">
        <is>
          <t>微博—政务服务.csv</t>
        </is>
      </c>
    </row>
    <row r="1348">
      <c r="A1348" s="3" t="n">
        <v>32243</v>
      </c>
      <c r="B1348" s="3" t="inlineStr">
        <is>
          <t>政务服务</t>
        </is>
      </c>
      <c r="C1348" s="3" t="inlineStr">
        <is>
          <t>微博</t>
        </is>
      </c>
      <c r="D1348" s="3" t="inlineStr"/>
      <c r="E1348"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48" s="3" t="inlineStr">
        <is>
          <t>刘忠南V</t>
        </is>
      </c>
      <c r="G1348" s="3" t="inlineStr">
        <is>
          <t>2025-11-03</t>
        </is>
      </c>
      <c r="H1348" s="3" t="inlineStr">
        <is>
          <t>2025-11</t>
        </is>
      </c>
      <c r="I1348" s="3" t="inlineStr">
        <is>
          <t>https://weibo.com/7481114789/Qc7hcjKvN?refer_flag=1001030103_</t>
        </is>
      </c>
      <c r="J1348" s="3" t="inlineStr">
        <is>
          <t>负面</t>
        </is>
      </c>
      <c r="K1348" s="3" t="inlineStr">
        <is>
          <t>Very Negative</t>
        </is>
      </c>
      <c r="L1348" s="3" t="n">
        <v>0.706765</v>
      </c>
      <c r="M1348" s="3" t="inlineStr">
        <is>
          <t>高（≥0.70）</t>
        </is>
      </c>
      <c r="N1348" s="3" t="inlineStr">
        <is>
          <t>排除</t>
        </is>
      </c>
      <c r="O1348" s="3" t="inlineStr">
        <is>
          <t>相关性等级=rejected</t>
        </is>
      </c>
      <c r="P1348" s="3" t="inlineStr"/>
      <c r="Q1348" s="3" t="inlineStr"/>
      <c r="R1348" s="3" t="inlineStr">
        <is>
          <t>东丽区</t>
        </is>
      </c>
      <c r="S1348"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48" s="3" t="inlineStr">
        <is>
          <t>rejected</t>
        </is>
      </c>
      <c r="U1348" s="3" t="inlineStr"/>
      <c r="V1348" s="3" t="inlineStr"/>
      <c r="W1348" s="3" t="inlineStr">
        <is>
          <t>微博—政务服务.csv</t>
        </is>
      </c>
    </row>
    <row r="1349">
      <c r="A1349" s="3" t="n">
        <v>32254</v>
      </c>
      <c r="B1349" s="3" t="inlineStr">
        <is>
          <t>政务服务</t>
        </is>
      </c>
      <c r="C1349" s="3" t="inlineStr">
        <is>
          <t>微博</t>
        </is>
      </c>
      <c r="D1349" s="3" t="inlineStr"/>
      <c r="E1349" s="3" t="inlineStr">
        <is>
          <t>【一所高原中学的教育跃升】一年前，青海黄南州同仁市第一民族中学的晚自习，常常只有老师讲课的声音；如今，教室里鲜活的场景，是学生簇拥着老师追问：“这道题还能怎么解？” 从“被动听课”到“主动探究”，雪域高原上的课堂之变，源自天津教育帮扶团队。他们不做短期提分的“速效药”，而是致力于留下一支“带不走”的教师队伍，推动教育从“输血”向“造血”转变。 理念先转：育人不唯分数 去年8月，55岁的原天津市滨海新区大港第三中学党总支书记张华革担任同仁市第一民族中学校长，带领6名天津教师组成教育帮扶团队进驻学校。彼时，这所黄南州规模最大的高中，本科升学率不高，不少学生缺乏学习主动性。 一年后，变化已然显现。2025年高考，学校本科上线人数从129人跃升至227人，升学率达67%；文科状元被南京大学录取，距清华北大仅差3分。更喜人的是，课堂氛围发生改变——自主研讨的小组、追着老师提问的学生，成了教室里常见的风景。 “过去同仁市本科上线率长期在50%左右徘徊，优质生源外流严重；今年单第一民族中学就实现67%的升学率，全市教育质量实现历史性突破。”同仁市教育局局长李本扎西坦言，这一切都离不开天津“组团式”帮扶的精准发力。 而这并非一日之功。 自2010年中央启动对口支援青海工作以来，天津已坚持教育援青15年，累计派出200余名教师；“十四五”期间，161名援派教师以“组团式”模式深耕教学一线，推动支援从“输血”向“造血”转型。 异地办学正是这一转型的关键一环。“过去五年，已有1125名黄南高中生赴津就读；今年，天津异地办班增至19个，在校学生800余名。”天津援青指挥部总指挥、黄南州委副书记裴治介绍，这些“走出去”的学生，正成为带动家乡教育发展的种子。 机制跟进：培训与教研并重 不靠抢生源，不拼“高分速成”，能提升质量？ 张华革坦言：“家人和同事都担心我年纪大、高原反应重，但我们不是来‘镀金’的，是来‘攻坚’的。”到任后，他一个月内完成调研报告，持续推进《“组团式”教育帮扶实施方案》，明确提出：“学校基础不差，但教学理念和管理模式亟待更新。” 如今，教育帮扶团队从基础做起，将普通话培训纳入教师能力提升核心内容，更创新地把普通话水平与职称评审直接挂钩。 “2025年的职称评审中，80%不达标教师被暂缓晋升，这不是‘卡脖子’，是倒逼大家成长。”张华革解释道。 同时，团队联合州教育局构建“四位一体”教研体系：师带徒精准结对、名师短期送教、多学科小组团帮扶、常态化空中课堂。仅本学期，已有近30名本地教师赴中西部地区参加教研培训。 援青数学教师赵慧杰结合当地生活实际设计教学案例，让抽象的知识变得生动可感，让学生体会到数学“源于生活、服务生活”的独特魅力。“以前上数学课，一听公式就头疼；现在老师用藏式建筑讲空间向量，用茶卡盐湖讲椭圆，我才发现数学就在身边。”高二（6）班藏族学生代吉卓玛学生的话，道出了天津教师带来的教学新意。而这份“新意”的背后，是教育帮扶团队搭建的长效机制。 援青数学教师张广辉把分层教学经验整理成手册，手把手教本地教师设计“必做+选做+挑战”的阶梯式作业；“我带来的不是几节课，而是可复制的方法。”张广辉说，她计划回天津后把高原教师坚守的精神融入自己的课堂，“这种教育帮扶是双向的，我们在成就学生的同时，也收获了成长。” “这些援青老师用行动诠释着教育初心。”同仁市第一民族中学团委书记夏吾措吉感慨，今年高考前，一位天津数学老师专程飞赴学校为学生护航，课上梳考点、课下解疑惑；日常里，他们备课至深夜、帮带本地教师毫无保留。这份严谨与奉献，既照亮学生成长路，更滋养着民族地区的教育土壤。 课堂重塑：把时间还给学生 教育帮扶团队推行的第一项改革，就是“把时间还给学生”——自习课完全用于自主作业和小组研讨，晚自习第二阶段教师只答疑、不讲课。 “这不是教师‘缺位’，而是让学习真正发生。”张华革解释，过去“教师讲、学生听”的模式，看似高效，实则压抑了学习主动性。改革初期，有教师担心“学生自学浪费时间”，但半个学期后，学生作业完成质量较改革前提升30%，课堂提问量增加近两倍的数据，让质疑声消失了。 学生们的反馈最为直接。 “以前自习课只能埋头做题，遇到难题就卡壳；现在和同学一起讨论，很多问题聊着就懂了。”高二（1）班学生依忠说，天津教师带来的不仅是有趣的教法，更让班级形成了“互帮互助”的学习氛围。 “教育是点燃，不是灌输。”张华革说。天津援青教师们用情感育人，课后常被学生围住谈心，成了“高原上的知心人”。 同仁市第一民族中学党委书记公保南加感慨：“天津援青教师特别认真、特别负责任。他们不是走过场，而是扑下身子干实事，日常休息时间也能看到他们在备课、辅导，帮带本地老师。” 成效显现：从个案到全域带动 援青教师带来的不仅是方法，更是可延续的经验。 这份经验的落地生根，离不开系统资金与资源的坚实支撑：“十四五”时期，天津市已投入4348万元文化教育支援资金，实施“天津黄南班”“共画‘同心圆’思政教室”等多个项目，推动黄南州36所学校与天津滨海新区学校结对。如今，黄南州一市三县已全部在天津开办“黄南班”，成为青海省唯一实现异地办班县域全覆盖的市州；本地同步设立的“天津班”，中高考科目全由天津教师任教。 黄南州教育局副局长、援青指挥部教育组组长张志勇告诉记者，2025年高考数据显示，黄南州本科上线率达61.1%，其中“天津黄南班”本科上线率高达96.2%；天津异地班学生更包揽青海省民考民类物理、历史方向前两名，8人跻身全省民考民类前十。 “我们的目标，是留下一支‘带不走’的教师队伍，一套‘可延续’的管理机制。”援青干部们的话语朴实而坚定。 教育帮扶的真正价值，从来不止于一时的分数跃升，更在于让先进理念扎根、让本土教师成长。从课堂开始，这场高原上的教育实践，正为黄南州教育的内生发展，开启新的起点。 O 网页链接 收起 d</t>
        </is>
      </c>
      <c r="F1349" s="3" t="inlineStr">
        <is>
          <t>天津和平</t>
        </is>
      </c>
      <c r="G1349" s="3" t="inlineStr">
        <is>
          <t>2025-11-18</t>
        </is>
      </c>
      <c r="H1349" s="3" t="inlineStr">
        <is>
          <t>2025-11</t>
        </is>
      </c>
      <c r="I1349" s="3" t="inlineStr">
        <is>
          <t>https://weibo.com/3009368284/QepMNF2oA?refer_flag=1001030103_</t>
        </is>
      </c>
      <c r="J1349" s="3" t="inlineStr">
        <is>
          <t>负面</t>
        </is>
      </c>
      <c r="K1349" s="3" t="inlineStr">
        <is>
          <t>Negative</t>
        </is>
      </c>
      <c r="L1349" s="3" t="n">
        <v>0.480358</v>
      </c>
      <c r="M1349" s="3" t="inlineStr">
        <is>
          <t>低（&lt;0.50）</t>
        </is>
      </c>
      <c r="N1349" s="3" t="inlineStr">
        <is>
          <t>排除</t>
        </is>
      </c>
      <c r="O1349" s="3" t="inlineStr">
        <is>
          <t>相关性等级=rejected；未检出领域实体词</t>
        </is>
      </c>
      <c r="P1349" s="3" t="inlineStr"/>
      <c r="Q1349" s="3" t="inlineStr"/>
      <c r="R1349" s="3" t="inlineStr">
        <is>
          <t>滨海新区</t>
        </is>
      </c>
      <c r="S1349" s="3" t="inlineStr">
        <is>
          <t>一所高原中学的教育跃升一年前青海黄南州同仁市第一民族中学的晚自习常常只有老师讲课的声音如今教室里鲜活的场景是学生簇拥着老师追问这道题还能怎么解从被动听课到主动探究雪域高原上的课堂之变源自天津教育帮扶团队他们不做短期提分的速效药而是致力于留下一支带不走的教师队伍推动教育从输血向造血转变理念先转育人不唯分数去年8月55岁的原天津市滨海新区大港第三中学党总支书记张华革担任同仁市第一民族中学校长带领6名天津教师组成教育帮扶团队进驻学校彼时这所黄南州规模最大的高中本科升学率不高不少学生缺乏学习主动性一年后变化已然显现2025年高考学校本科上线人数从129人跃升至227人升学率达67文科状元被南京大学录取距清华北大仅差3分更喜人的是课堂氛围发生改变自主研讨的小组追着老师提问的学生成了教室里常见的风景过去同仁市本科上线率长期在50左右徘徊优质生源外流严重今年单第一民族中学就实现67的升学率全市教育质量实现历史性突破同仁市教育局局长李本扎西坦言这一切都离不开天津组团式帮扶的精准发力而这并非一日之功自2010年中央启动对口支援青海工作以来天津已坚持教育援青15年累计派出200余名教师十四五期间161名援派教师以组团式模式深耕教学一线推动支援从输血向造血转型异地办学正是这一转型的关键一环过去五年已有1125名黄南高中生赴津就读今年天津异地办班增至19个在校学生800余名天津援青指挥部总指挥黄南州委副书记裴治介绍这些走出去的学生正成为带动家乡教育发展的种子机制跟进培训与教研并重不靠抢生源不拼高分速成能提升质量张华革坦言家人和同事都担心我年纪大高原反应重但我们不是来镀金的是来攻坚的到任后他一个月内完成调研报告持续推进组团式教育帮扶实施方案明确提出学校基础不差但教学理念和管理模式亟待更新如今教育帮扶团队从基础做起将普通话培训纳入教师能力提升核心内容更创新地把普通话水平与职称评审直接挂钩2025年的职称评审中80不达标教师被暂缓晋升这不是卡脖子是倒逼大家成长张华革解释道同时团队联合州教育局构建四位一体教研体系师带徒精准结对名师短期送教多学科小组团帮扶常态化空中课堂仅本学期已有近30名本地教师赴中西部地区参加教研培训援青数学教师赵慧杰结合当地生活实际设计教学案例让抽象的知识变得生动可感让学生体会到数学源于生活服务生活的独特魅力以前上数学课一听公式就头疼现在老师用藏式建筑讲空间向量用茶卡盐湖讲椭圆我才发现数学就在身边高二6班藏族学生代吉卓玛学生的话道出了天津教师带来的教学新意而这份新意的背后是教育帮扶团队搭建的长效机制援青数学教师张广辉把分层教学经验整理成手册手把手教本地教师设计必做选做挑战的阶梯式作业我带来的不是几节课而是可复制的方法张广辉说她计划回天津后把高原教师坚守的精神融入自己的课堂这种教育帮扶是双向的我们在成就学生的同时也收获了成长这些援青老师用行动诠释着教育初心同仁市第一民族中学团委书记夏吾措吉感慨今年高考前一位天津数学老师专程飞赴学校为学生护航课上梳考点课下解疑惑日常里他们备课至深夜帮带本地教师毫无保留这份严谨与奉献既照亮学生成长路更滋养着民族地区的教育土壤课堂重塑把时间还给学生教育帮扶团队推行的第一项改革就是把时间还给学生自习课完全用于自主作业和小组研讨晚自习第二阶段教师只答疑不讲课这不是教师缺位而是让学习真正发生张华革解释过去教师讲学生听的模式看似高效实则压抑了学习主动性改革初期有教师担心学生自学浪费时间但半个学期后学生作业完成质量较改革前提升30课堂提问量增加近两倍的数据让质疑声消失了学生们的反馈最为直接以前自习课只能埋头做题遇到难题就卡壳现在和同学一起讨论</t>
        </is>
      </c>
      <c r="T1349" s="3" t="inlineStr">
        <is>
          <t>rejected</t>
        </is>
      </c>
      <c r="U1349" s="3" t="inlineStr"/>
      <c r="V1349" s="3" t="inlineStr"/>
      <c r="W1349" s="3" t="inlineStr">
        <is>
          <t>微博—政务服务.csv</t>
        </is>
      </c>
    </row>
    <row r="1350">
      <c r="A1350" s="3" t="n">
        <v>32262</v>
      </c>
      <c r="B1350" s="3" t="inlineStr">
        <is>
          <t>政务服务</t>
        </is>
      </c>
      <c r="C1350" s="3" t="inlineStr">
        <is>
          <t>微博</t>
        </is>
      </c>
      <c r="D1350" s="3" t="inlineStr"/>
      <c r="E1350"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50" s="3" t="inlineStr">
        <is>
          <t>民声快迅</t>
        </is>
      </c>
      <c r="G1350" s="3" t="inlineStr">
        <is>
          <t>2025-11-14</t>
        </is>
      </c>
      <c r="H1350" s="3" t="inlineStr">
        <is>
          <t>2025-11</t>
        </is>
      </c>
      <c r="I1350" s="3" t="inlineStr">
        <is>
          <t>https://weibo.com/7871048140/QdNVFAncd?refer_flag=1001030103_</t>
        </is>
      </c>
      <c r="J1350" s="3" t="inlineStr">
        <is>
          <t>负面</t>
        </is>
      </c>
      <c r="K1350" s="3" t="inlineStr">
        <is>
          <t>Very Negative</t>
        </is>
      </c>
      <c r="L1350" s="3" t="n">
        <v>0.706765</v>
      </c>
      <c r="M1350" s="3" t="inlineStr">
        <is>
          <t>高（≥0.70）</t>
        </is>
      </c>
      <c r="N1350" s="3" t="inlineStr">
        <is>
          <t>排除</t>
        </is>
      </c>
      <c r="O1350" s="3" t="inlineStr">
        <is>
          <t>相关性等级=rejected</t>
        </is>
      </c>
      <c r="P1350" s="3" t="inlineStr"/>
      <c r="Q1350" s="3" t="inlineStr"/>
      <c r="R1350" s="3" t="inlineStr">
        <is>
          <t>东丽区</t>
        </is>
      </c>
      <c r="S1350"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50" s="3" t="inlineStr">
        <is>
          <t>rejected</t>
        </is>
      </c>
      <c r="U1350" s="3" t="inlineStr"/>
      <c r="V1350" s="3" t="inlineStr"/>
      <c r="W1350" s="3" t="inlineStr">
        <is>
          <t>微博—政务服务.csv</t>
        </is>
      </c>
    </row>
    <row r="1351">
      <c r="A1351" s="3" t="n">
        <v>32264</v>
      </c>
      <c r="B1351" s="3" t="inlineStr">
        <is>
          <t>政务服务</t>
        </is>
      </c>
      <c r="C1351" s="3" t="inlineStr">
        <is>
          <t>微博</t>
        </is>
      </c>
      <c r="D1351" s="3" t="inlineStr"/>
      <c r="E1351"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51" s="3" t="inlineStr">
        <is>
          <t>刘忠南V</t>
        </is>
      </c>
      <c r="G1351" s="3" t="inlineStr">
        <is>
          <t>2025-11-14</t>
        </is>
      </c>
      <c r="H1351" s="3" t="inlineStr">
        <is>
          <t>2025-11</t>
        </is>
      </c>
      <c r="I1351" s="3" t="inlineStr">
        <is>
          <t>https://weibo.com/7481114789/QdLWliuLj?refer_flag=1001030103_</t>
        </is>
      </c>
      <c r="J1351" s="3" t="inlineStr">
        <is>
          <t>负面</t>
        </is>
      </c>
      <c r="K1351" s="3" t="inlineStr">
        <is>
          <t>Very Negative</t>
        </is>
      </c>
      <c r="L1351" s="3" t="n">
        <v>0.706765</v>
      </c>
      <c r="M1351" s="3" t="inlineStr">
        <is>
          <t>高（≥0.70）</t>
        </is>
      </c>
      <c r="N1351" s="3" t="inlineStr">
        <is>
          <t>排除</t>
        </is>
      </c>
      <c r="O1351" s="3" t="inlineStr">
        <is>
          <t>相关性等级=rejected</t>
        </is>
      </c>
      <c r="P1351" s="3" t="inlineStr"/>
      <c r="Q1351" s="3" t="inlineStr"/>
      <c r="R1351" s="3" t="inlineStr">
        <is>
          <t>东丽区</t>
        </is>
      </c>
      <c r="S1351"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51" s="3" t="inlineStr">
        <is>
          <t>rejected</t>
        </is>
      </c>
      <c r="U1351" s="3" t="inlineStr"/>
      <c r="V1351" s="3" t="inlineStr"/>
      <c r="W1351" s="3" t="inlineStr">
        <is>
          <t>微博—政务服务.csv</t>
        </is>
      </c>
    </row>
    <row r="1352">
      <c r="A1352" s="3" t="n">
        <v>32265</v>
      </c>
      <c r="B1352" s="3" t="inlineStr">
        <is>
          <t>政务服务</t>
        </is>
      </c>
      <c r="C1352" s="3" t="inlineStr">
        <is>
          <t>微博</t>
        </is>
      </c>
      <c r="D1352" s="3" t="inlineStr"/>
      <c r="E1352"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52" s="3" t="inlineStr">
        <is>
          <t>时光茫然</t>
        </is>
      </c>
      <c r="G1352" s="3" t="inlineStr">
        <is>
          <t>2025-11-12</t>
        </is>
      </c>
      <c r="H1352" s="3" t="inlineStr">
        <is>
          <t>2025-11</t>
        </is>
      </c>
      <c r="I1352" s="3" t="inlineStr">
        <is>
          <t>https://weibo.com/6020658951/QdyrD5GUv?refer_flag=1001030103_</t>
        </is>
      </c>
      <c r="J1352" s="3" t="inlineStr">
        <is>
          <t>负面</t>
        </is>
      </c>
      <c r="K1352" s="3" t="inlineStr">
        <is>
          <t>Very Negative</t>
        </is>
      </c>
      <c r="L1352" s="3" t="n">
        <v>0.706765</v>
      </c>
      <c r="M1352" s="3" t="inlineStr">
        <is>
          <t>高（≥0.70）</t>
        </is>
      </c>
      <c r="N1352" s="3" t="inlineStr">
        <is>
          <t>排除</t>
        </is>
      </c>
      <c r="O1352" s="3" t="inlineStr">
        <is>
          <t>相关性等级=rejected</t>
        </is>
      </c>
      <c r="P1352" s="3" t="inlineStr"/>
      <c r="Q1352" s="3" t="inlineStr"/>
      <c r="R1352" s="3" t="inlineStr">
        <is>
          <t>东丽区</t>
        </is>
      </c>
      <c r="S1352"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52" s="3" t="inlineStr">
        <is>
          <t>rejected</t>
        </is>
      </c>
      <c r="U1352" s="3" t="inlineStr"/>
      <c r="V1352" s="3" t="inlineStr"/>
      <c r="W1352" s="3" t="inlineStr">
        <is>
          <t>微博—政务服务.csv</t>
        </is>
      </c>
    </row>
    <row r="1353">
      <c r="A1353" s="3" t="n">
        <v>32266</v>
      </c>
      <c r="B1353" s="3" t="inlineStr">
        <is>
          <t>政务服务</t>
        </is>
      </c>
      <c r="C1353" s="3" t="inlineStr">
        <is>
          <t>微博</t>
        </is>
      </c>
      <c r="D1353" s="3" t="inlineStr"/>
      <c r="E1353"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53" s="3" t="inlineStr">
        <is>
          <t>四海观望</t>
        </is>
      </c>
      <c r="G1353" s="3" t="inlineStr">
        <is>
          <t>2025-11-12</t>
        </is>
      </c>
      <c r="H1353" s="3" t="inlineStr">
        <is>
          <t>2025-11</t>
        </is>
      </c>
      <c r="I1353" s="3" t="inlineStr">
        <is>
          <t>https://weibo.com/7319786758/Qdyh139Yo?refer_flag=1001030103_</t>
        </is>
      </c>
      <c r="J1353" s="3" t="inlineStr">
        <is>
          <t>负面</t>
        </is>
      </c>
      <c r="K1353" s="3" t="inlineStr">
        <is>
          <t>Very Negative</t>
        </is>
      </c>
      <c r="L1353" s="3" t="n">
        <v>0.706765</v>
      </c>
      <c r="M1353" s="3" t="inlineStr">
        <is>
          <t>高（≥0.70）</t>
        </is>
      </c>
      <c r="N1353" s="3" t="inlineStr">
        <is>
          <t>排除</t>
        </is>
      </c>
      <c r="O1353" s="3" t="inlineStr">
        <is>
          <t>相关性等级=rejected</t>
        </is>
      </c>
      <c r="P1353" s="3" t="inlineStr"/>
      <c r="Q1353" s="3" t="inlineStr"/>
      <c r="R1353" s="3" t="inlineStr">
        <is>
          <t>东丽区</t>
        </is>
      </c>
      <c r="S1353"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53" s="3" t="inlineStr">
        <is>
          <t>rejected</t>
        </is>
      </c>
      <c r="U1353" s="3" t="inlineStr"/>
      <c r="V1353" s="3" t="inlineStr"/>
      <c r="W1353" s="3" t="inlineStr">
        <is>
          <t>微博—政务服务.csv</t>
        </is>
      </c>
    </row>
    <row r="1354">
      <c r="A1354" s="3" t="n">
        <v>32269</v>
      </c>
      <c r="B1354" s="3" t="inlineStr">
        <is>
          <t>政务服务</t>
        </is>
      </c>
      <c r="C1354" s="3" t="inlineStr">
        <is>
          <t>微博</t>
        </is>
      </c>
      <c r="D1354" s="3" t="inlineStr"/>
      <c r="E1354"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54" s="3" t="inlineStr">
        <is>
          <t>四海观望</t>
        </is>
      </c>
      <c r="G1354" s="3" t="inlineStr">
        <is>
          <t>2025-11-30</t>
        </is>
      </c>
      <c r="H1354" s="3" t="inlineStr">
        <is>
          <t>2025-11</t>
        </is>
      </c>
      <c r="I1354" s="3" t="inlineStr">
        <is>
          <t>https://weibo.com/7319786758/QgfC0kKhD?refer_flag=1001030103_</t>
        </is>
      </c>
      <c r="J1354" s="3" t="inlineStr">
        <is>
          <t>负面</t>
        </is>
      </c>
      <c r="K1354" s="3" t="inlineStr">
        <is>
          <t>Very Negative</t>
        </is>
      </c>
      <c r="L1354" s="3" t="n">
        <v>0.706765</v>
      </c>
      <c r="M1354" s="3" t="inlineStr">
        <is>
          <t>高（≥0.70）</t>
        </is>
      </c>
      <c r="N1354" s="3" t="inlineStr">
        <is>
          <t>排除</t>
        </is>
      </c>
      <c r="O1354" s="3" t="inlineStr">
        <is>
          <t>相关性等级=rejected</t>
        </is>
      </c>
      <c r="P1354" s="3" t="inlineStr"/>
      <c r="Q1354" s="3" t="inlineStr"/>
      <c r="R1354" s="3" t="inlineStr">
        <is>
          <t>东丽区</t>
        </is>
      </c>
      <c r="S1354"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54" s="3" t="inlineStr">
        <is>
          <t>rejected</t>
        </is>
      </c>
      <c r="U1354" s="3" t="inlineStr"/>
      <c r="V1354" s="3" t="inlineStr"/>
      <c r="W1354" s="3" t="inlineStr">
        <is>
          <t>微博—政务服务.csv</t>
        </is>
      </c>
    </row>
    <row r="1355">
      <c r="A1355" s="3" t="n">
        <v>32271</v>
      </c>
      <c r="B1355" s="3" t="inlineStr">
        <is>
          <t>政务服务</t>
        </is>
      </c>
      <c r="C1355" s="3" t="inlineStr">
        <is>
          <t>微博</t>
        </is>
      </c>
      <c r="D1355" s="3" t="inlineStr"/>
      <c r="E1355" s="3" t="inlineStr">
        <is>
          <t>天津这个地方吧，于我而言，总是别扭与幸运齐飞，让你想夸又夸不尽兴，想骂又骂不出来，他总是让你过程中充满曲折，几个逼兜把你扇完后，满足你的愿望，虽然不像雍和宫那么夸张，但是总也属于同道中人吧…… 那年出国背水一战的唯一一次机会，今年事业上危机存亡之秋时逆风翻盘的时不再来，以及这次持证上岗的最后一战……这三次的共性就是，都是行到水穷处，都是人生中短期内的最近的也是最后的一次机会，好在这三场的最后一舞都舞出了精彩 其实，今年的法考真的是没有报什么希望，理论上是复习了11天，实际上连3天有效时间都没有，但是不知道为什么，就是感觉已经自己能过……其实在考前我将考点选在天津时，我心里就知道，玄学的力量又要开始了…… 校园期间各种原因没有考，工作后一心铺在事业上，而且也见到了太多没有证照样不耽误做领导的，虽然每次聊起这个来总是有点心虚，但是沉浸在一声声毕总的语言贿赂中，又办成了许多单位中同龄人办不到的事时，自然也就没有动力去付出 直到建筑行业的凛冬开始自下而上的席卷到总部，当我意识到自己在这个单位已经再无可能有任何晋升或者是说即使能给我的晋升也是我弃如敝履的存在时，在媳妇儿买回一堆书每天开始催促时，我觉得我可以好好去挑战一下我应试这个软肋了…… 内在燃起改弦易帜的不甘心不认命不将就的源动力，叠加媳妇儿外因的驱动，时隔多年后再次拿起了书本，这个中艰难，只有亲历者才知晓，于是有了我的又一名言，在职的人学习，最难的就是拿起书……但是吧，正是难，才会显得珍贵，尤其是我是将这个考试与自己的再次择业事业的起死回生相挂钩，去年看到成绩出来时的激动，真的是这么多年来能排进前二的一次开心，虽然后续因为自己那傻逼的责任心和体制下傻逼的比赛耽误了主观题，但是成王败寇的时代，输了就是输了，任何理由都像是输不起的孩子在努力找借口，心有不甘可又只能接受，只是自己莫名的自信认为再来一次肯定行 考证，是为了事业更好的发展，我和我爸在说自己去年备考时说，但凡我在职场上有一丝一毫的发展，我都不会去考这玩意儿……作为一个十年党龄的年轻的老党员，可以说是有着我党优良的传统，但凡有一线生机，我都会去百倍尝试，这几年在烂摊子里自己尝试过多少路径，这是无法与人言说的，所幸三年饮冰未凉热血，也正是基于此，乘着如今央企合并重组的时代红利，再次在自己的龙兴之地遇风雨，同样的又有了我的另一句名言，多做能写在简历上的事…… 当自己在人生第一次正式的面试中以此生最拉胯的一场presentation爬进前三后，其实那个证有没有，于我而言已经没有那么重要了，毕竟，还是那句话，考证是为了事业更好的发展……这就又梦回了当年，有那精力，我更愿意投在事业的攀爬而不是枯燥的课本，此时它对我而言，只是面子的成分更大了一些，毕竟，央企集团总部搞法律的没有证，虽然没人敢贴脸开大，但是心里的鄙视总归有一些的，当然，这个证，此时于我而言，也仅限于面子了…… 虽然之前在筹划着今年八九月开始复习，到考前来两轮，但是……哈哈哈，你懂的，硬生生拖延到国庆才开始，而且除了前两天还能看一会书，到后面纯粹就是磨洋工耍手机，每天连两个小时的有效时间都没有，但是神奇的是，课没听完书没看完题没做一道，我就是觉得自己能过……而且考试当天意外频发，先是打上车去考场的路上想起准考证没带，开考前键盘测试好好的，开考半小时不到键盘就从一开始的一个字母失灵到最后的三分之一失灵，只能暂停考试等待工作人员调换，这让本就写不完的我雪上加霜……可是这些我也没办法提，毕竟我那么傲娇，可不想听人家说自己菜还怪键盘。不过现在好了，我终于可以一吐为快了…… 这么多不利的预兆，也只有天津这座城市能给我的，但是这最终的如愿以偿，也是只有天津这座城市能给我的，在此不得不感慨那句经典，天津这个地方，情况太复杂了…… 不过说实在的，如果非要总结经验的话，有一个我在高考时悟出的道理在这里给了我很大帮助，用潜伏的那句话最完美的诠释，那就是现在你面前有两根金条，你告诉我哪一根是高尚的，哪一根是卑鄙的……同理，这种考试，每一分都是一样的，费劲啃下来的压轴题拿了五分和开头送分题的五分，在结果上没有任何区别。如果非要问这次三天通关的原因，那就只能说是在战场上进行了战略调整，指挥四小时的小兵团作战更有策略。既然无论如何，我都答不完题，那为何不把其他擅长的做完，把满分56分全国平均分不到20分的那道题多空几道哪？写了没分，和空着没分，你告诉我，哪个0分是值得同情哪个又值得唾弃？ 其实，今年的事业更新，我就有很多想说想写的，但是奈何我太懒了，要不是今天的双城记无聊，我估计我又烂在电话里了……可是，我真正想写的，是对自己“十四五”的总结，而不是那张当做遮羞布的一张纸，毕竟，中建的五年，可写的可太多了，特别是最后的最后，以及各种未完待续的故事，那里有误闯天家的少年将军，但更多的是难越关山在小庙品妖风，在浅水遭虾戏的失路之人…… 今年的上合峰会让落寞了许久的津爷爽了一把，我也一如既往地抓住了机遇，吃到了央企改革重组的红利，乘“峰”而来，远赴“津”彩。回首向来，从老家到郑州再到天津，辞家千里又千里在这五年的也有风雨也有晴中，生动且具象。如果要问这些年，该如何形容这一场偏我来时不逢春的邂逅，那一定是…… 别问，问就是衣角微脏，些许风霜…… 收起 d</t>
        </is>
      </c>
      <c r="F1355" s="3" t="inlineStr">
        <is>
          <t>Biiocean</t>
        </is>
      </c>
      <c r="G1355" s="3" t="inlineStr">
        <is>
          <t>2025-11-28</t>
        </is>
      </c>
      <c r="H1355" s="3" t="inlineStr">
        <is>
          <t>2025-11</t>
        </is>
      </c>
      <c r="I1355" s="3" t="inlineStr">
        <is>
          <t>https://weibo.com/6722178022/QfYIbtDgt?refer_flag=1001030103_</t>
        </is>
      </c>
      <c r="J1355" s="3" t="inlineStr">
        <is>
          <t>负面</t>
        </is>
      </c>
      <c r="K1355" s="3" t="inlineStr">
        <is>
          <t>Negative</t>
        </is>
      </c>
      <c r="L1355" s="3" t="n">
        <v>0.416347</v>
      </c>
      <c r="M1355" s="3" t="inlineStr">
        <is>
          <t>低（&lt;0.50）</t>
        </is>
      </c>
      <c r="N1355" s="3" t="inlineStr">
        <is>
          <t>排除</t>
        </is>
      </c>
      <c r="O1355" s="3" t="inlineStr">
        <is>
          <t>相关性等级=rejected；未检出领域实体词</t>
        </is>
      </c>
      <c r="P1355" s="3" t="inlineStr"/>
      <c r="Q1355" s="3" t="inlineStr"/>
      <c r="R1355" s="3" t="inlineStr">
        <is>
          <t>地区未明确</t>
        </is>
      </c>
      <c r="S1355" s="3" t="inlineStr">
        <is>
          <t>天津这个地方吧于我而言总是别扭与幸运齐飞让你想夸又夸不尽兴想骂又骂不出来他总是让你过程中充满曲折几个逼兜把你扇完后满足你的愿望虽然不像雍和宫那么夸张但是总也属于同道中人吧那年出国背水一战的唯一一次机会今年事业上危机存亡之秋时逆风翻盘的时不再来以及这次持证上岗的最后一战这三次的共性就是都是行到水穷处都是人生中短期内的最近的也是最后的一次机会好在这三场的最后一舞都舞出了精彩其实今年的法考真的是没有报什么希望理论上是复习了11天实际上连3天有效时间都没有但是不知道为什么就是感觉已经自己能过其实在考前我将考点选在天津时我心里就知道玄学的力量又要开始了校园期间各种原因没有考工作后一心铺在事业上而且也见到了太多没有证照样不耽误做领导的虽然每次聊起这个来总是有点心虚但是沉浸在一声声毕总的语言贿赂中又办成了许多单位中同龄人办不到的事时自然也就没有动力去付出直到建筑行业的凛冬开始自下而上的席卷到总部当我意识到自己在这个单位已经再无可能有任何晋升或者是说即使能给我的晋升也是我弃如敝履的存在时在媳妇儿买回一堆书每天开始催促时我觉得我可以好好去挑战一下我应试这个软肋了内在燃起改弦易帜的不甘心不认命不将就的源动力叠加媳妇儿外因的驱动时隔多年后再次拿起了书本这个中艰难只有亲历者才知晓于是有了我的又一名言在职的人学习最难的就是拿起书但是吧正是难才会显得珍贵尤其是我是将这个考试与自己的再次择业事业的起死回生相挂钩去年看到成绩出来时的激动真的是这么多年来能排进前二的一次开心虽然后续因为自己那傻逼的责任心和体制下傻逼的比赛耽误了主观题但是成王败寇的时代输了就是输了任何理由都像是输不起的孩子在努力找借口心有不甘可又只能接受只是自己莫名的自信认为再来一次肯定行考证是为了事业更好的发展我和我爸在说自己去年备考时说但凡我在职场上有一丝一毫的发展我都不会去考这玩意儿作为一个十年党龄的年轻的老党员可以说是有着我党优良的传统但凡有一线生机我都会去百倍尝试这几年在烂摊子里自己尝试过多少路径这是无法与人言说的所幸三年饮冰未凉热血也正是基于此乘着如今央企合并重组的时代红利再次在自己的龙兴之地遇风雨同样的又有了我的另一句名言多做能写在简历上的事当自己在人生第一次正式的面试中以此生最拉胯的一场presentation爬进前三后其实那个证有没有于我而言已经没有那么重要了毕竟还是那句话考证是为了事业更好的发展这就又梦回了当年有那精力我更愿意投在事业的攀爬而不是枯燥的课本此时它对我而言只是面子的成分更大了一些毕竟央企集团总部搞法律的没有证虽然没人敢贴脸开大但是心里的鄙视总归有一些的当然这个证此时于我而言也仅限于面子了虽然之前在筹划着今年八九月开始复习到考前来两轮但是哈哈哈你懂的硬生生拖延到国庆才开始而且除了前两天还能看一会书到后面纯粹就是磨洋工耍手机每天连两个小时的有效时间都没有但是神奇的是课没听完书没看完题没做一道我就是觉得自己能过而且考试当天意外频发先是打上车去考场的路上想起准考证没带开考前键盘测试好好的开考半小时不到键盘就从一开始的一个字母失灵到最后的三分之一失灵只能暂停考试等待工作人员调换这让本就写不完的我雪上加霜可是这些我也没办法提毕竟我那么傲娇可不想听人家说自己菜还怪键盘不过现在好了我终于可以一吐为快了这么多不利的预兆也只有天津这座城市能给我的但是这最终的如愿以偿也是只有天津这座城市能给我的在此不得不感慨那句经典天津这个地方情况太复杂了不过说实在的如果非要总结经验的话有一个我在高考时悟出的道理在这里给了我很大帮助用潜伏的那句话最完美的诠释那就是现在你面前有两根金条你告诉我哪一根是高尚的哪一根是卑鄙的</t>
        </is>
      </c>
      <c r="T1355" s="3" t="inlineStr">
        <is>
          <t>rejected</t>
        </is>
      </c>
      <c r="U1355" s="3" t="inlineStr"/>
      <c r="V1355" s="3" t="inlineStr"/>
      <c r="W1355" s="3" t="inlineStr">
        <is>
          <t>微博—政务服务.csv</t>
        </is>
      </c>
    </row>
    <row r="1356">
      <c r="A1356" s="3" t="n">
        <v>32272</v>
      </c>
      <c r="B1356" s="3" t="inlineStr">
        <is>
          <t>政务服务</t>
        </is>
      </c>
      <c r="C1356" s="3" t="inlineStr">
        <is>
          <t>微博</t>
        </is>
      </c>
      <c r="D1356" s="3" t="inlineStr"/>
      <c r="E1356"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56" s="3" t="inlineStr">
        <is>
          <t>刘忠南V</t>
        </is>
      </c>
      <c r="G1356" s="3" t="inlineStr">
        <is>
          <t>2025-11-28</t>
        </is>
      </c>
      <c r="H1356" s="3" t="inlineStr">
        <is>
          <t>2025-11</t>
        </is>
      </c>
      <c r="I1356" s="3" t="inlineStr">
        <is>
          <t>https://weibo.com/7481114789/QfWeN8pqa?refer_flag=1001030103_</t>
        </is>
      </c>
      <c r="J1356" s="3" t="inlineStr">
        <is>
          <t>负面</t>
        </is>
      </c>
      <c r="K1356" s="3" t="inlineStr">
        <is>
          <t>Very Negative</t>
        </is>
      </c>
      <c r="L1356" s="3" t="n">
        <v>0.706765</v>
      </c>
      <c r="M1356" s="3" t="inlineStr">
        <is>
          <t>高（≥0.70）</t>
        </is>
      </c>
      <c r="N1356" s="3" t="inlineStr">
        <is>
          <t>排除</t>
        </is>
      </c>
      <c r="O1356" s="3" t="inlineStr">
        <is>
          <t>相关性等级=rejected</t>
        </is>
      </c>
      <c r="P1356" s="3" t="inlineStr"/>
      <c r="Q1356" s="3" t="inlineStr"/>
      <c r="R1356" s="3" t="inlineStr">
        <is>
          <t>东丽区</t>
        </is>
      </c>
      <c r="S1356"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56" s="3" t="inlineStr">
        <is>
          <t>rejected</t>
        </is>
      </c>
      <c r="U1356" s="3" t="inlineStr"/>
      <c r="V1356" s="3" t="inlineStr"/>
      <c r="W1356" s="3" t="inlineStr">
        <is>
          <t>微博—政务服务.csv</t>
        </is>
      </c>
    </row>
    <row r="1357">
      <c r="A1357" s="3" t="n">
        <v>32273</v>
      </c>
      <c r="B1357" s="3" t="inlineStr">
        <is>
          <t>政务服务</t>
        </is>
      </c>
      <c r="C1357" s="3" t="inlineStr">
        <is>
          <t>微博</t>
        </is>
      </c>
      <c r="D1357" s="3" t="inlineStr"/>
      <c r="E1357"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57" s="3" t="inlineStr">
        <is>
          <t>民声快迅</t>
        </is>
      </c>
      <c r="G1357" s="3" t="inlineStr">
        <is>
          <t>2025-11-28</t>
        </is>
      </c>
      <c r="H1357" s="3" t="inlineStr">
        <is>
          <t>2025-11</t>
        </is>
      </c>
      <c r="I1357" s="3" t="inlineStr">
        <is>
          <t>https://weibo.com/7871048140/QfWelCevM?refer_flag=1001030103_</t>
        </is>
      </c>
      <c r="J1357" s="3" t="inlineStr">
        <is>
          <t>负面</t>
        </is>
      </c>
      <c r="K1357" s="3" t="inlineStr">
        <is>
          <t>Very Negative</t>
        </is>
      </c>
      <c r="L1357" s="3" t="n">
        <v>0.706765</v>
      </c>
      <c r="M1357" s="3" t="inlineStr">
        <is>
          <t>高（≥0.70）</t>
        </is>
      </c>
      <c r="N1357" s="3" t="inlineStr">
        <is>
          <t>排除</t>
        </is>
      </c>
      <c r="O1357" s="3" t="inlineStr">
        <is>
          <t>相关性等级=rejected</t>
        </is>
      </c>
      <c r="P1357" s="3" t="inlineStr"/>
      <c r="Q1357" s="3" t="inlineStr"/>
      <c r="R1357" s="3" t="inlineStr">
        <is>
          <t>东丽区</t>
        </is>
      </c>
      <c r="S1357"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57" s="3" t="inlineStr">
        <is>
          <t>rejected</t>
        </is>
      </c>
      <c r="U1357" s="3" t="inlineStr"/>
      <c r="V1357" s="3" t="inlineStr"/>
      <c r="W1357" s="3" t="inlineStr">
        <is>
          <t>微博—政务服务.csv</t>
        </is>
      </c>
    </row>
    <row r="1358">
      <c r="A1358" s="3" t="n">
        <v>32274</v>
      </c>
      <c r="B1358" s="3" t="inlineStr">
        <is>
          <t>政务服务</t>
        </is>
      </c>
      <c r="C1358" s="3" t="inlineStr">
        <is>
          <t>微博</t>
        </is>
      </c>
      <c r="D1358" s="3" t="inlineStr"/>
      <c r="E1358"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58" s="3" t="inlineStr">
        <is>
          <t>时光茫然</t>
        </is>
      </c>
      <c r="G1358" s="3" t="inlineStr">
        <is>
          <t>2025-11-28</t>
        </is>
      </c>
      <c r="H1358" s="3" t="inlineStr">
        <is>
          <t>2025-11</t>
        </is>
      </c>
      <c r="I1358" s="3" t="inlineStr">
        <is>
          <t>https://weibo.com/6020658951/QfVSptjf6?refer_flag=1001030103_</t>
        </is>
      </c>
      <c r="J1358" s="3" t="inlineStr">
        <is>
          <t>负面</t>
        </is>
      </c>
      <c r="K1358" s="3" t="inlineStr">
        <is>
          <t>Very Negative</t>
        </is>
      </c>
      <c r="L1358" s="3" t="n">
        <v>0.706765</v>
      </c>
      <c r="M1358" s="3" t="inlineStr">
        <is>
          <t>高（≥0.70）</t>
        </is>
      </c>
      <c r="N1358" s="3" t="inlineStr">
        <is>
          <t>排除</t>
        </is>
      </c>
      <c r="O1358" s="3" t="inlineStr">
        <is>
          <t>相关性等级=rejected</t>
        </is>
      </c>
      <c r="P1358" s="3" t="inlineStr"/>
      <c r="Q1358" s="3" t="inlineStr"/>
      <c r="R1358" s="3" t="inlineStr">
        <is>
          <t>东丽区</t>
        </is>
      </c>
      <c r="S1358"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58" s="3" t="inlineStr">
        <is>
          <t>rejected</t>
        </is>
      </c>
      <c r="U1358" s="3" t="inlineStr"/>
      <c r="V1358" s="3" t="inlineStr"/>
      <c r="W1358" s="3" t="inlineStr">
        <is>
          <t>微博—政务服务.csv</t>
        </is>
      </c>
    </row>
    <row r="1359">
      <c r="A1359" s="3" t="n">
        <v>32279</v>
      </c>
      <c r="B1359" s="3" t="inlineStr">
        <is>
          <t>政务服务</t>
        </is>
      </c>
      <c r="C1359" s="3" t="inlineStr">
        <is>
          <t>微博</t>
        </is>
      </c>
      <c r="D1359" s="3" t="inlineStr"/>
      <c r="E1359"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59" s="3" t="inlineStr">
        <is>
          <t>时光茫然</t>
        </is>
      </c>
      <c r="G1359" s="3" t="inlineStr">
        <is>
          <t>2025-12-06</t>
        </is>
      </c>
      <c r="H1359" s="3" t="inlineStr">
        <is>
          <t>2025-12</t>
        </is>
      </c>
      <c r="I1359" s="3" t="inlineStr">
        <is>
          <t>https://weibo.com/6020658951/Qha1V330o?refer_flag=1001030103_</t>
        </is>
      </c>
      <c r="J1359" s="3" t="inlineStr">
        <is>
          <t>负面</t>
        </is>
      </c>
      <c r="K1359" s="3" t="inlineStr">
        <is>
          <t>Very Negative</t>
        </is>
      </c>
      <c r="L1359" s="3" t="n">
        <v>0.706765</v>
      </c>
      <c r="M1359" s="3" t="inlineStr">
        <is>
          <t>高（≥0.70）</t>
        </is>
      </c>
      <c r="N1359" s="3" t="inlineStr">
        <is>
          <t>排除</t>
        </is>
      </c>
      <c r="O1359" s="3" t="inlineStr">
        <is>
          <t>相关性等级=rejected</t>
        </is>
      </c>
      <c r="P1359" s="3" t="inlineStr"/>
      <c r="Q1359" s="3" t="inlineStr"/>
      <c r="R1359" s="3" t="inlineStr">
        <is>
          <t>东丽区</t>
        </is>
      </c>
      <c r="S1359"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59" s="3" t="inlineStr">
        <is>
          <t>rejected</t>
        </is>
      </c>
      <c r="U1359" s="3" t="inlineStr"/>
      <c r="V1359" s="3" t="inlineStr"/>
      <c r="W1359" s="3" t="inlineStr">
        <is>
          <t>微博—政务服务.csv</t>
        </is>
      </c>
    </row>
    <row r="1360">
      <c r="A1360" s="3" t="n">
        <v>32280</v>
      </c>
      <c r="B1360" s="3" t="inlineStr">
        <is>
          <t>政务服务</t>
        </is>
      </c>
      <c r="C1360" s="3" t="inlineStr">
        <is>
          <t>微博</t>
        </is>
      </c>
      <c r="D1360" s="3" t="inlineStr"/>
      <c r="E1360"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0" s="3" t="inlineStr">
        <is>
          <t>四海观望</t>
        </is>
      </c>
      <c r="G1360" s="3" t="inlineStr">
        <is>
          <t>2025-12-06</t>
        </is>
      </c>
      <c r="H1360" s="3" t="inlineStr">
        <is>
          <t>2025-12</t>
        </is>
      </c>
      <c r="I1360" s="3" t="inlineStr">
        <is>
          <t>https://weibo.com/7319786758/Qh9TXgUdP?refer_flag=1001030103_</t>
        </is>
      </c>
      <c r="J1360" s="3" t="inlineStr">
        <is>
          <t>负面</t>
        </is>
      </c>
      <c r="K1360" s="3" t="inlineStr">
        <is>
          <t>Very Negative</t>
        </is>
      </c>
      <c r="L1360" s="3" t="n">
        <v>0.706765</v>
      </c>
      <c r="M1360" s="3" t="inlineStr">
        <is>
          <t>高（≥0.70）</t>
        </is>
      </c>
      <c r="N1360" s="3" t="inlineStr">
        <is>
          <t>排除</t>
        </is>
      </c>
      <c r="O1360" s="3" t="inlineStr">
        <is>
          <t>相关性等级=rejected</t>
        </is>
      </c>
      <c r="P1360" s="3" t="inlineStr"/>
      <c r="Q1360" s="3" t="inlineStr"/>
      <c r="R1360" s="3" t="inlineStr">
        <is>
          <t>东丽区</t>
        </is>
      </c>
      <c r="S1360"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60" s="3" t="inlineStr">
        <is>
          <t>rejected</t>
        </is>
      </c>
      <c r="U1360" s="3" t="inlineStr"/>
      <c r="V1360" s="3" t="inlineStr"/>
      <c r="W1360" s="3" t="inlineStr">
        <is>
          <t>微博—政务服务.csv</t>
        </is>
      </c>
    </row>
    <row r="1361">
      <c r="A1361" s="3" t="n">
        <v>32281</v>
      </c>
      <c r="B1361" s="3" t="inlineStr">
        <is>
          <t>政务服务</t>
        </is>
      </c>
      <c r="C1361" s="3" t="inlineStr">
        <is>
          <t>微博</t>
        </is>
      </c>
      <c r="D1361" s="3" t="inlineStr"/>
      <c r="E1361"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1" s="3" t="inlineStr">
        <is>
          <t>奇闻ok</t>
        </is>
      </c>
      <c r="G1361" s="3" t="inlineStr">
        <is>
          <t>2025-12-05</t>
        </is>
      </c>
      <c r="H1361" s="3" t="inlineStr">
        <is>
          <t>2025-12</t>
        </is>
      </c>
      <c r="I1361" s="3" t="inlineStr">
        <is>
          <t>https://weibo.com/7552438429/Qh0wvCciw?refer_flag=1001030103_</t>
        </is>
      </c>
      <c r="J1361" s="3" t="inlineStr">
        <is>
          <t>负面</t>
        </is>
      </c>
      <c r="K1361" s="3" t="inlineStr">
        <is>
          <t>Very Negative</t>
        </is>
      </c>
      <c r="L1361" s="3" t="n">
        <v>0.706765</v>
      </c>
      <c r="M1361" s="3" t="inlineStr">
        <is>
          <t>高（≥0.70）</t>
        </is>
      </c>
      <c r="N1361" s="3" t="inlineStr">
        <is>
          <t>排除</t>
        </is>
      </c>
      <c r="O1361" s="3" t="inlineStr">
        <is>
          <t>相关性等级=rejected</t>
        </is>
      </c>
      <c r="P1361" s="3" t="inlineStr"/>
      <c r="Q1361" s="3" t="inlineStr"/>
      <c r="R1361" s="3" t="inlineStr">
        <is>
          <t>东丽区</t>
        </is>
      </c>
      <c r="S1361"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61" s="3" t="inlineStr">
        <is>
          <t>rejected</t>
        </is>
      </c>
      <c r="U1361" s="3" t="inlineStr"/>
      <c r="V1361" s="3" t="inlineStr"/>
      <c r="W1361" s="3" t="inlineStr">
        <is>
          <t>微博—政务服务.csv</t>
        </is>
      </c>
    </row>
    <row r="1362">
      <c r="A1362" s="3" t="n">
        <v>32282</v>
      </c>
      <c r="B1362" s="3" t="inlineStr">
        <is>
          <t>政务服务</t>
        </is>
      </c>
      <c r="C1362" s="3" t="inlineStr">
        <is>
          <t>微博</t>
        </is>
      </c>
      <c r="D1362" s="3" t="inlineStr"/>
      <c r="E1362"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2" s="3" t="inlineStr">
        <is>
          <t>民声快迅</t>
        </is>
      </c>
      <c r="G1362" s="3" t="inlineStr">
        <is>
          <t>2025-12-05</t>
        </is>
      </c>
      <c r="H1362" s="3" t="inlineStr">
        <is>
          <t>2025-12</t>
        </is>
      </c>
      <c r="I1362" s="3" t="inlineStr">
        <is>
          <t>https://weibo.com/7871048140/Qh0wj8eXI?refer_flag=1001030103_</t>
        </is>
      </c>
      <c r="J1362" s="3" t="inlineStr">
        <is>
          <t>负面</t>
        </is>
      </c>
      <c r="K1362" s="3" t="inlineStr">
        <is>
          <t>Very Negative</t>
        </is>
      </c>
      <c r="L1362" s="3" t="n">
        <v>0.6250559999999999</v>
      </c>
      <c r="M1362" s="3" t="inlineStr">
        <is>
          <t>中（0.50–0.69）</t>
        </is>
      </c>
      <c r="N1362" s="3" t="inlineStr">
        <is>
          <t>排除</t>
        </is>
      </c>
      <c r="O1362" s="3" t="inlineStr">
        <is>
          <t>相关性等级=rejected</t>
        </is>
      </c>
      <c r="P1362" s="3" t="inlineStr"/>
      <c r="Q1362" s="3" t="inlineStr"/>
      <c r="R1362" s="3" t="inlineStr">
        <is>
          <t>东丽区</t>
        </is>
      </c>
      <c r="S1362"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62" s="3" t="inlineStr">
        <is>
          <t>rejected</t>
        </is>
      </c>
      <c r="U1362" s="3" t="inlineStr"/>
      <c r="V1362" s="3" t="inlineStr"/>
      <c r="W1362" s="3" t="inlineStr">
        <is>
          <t>微博—政务服务.csv</t>
        </is>
      </c>
    </row>
    <row r="1363">
      <c r="A1363" s="3" t="n">
        <v>32283</v>
      </c>
      <c r="B1363" s="3" t="inlineStr">
        <is>
          <t>政务服务</t>
        </is>
      </c>
      <c r="C1363" s="3" t="inlineStr">
        <is>
          <t>微博</t>
        </is>
      </c>
      <c r="D1363" s="3" t="inlineStr"/>
      <c r="E1363"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3" s="3" t="inlineStr">
        <is>
          <t>刘忠南V</t>
        </is>
      </c>
      <c r="G1363" s="3" t="inlineStr">
        <is>
          <t>2025-12-05</t>
        </is>
      </c>
      <c r="H1363" s="3" t="inlineStr">
        <is>
          <t>2025-12</t>
        </is>
      </c>
      <c r="I1363" s="3" t="inlineStr">
        <is>
          <t>https://weibo.com/7481114789/Qh0wdi0n7?refer_flag=1001030103_</t>
        </is>
      </c>
      <c r="J1363" s="3" t="inlineStr">
        <is>
          <t>负面</t>
        </is>
      </c>
      <c r="K1363" s="3" t="inlineStr">
        <is>
          <t>Very Negative</t>
        </is>
      </c>
      <c r="L1363" s="3" t="n">
        <v>0.6250559999999999</v>
      </c>
      <c r="M1363" s="3" t="inlineStr">
        <is>
          <t>中（0.50–0.69）</t>
        </is>
      </c>
      <c r="N1363" s="3" t="inlineStr">
        <is>
          <t>排除</t>
        </is>
      </c>
      <c r="O1363" s="3" t="inlineStr">
        <is>
          <t>相关性等级=rejected</t>
        </is>
      </c>
      <c r="P1363" s="3" t="inlineStr"/>
      <c r="Q1363" s="3" t="inlineStr"/>
      <c r="R1363" s="3" t="inlineStr">
        <is>
          <t>东丽区</t>
        </is>
      </c>
      <c r="S1363"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63" s="3" t="inlineStr">
        <is>
          <t>rejected</t>
        </is>
      </c>
      <c r="U1363" s="3" t="inlineStr"/>
      <c r="V1363" s="3" t="inlineStr"/>
      <c r="W1363" s="3" t="inlineStr">
        <is>
          <t>微博—政务服务.csv</t>
        </is>
      </c>
    </row>
    <row r="1364">
      <c r="A1364" s="3" t="n">
        <v>32286</v>
      </c>
      <c r="B1364" s="3" t="inlineStr">
        <is>
          <t>政务服务</t>
        </is>
      </c>
      <c r="C1364" s="3" t="inlineStr">
        <is>
          <t>微博</t>
        </is>
      </c>
      <c r="D1364" s="3" t="inlineStr"/>
      <c r="E1364"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4" s="3" t="inlineStr">
        <is>
          <t>刘忠南V</t>
        </is>
      </c>
      <c r="G1364" s="3" t="inlineStr">
        <is>
          <t>2025-12-04</t>
        </is>
      </c>
      <c r="H1364" s="3" t="inlineStr">
        <is>
          <t>2025-12</t>
        </is>
      </c>
      <c r="I1364" s="3" t="inlineStr">
        <is>
          <t>https://weibo.com/7481114789/QgPQ8pNjZ?refer_flag=1001030103_</t>
        </is>
      </c>
      <c r="J1364" s="3" t="inlineStr">
        <is>
          <t>负面</t>
        </is>
      </c>
      <c r="K1364" s="3" t="inlineStr">
        <is>
          <t>Very Negative</t>
        </is>
      </c>
      <c r="L1364" s="3" t="n">
        <v>0.6250559999999999</v>
      </c>
      <c r="M1364" s="3" t="inlineStr">
        <is>
          <t>中（0.50–0.69）</t>
        </is>
      </c>
      <c r="N1364" s="3" t="inlineStr">
        <is>
          <t>排除</t>
        </is>
      </c>
      <c r="O1364" s="3" t="inlineStr">
        <is>
          <t>相关性等级=rejected</t>
        </is>
      </c>
      <c r="P1364" s="3" t="inlineStr"/>
      <c r="Q1364" s="3" t="inlineStr"/>
      <c r="R1364" s="3" t="inlineStr">
        <is>
          <t>东丽区</t>
        </is>
      </c>
      <c r="S1364"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64" s="3" t="inlineStr">
        <is>
          <t>rejected</t>
        </is>
      </c>
      <c r="U1364" s="3" t="inlineStr"/>
      <c r="V1364" s="3" t="inlineStr"/>
      <c r="W1364" s="3" t="inlineStr">
        <is>
          <t>微博—政务服务.csv</t>
        </is>
      </c>
    </row>
    <row r="1365">
      <c r="A1365" s="3" t="n">
        <v>32302</v>
      </c>
      <c r="B1365" s="3" t="inlineStr">
        <is>
          <t>政务服务</t>
        </is>
      </c>
      <c r="C1365" s="3" t="inlineStr">
        <is>
          <t>微博</t>
        </is>
      </c>
      <c r="D1365" s="3" t="inlineStr"/>
      <c r="E1365" s="3" t="inlineStr">
        <is>
          <t>#同城热门# #关注天津闽商刘忠南悲惨呐喊# 从租赁合同纠纷到暴力强拆案件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5" s="3" t="inlineStr">
        <is>
          <t>民声快迅</t>
        </is>
      </c>
      <c r="G1365" s="3" t="inlineStr">
        <is>
          <t>2025-12-22</t>
        </is>
      </c>
      <c r="H1365" s="3" t="inlineStr">
        <is>
          <t>2025-12</t>
        </is>
      </c>
      <c r="I1365" s="3" t="inlineStr">
        <is>
          <t>https://weibo.com/7871048140/QjA8AdS5d?refer_flag=1001030103_</t>
        </is>
      </c>
      <c r="J1365" s="3" t="inlineStr">
        <is>
          <t>负面</t>
        </is>
      </c>
      <c r="K1365" s="3" t="inlineStr">
        <is>
          <t>Very Negative</t>
        </is>
      </c>
      <c r="L1365" s="3" t="n">
        <v>0.664402</v>
      </c>
      <c r="M1365" s="3" t="inlineStr">
        <is>
          <t>中（0.50–0.69）</t>
        </is>
      </c>
      <c r="N1365" s="3" t="inlineStr">
        <is>
          <t>排除</t>
        </is>
      </c>
      <c r="O1365" s="3" t="inlineStr">
        <is>
          <t>相关性等级=rejected</t>
        </is>
      </c>
      <c r="P1365" s="3" t="inlineStr"/>
      <c r="Q1365" s="3" t="inlineStr"/>
      <c r="R1365" s="3" t="inlineStr">
        <is>
          <t>东丽区</t>
        </is>
      </c>
      <c r="S1365" s="3" t="inlineStr">
        <is>
          <t>同城热门关注天津闽商刘忠南悲惨呐喊从租赁合同纠纷到暴力强拆案件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t>
        </is>
      </c>
      <c r="T1365" s="3" t="inlineStr">
        <is>
          <t>rejected</t>
        </is>
      </c>
      <c r="U1365" s="3" t="inlineStr"/>
      <c r="V1365" s="3" t="inlineStr"/>
      <c r="W1365" s="3" t="inlineStr">
        <is>
          <t>微博—政务服务.csv</t>
        </is>
      </c>
    </row>
    <row r="1366">
      <c r="A1366" s="3" t="n">
        <v>32303</v>
      </c>
      <c r="B1366" s="3" t="inlineStr">
        <is>
          <t>政务服务</t>
        </is>
      </c>
      <c r="C1366" s="3" t="inlineStr">
        <is>
          <t>微博</t>
        </is>
      </c>
      <c r="D1366" s="3" t="inlineStr"/>
      <c r="E1366" s="3" t="inlineStr">
        <is>
          <t>#同城热门# #关注天津闽商刘忠南悲惨呐喊# 从租赁合同纠纷到暴力强拆案件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6" s="3" t="inlineStr">
        <is>
          <t>刘忠南V</t>
        </is>
      </c>
      <c r="G1366" s="3" t="inlineStr">
        <is>
          <t>2025-12-22</t>
        </is>
      </c>
      <c r="H1366" s="3" t="inlineStr">
        <is>
          <t>2025-12</t>
        </is>
      </c>
      <c r="I1366" s="3" t="inlineStr">
        <is>
          <t>https://weibo.com/7481114789/QjA7VxI9U?refer_flag=1001030103_</t>
        </is>
      </c>
      <c r="J1366" s="3" t="inlineStr">
        <is>
          <t>负面</t>
        </is>
      </c>
      <c r="K1366" s="3" t="inlineStr">
        <is>
          <t>Very Negative</t>
        </is>
      </c>
      <c r="L1366" s="3" t="n">
        <v>0.664402</v>
      </c>
      <c r="M1366" s="3" t="inlineStr">
        <is>
          <t>中（0.50–0.69）</t>
        </is>
      </c>
      <c r="N1366" s="3" t="inlineStr">
        <is>
          <t>排除</t>
        </is>
      </c>
      <c r="O1366" s="3" t="inlineStr">
        <is>
          <t>相关性等级=rejected</t>
        </is>
      </c>
      <c r="P1366" s="3" t="inlineStr"/>
      <c r="Q1366" s="3" t="inlineStr"/>
      <c r="R1366" s="3" t="inlineStr">
        <is>
          <t>东丽区</t>
        </is>
      </c>
      <c r="S1366" s="3" t="inlineStr">
        <is>
          <t>同城热门关注天津闽商刘忠南悲惨呐喊从租赁合同纠纷到暴力强拆案件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t>
        </is>
      </c>
      <c r="T1366" s="3" t="inlineStr">
        <is>
          <t>rejected</t>
        </is>
      </c>
      <c r="U1366" s="3" t="inlineStr"/>
      <c r="V1366" s="3" t="inlineStr"/>
      <c r="W1366" s="3" t="inlineStr">
        <is>
          <t>微博—政务服务.csv</t>
        </is>
      </c>
    </row>
    <row r="1367">
      <c r="A1367" s="3" t="n">
        <v>32306</v>
      </c>
      <c r="B1367" s="3" t="inlineStr">
        <is>
          <t>政务服务</t>
        </is>
      </c>
      <c r="C1367" s="3" t="inlineStr">
        <is>
          <t>微博</t>
        </is>
      </c>
      <c r="D1367" s="3" t="inlineStr"/>
      <c r="E1367"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7" s="3" t="inlineStr">
        <is>
          <t>刘忠南V</t>
        </is>
      </c>
      <c r="G1367" s="3" t="inlineStr">
        <is>
          <t>2025-12-19</t>
        </is>
      </c>
      <c r="H1367" s="3" t="inlineStr">
        <is>
          <t>2025-12</t>
        </is>
      </c>
      <c r="I1367" s="3" t="inlineStr">
        <is>
          <t>https://weibo.com/7481114789/Qj4rXaU31?refer_flag=1001030103_</t>
        </is>
      </c>
      <c r="J1367" s="3" t="inlineStr">
        <is>
          <t>负面</t>
        </is>
      </c>
      <c r="K1367" s="3" t="inlineStr">
        <is>
          <t>Very Negative</t>
        </is>
      </c>
      <c r="L1367" s="3" t="n">
        <v>0.6250559999999999</v>
      </c>
      <c r="M1367" s="3" t="inlineStr">
        <is>
          <t>中（0.50–0.69）</t>
        </is>
      </c>
      <c r="N1367" s="3" t="inlineStr">
        <is>
          <t>排除</t>
        </is>
      </c>
      <c r="O1367" s="3" t="inlineStr">
        <is>
          <t>相关性等级=rejected</t>
        </is>
      </c>
      <c r="P1367" s="3" t="inlineStr"/>
      <c r="Q1367" s="3" t="inlineStr"/>
      <c r="R1367" s="3" t="inlineStr">
        <is>
          <t>东丽区</t>
        </is>
      </c>
      <c r="S1367"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67" s="3" t="inlineStr">
        <is>
          <t>rejected</t>
        </is>
      </c>
      <c r="U1367" s="3" t="inlineStr"/>
      <c r="V1367" s="3" t="inlineStr"/>
      <c r="W1367" s="3" t="inlineStr">
        <is>
          <t>微博—政务服务.csv</t>
        </is>
      </c>
    </row>
    <row r="1368">
      <c r="A1368" s="3" t="n">
        <v>32307</v>
      </c>
      <c r="B1368" s="3" t="inlineStr">
        <is>
          <t>政务服务</t>
        </is>
      </c>
      <c r="C1368" s="3" t="inlineStr">
        <is>
          <t>微博</t>
        </is>
      </c>
      <c r="D1368" s="3" t="inlineStr"/>
      <c r="E1368"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8" s="3" t="inlineStr">
        <is>
          <t>时光茫然</t>
        </is>
      </c>
      <c r="G1368" s="3" t="inlineStr">
        <is>
          <t>2025-12-18</t>
        </is>
      </c>
      <c r="H1368" s="3" t="inlineStr">
        <is>
          <t>2025-12</t>
        </is>
      </c>
      <c r="I1368" s="3" t="inlineStr">
        <is>
          <t>https://weibo.com/6020658951/QiYgO2tDO?refer_flag=1001030103_</t>
        </is>
      </c>
      <c r="J1368" s="3" t="inlineStr">
        <is>
          <t>负面</t>
        </is>
      </c>
      <c r="K1368" s="3" t="inlineStr">
        <is>
          <t>Very Negative</t>
        </is>
      </c>
      <c r="L1368" s="3" t="n">
        <v>0.6250559999999999</v>
      </c>
      <c r="M1368" s="3" t="inlineStr">
        <is>
          <t>中（0.50–0.69）</t>
        </is>
      </c>
      <c r="N1368" s="3" t="inlineStr">
        <is>
          <t>排除</t>
        </is>
      </c>
      <c r="O1368" s="3" t="inlineStr">
        <is>
          <t>相关性等级=rejected</t>
        </is>
      </c>
      <c r="P1368" s="3" t="inlineStr"/>
      <c r="Q1368" s="3" t="inlineStr"/>
      <c r="R1368" s="3" t="inlineStr">
        <is>
          <t>东丽区</t>
        </is>
      </c>
      <c r="S1368"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68" s="3" t="inlineStr">
        <is>
          <t>rejected</t>
        </is>
      </c>
      <c r="U1368" s="3" t="inlineStr"/>
      <c r="V1368" s="3" t="inlineStr"/>
      <c r="W1368" s="3" t="inlineStr">
        <is>
          <t>微博—政务服务.csv</t>
        </is>
      </c>
    </row>
    <row r="1369">
      <c r="A1369" s="3" t="n">
        <v>32308</v>
      </c>
      <c r="B1369" s="3" t="inlineStr">
        <is>
          <t>政务服务</t>
        </is>
      </c>
      <c r="C1369" s="3" t="inlineStr">
        <is>
          <t>微博</t>
        </is>
      </c>
      <c r="D1369" s="3" t="inlineStr"/>
      <c r="E1369"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69" s="3" t="inlineStr">
        <is>
          <t>民声快迅</t>
        </is>
      </c>
      <c r="G1369" s="3" t="inlineStr">
        <is>
          <t>2025-12-18</t>
        </is>
      </c>
      <c r="H1369" s="3" t="inlineStr">
        <is>
          <t>2025-12</t>
        </is>
      </c>
      <c r="I1369" s="3" t="inlineStr">
        <is>
          <t>https://weibo.com/7871048140/QiYgEtoX3?refer_flag=1001030103_</t>
        </is>
      </c>
      <c r="J1369" s="3" t="inlineStr">
        <is>
          <t>负面</t>
        </is>
      </c>
      <c r="K1369" s="3" t="inlineStr">
        <is>
          <t>Very Negative</t>
        </is>
      </c>
      <c r="L1369" s="3" t="n">
        <v>0.6250559999999999</v>
      </c>
      <c r="M1369" s="3" t="inlineStr">
        <is>
          <t>中（0.50–0.69）</t>
        </is>
      </c>
      <c r="N1369" s="3" t="inlineStr">
        <is>
          <t>排除</t>
        </is>
      </c>
      <c r="O1369" s="3" t="inlineStr">
        <is>
          <t>相关性等级=rejected</t>
        </is>
      </c>
      <c r="P1369" s="3" t="inlineStr"/>
      <c r="Q1369" s="3" t="inlineStr"/>
      <c r="R1369" s="3" t="inlineStr">
        <is>
          <t>东丽区</t>
        </is>
      </c>
      <c r="S1369"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69" s="3" t="inlineStr">
        <is>
          <t>rejected</t>
        </is>
      </c>
      <c r="U1369" s="3" t="inlineStr"/>
      <c r="V1369" s="3" t="inlineStr"/>
      <c r="W1369" s="3" t="inlineStr">
        <is>
          <t>微博—政务服务.csv</t>
        </is>
      </c>
    </row>
    <row r="1370">
      <c r="A1370" s="3" t="n">
        <v>32309</v>
      </c>
      <c r="B1370" s="3" t="inlineStr">
        <is>
          <t>政务服务</t>
        </is>
      </c>
      <c r="C1370" s="3" t="inlineStr">
        <is>
          <t>微博</t>
        </is>
      </c>
      <c r="D1370" s="3" t="inlineStr"/>
      <c r="E1370"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70" s="3" t="inlineStr">
        <is>
          <t>刘忠南V</t>
        </is>
      </c>
      <c r="G1370" s="3" t="inlineStr">
        <is>
          <t>2025-12-18</t>
        </is>
      </c>
      <c r="H1370" s="3" t="inlineStr">
        <is>
          <t>2025-12</t>
        </is>
      </c>
      <c r="I1370" s="3" t="inlineStr">
        <is>
          <t>https://weibo.com/7481114789/QiYgmfNXI?refer_flag=1001030103_</t>
        </is>
      </c>
      <c r="J1370" s="3" t="inlineStr">
        <is>
          <t>负面</t>
        </is>
      </c>
      <c r="K1370" s="3" t="inlineStr">
        <is>
          <t>Very Negative</t>
        </is>
      </c>
      <c r="L1370" s="3" t="n">
        <v>0.6250559999999999</v>
      </c>
      <c r="M1370" s="3" t="inlineStr">
        <is>
          <t>中（0.50–0.69）</t>
        </is>
      </c>
      <c r="N1370" s="3" t="inlineStr">
        <is>
          <t>排除</t>
        </is>
      </c>
      <c r="O1370" s="3" t="inlineStr">
        <is>
          <t>相关性等级=rejected</t>
        </is>
      </c>
      <c r="P1370" s="3" t="inlineStr"/>
      <c r="Q1370" s="3" t="inlineStr"/>
      <c r="R1370" s="3" t="inlineStr">
        <is>
          <t>东丽区</t>
        </is>
      </c>
      <c r="S1370"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70" s="3" t="inlineStr">
        <is>
          <t>rejected</t>
        </is>
      </c>
      <c r="U1370" s="3" t="inlineStr"/>
      <c r="V1370" s="3" t="inlineStr"/>
      <c r="W1370" s="3" t="inlineStr">
        <is>
          <t>微博—政务服务.csv</t>
        </is>
      </c>
    </row>
    <row r="1371">
      <c r="A1371" s="3" t="n">
        <v>32316</v>
      </c>
      <c r="B1371" s="3" t="inlineStr">
        <is>
          <t>政务服务</t>
        </is>
      </c>
      <c r="C1371" s="3" t="inlineStr">
        <is>
          <t>微博</t>
        </is>
      </c>
      <c r="D1371" s="3" t="inlineStr"/>
      <c r="E1371" s="3" t="inlineStr">
        <is>
          <t>李鸿章与左宗棠海防防之争的内幕 #日本妄图战略围堵中国# #中国海军#  英国超话 慈安去瞧慈禧，慈禧沉吟半晌，说道：“时势使然，东南海防不办不可，只是到底该大办，还是小办，总该把握好尺度才行。还有西北疆防，朝臣呼声高，好像比左宗棠更急迫。我也知道，朝臣们不喜欢洋人，凡与洋字沾光的人事，都看不顺眼。李鸿章热衷洋务，又兼理外交，还老念着大办海防，让朝廷暂时放弃收复新疆念头，朝臣们自然更加接受不了，大骂他卖国卖祖宗，恨不得剐了他。倒是左宗棠嘴巧，说海防与疆防皆不可弃，得两者并重，双管齐下。此言听起来生动，可朝廷财力允许两者并重吗？李鸿章早已把话说透，西北开战，东南别花钱，反之东南办海防，西北则别用兵。然西北不过阿古柏及其后面的俄国，东南则要面对英法美德及日本众多强国，朝廷只顾西征，放弃海防，又如何行得通？” 慈禧说得正激昂，左宗棠又有折子飞至。拆折一瞧，仅有数语：俄国人占领伊犁后，正不断扩大周边势力，企图再明显不过，便是控制全疆，进攻内蒙，继而威逼北京，吞并大清。 慈禧吃惊不小，腾地一下站起来，张张嘴巴，却出不得声，又矮身坐回去，满脸颓颜，看来被左宗棠奏折吓得不轻。奕䜣却觉得左宗棠故作惊人之语，有些危言耸听。就像江湖游医诊病，先夸大病情，唬住病人，再慢慢开方施药，若药倒病除，说明医术高明，万一不可救药，也怪不得医生乏术，是病人命里该绝。奕䜣与左宗棠交手多年，知其性喜铺排，所言最好打个对折，只可半信，不可全听。很明显，若俄人确有灭清意图，完全可自东线南侵，水陆结合，长驱直入，没必要选择西线，绕行千里大漠，先攻新疆，再吞蒙古，进图北京。然世人不是神仙，未曾发生的事，谁也打不了包票。况又关涉大清生死存亡，嘴巴不紧，说了不该说的话，又如何负得起这个重责？ 奕䜣默默动着心思之际，只听慈禧缓缓道：“文祥病入膏肓，只怕再爬不起来了。” 正说道俄国和左宗棠，怎么忽又扯到文祥身上去了？奕䜣与慈安都有些莫名其妙。慈禧又道：“文祥数十年如一日，殚精竭虑，为国效劳，又因力劝穆宗（同治）弃修圆明园，血气冲顶，病倒于御前，其心可鉴啊。吾意让他再晋升一级，离世时亦可瞑目矣。” 文祥已是体仁阁大学士，往上便是武英殿大学士。然武英殿已为李鸿章所据，莫非把他扒开，让给文祥不成？有清以来，殿阁大学士能上不能下，除非人死留缺，后来者才可递进补位。奕䜣问道：“文祥晋封武英殿大学士，李鸿章怎么办？”慈禧说：“倭仁去世后，文华殿大学士之位不一直空在那里么？就由李鸿章递补吧。” 文华殿大学士乃首席阁揆，一向为满蒙大员所专有，从没赏给过汉员。连德高望重如曾国藩者，也止步于武英殿，没晋封文华殿大学士，慈禧怎么会高看李鸿章，让他破此例呢？也是奕䜣聪明绝顶，马上领会到慈禧真实意图，当即表示赞成。慈安也点头认可。在她心里，殿阁大学士不过虚衔而已，谁上谁下，谁增谁补，无所谓得很。 不日圣旨颁发下去，惹得满朝惊疑，以为慈禧夜里觉没睡好，脑袋不清醒，错视李鸿章为满蒙大员，才把他推上文华殿。也有人认为，李鸿章有大功于大清，朝廷再没别的封赏可给，只好拿出满蒙大员专有的大位哄哄他，替朝廷卖命，维护大清局面。 反正说啥的都有，只两个人心里最明白，朝廷如此安排，真实目的是啥。一是左宗棠，嫉妒之余，大骂朝廷瞎了眼，李鸿章行狗屎运，继而得意洋洋，传令属下，赶紧行动，准备西征。一是李鸿章本人，初闻惊喜不已，毕竟大清立国两百多年，还从无任何汉员晋封满蒙专属文华殿大学士，自己能破例获此大位，实属不易。不过喜悦很快掠过心头，李鸿章便一脸愀然，无声而叹：海防大业无望矣！ 文僚们哪知李鸿章心里苦楚？只顾纷纷登门祝贺。李鸿章说：“老夫已败给左宗棠，有啥可贺的？”众人不明就里道：“相国荣登首席阁揆，与左宗棠何干？”李鸿章说：“朝廷已下决心，准备倾举国之力，助左宗棠西征。大清财力有限，既重西征，必轻海防，太后才用文华殿大学士安慰我。老夫宁要海防，也不愿顶着这中看不中用的虚衔啊。” 果然不久左宗棠接阅征伐新疆的圣旨，着手调兵遣将，向西挺进。各省督抚也得到朝命，加紧筹饷备粮，尽解西北。李鸿章呆坐签押房，心灰意冷，想不通慈禧为何说好大办海防，转背便出尔反尔，用兵西北。 世无不透风的墙，有种说法很快传到李鸿章耳里，说慈禧将眼光从东南转向西北，与一个人不无关系，此人便是胡雪岩。理由简单，朝廷迟不用兵西北，早不用兵西北，偏偏胡雪岩去了趟北京，朝廷便决定用兵西北，难道是巧合吗？ 还有人说，胡雪岩进京前，曾在天津逗留过几天。逗留就逗留呗，竟与许钤身过从甚密，不知干了些啥勾当。为轮船招商局的事，许钤身与盛宣怀同赴上海斡旋，胡雪岩就给过许钤身好处，两人打得火热。许钤身脑袋又格外好使，点拨点拨胡雪岩，胡雪岩茅塞顿开，入京后依计而行，才如愿以偿，促成左宗棠西征。 可李鸿章又觉得，胡雪岩还没这么大能耐，虽说他背后有个左宗棠。也许见你掌控直隶，外交和洋务在握，手里还有淮军，朝廷心存不安，再让你建支新式海军，更加惶恐，还不如让左宗棠收复新疆，缓解西北压力。毕竟左宗棠已六十三四，打上几年仗，届时人近古稀，即使手里有兵，也已没野心和力气犯上作乱。 新疆用兵，举国财力尽解西北，朝廷顾不得东南，肯定会压缩海防经费。南北洋成立之初，海防预算每年四百万两银子，实际到位不足两百万两。还是南洋大臣沈葆桢开明，觉得北洋拱卫京畿，责任更为重大，自愿将南洋海防经费留解北洋，李鸿章才筑新城，建炮台，购轮船，修船坞，办了好些实事大事。而今西北用兵，经费肯定会缩减，海防将成泡影。 不久户部海防预算送到，果然一刀下去，削减为两百万。预算两百万，能到位百万，也就阿弥陀佛了。这是大清惯例，凡办正经事，都会大打折扣。 还有更滑稽的，朝廷又专门下达诏书，煞有介事命李鸿章督办北洋海防事宜。一面大减经费，一面委办海防，不自己哄自己么？朝廷早明确过南北洋海防职能，再发一道圣旨，旧话重提，实属打屁脱裤，多此一举。不过朝廷自有考虑，无非向天下宣示，大清不仅重视疆防，也不放弃海防。就如左宗棠所说，疆防与海防并重，虽系空话假话，说与不说毕竟不一样。就像走夜路怕鬼，亮着嗓门吼叫几声，吓不走夜鬼，至少可给自己壮胆。 督办海防的圣旨就摆在签押房桌上，李鸿章看在眼里，心里很不是滋味。倒是马建忠、盛宣怀、薛福成等幕僚，觉得有圣旨总比没圣旨强。李鸿章说：“又能强在哪里呢？办事就得花银子，圣旨变不出银子来，颁发得再多，又有何用？”薛福成说：“圣旨确实变不出银子来，可圣旨能给相国底气，您想办海防，放开手脚办就是，朝廷不会随便阻拦。至于经费问题，相国长袖善舞，事情开了头，还怕没办法解决？” 一语说到李鸿章心里，他又振作精神，开始谋划起海防来。要办海防，就得把目光放在海上。眼下千里海岸，万里海疆，仅有二十来艘兵轮巡游，且大都为江南制造局和福建船厂所造，吨位低，质量般般，根本无力抵挡洋人威猛强大的铁甲舰。想让沪闽两局短时间造出铁甲舰，自然不太现实，唯一办法就是向洋人购买。 购买铁甲舰得掏大钱，海防经费短缺，又如何是好？李鸿章无计可施，唯有望洋兴叹。叹声甫落，薛福成走进签押房，说：“相国在为东南海面无船可挡洋舰发愁吧？”李鸿章说：“可不是么？身为北洋大臣，手无像样海军和兵舰，怎么看守万里海疆？” 薛福成说：“凡事总得循序渐进，一步一步来，想一步到位，成立新式海军，拥有英法大型铁甲舰，自然不太可能。福成听说英国刚研制出一种轻型炮舰，叫做蚊子船，虽不比大型铁甲舰，炮火威力却不小，价格又便宜，用于近岸浅海巡游，再好不过。过上三五年，西北战事结束，朝廷喘过气来，再设法购置大型铁甲舰，成立新式海军，也为时不晚。” 这个建议倒也可行。李鸿章让薛福成咨询海关总税务司赫德，了解蚊子船详情。总税务司衙门早已从上海迁往北京，赫德欣闻北洋欲购英国蚊子船，非常主动，亲自赶往天津，面见老友李鸿章。几经磋商，李鸿章最后拍板，决定从英国阿姆斯特朗船厂订购四艘蚊子船。 订单发出，李鸿章正要筹划煤铁和电报，总理衙门急函飞送入衙，说英国公使威妥玛已经出京，准备南下烟台，务必拦住他，不让其离开天津。也许是事情紧急，总理衙门发函时，来不及详述威妥玛离京缘由。想威妥玛在北京待得好好的，干吗往烟台跑？英国军舰汇集于烟台海军基地，莫非大清哪里开罪于威妥玛，他跑去调动英国海军，准备攻打北京？ 李鸿章一头雾水，来不及多想，出门上轿，直奔英国驻津领事馆。威妥玛要去烟台，自然会先上英国领事馆，联系船只，不可能自己撑只小舢板走人。 赶往英领事馆，威妥玛还没到。一打听，才知朝廷摊上了大事。起因还有些复杂。英国从海上叩开大清国门后，还不满足，又企图修建缅滇公路或铁路，由西向东，直抵中国腹地。 收起 d</t>
        </is>
      </c>
      <c r="F1371" s="3" t="inlineStr">
        <is>
          <t>深度思考求知探索解密</t>
        </is>
      </c>
      <c r="G1371" s="3" t="inlineStr">
        <is>
          <t>2025-12-28</t>
        </is>
      </c>
      <c r="H1371" s="3" t="inlineStr">
        <is>
          <t>2025-12</t>
        </is>
      </c>
      <c r="I1371" s="3" t="inlineStr">
        <is>
          <t>https://weibo.com/1220231120/Qkx9hwqRm?refer_flag=1001030103_</t>
        </is>
      </c>
      <c r="J1371" s="3" t="inlineStr">
        <is>
          <t>负面</t>
        </is>
      </c>
      <c r="K1371" s="3" t="inlineStr">
        <is>
          <t>Negative</t>
        </is>
      </c>
      <c r="L1371" s="3" t="n">
        <v>0.738276</v>
      </c>
      <c r="M1371" s="3" t="inlineStr">
        <is>
          <t>高（≥0.70）</t>
        </is>
      </c>
      <c r="N1371" s="3" t="inlineStr">
        <is>
          <t>排除</t>
        </is>
      </c>
      <c r="O1371" s="3" t="inlineStr">
        <is>
          <t>相关性等级=rejected</t>
        </is>
      </c>
      <c r="P1371" s="3" t="inlineStr"/>
      <c r="Q1371" s="3" t="inlineStr"/>
      <c r="R1371" s="3" t="inlineStr">
        <is>
          <t>地区未明确</t>
        </is>
      </c>
      <c r="S1371" s="3" t="inlineStr">
        <is>
          <t>李鸿章与左宗棠海防防之争的内幕日本妄图战略围堵中国中国海军英国超话慈安去瞧慈禧慈禧沉吟半晌说道时势使然东南海防不办不可只是到底该大办还是小办总该把握好尺度才行还有西北疆防朝臣呼声高好像比左宗棠更急迫我也知道朝臣们不喜欢洋人凡与洋字沾光的人事都看不顺眼李鸿章热衷洋务又兼理外交还老念着大办海防让朝廷暂时放弃收复新疆念头朝臣们自然更加接受不了大骂他卖国卖祖宗恨不得剐了他倒是左宗棠嘴巧说海防与疆防皆不可弃得两者并重双管齐下此言听起来生动可朝廷财力允许两者并重吗李鸿章早已把话说透西北开战东南别花钱反之东南办海防西北则别用兵然西北不过阿古柏及其后面的俄国东南则要面对英法美德及日本众多强国朝廷只顾西征放弃海防又如何行得通慈禧说得正激昂左宗棠又有折子飞至拆折一瞧仅有数语俄国人占领伊犁后正不断扩大周边势力企图再明显不过便是控制全疆进攻内蒙继而威逼北京吞并大清慈禧吃惊不小腾地一下站起来张张嘴巴却出不得声又矮身坐回去满脸颓颜看来被左宗棠奏折吓得不轻奕却觉得左宗棠故作惊人之语有些危言耸听就像江湖游医诊病先夸大病情唬住病人再慢慢开方施药若药倒病除说明医术高明万一不可救药也怪不得医生乏术是病人命里该绝奕与左宗棠交手多年知其性喜铺排所言最好打个对折只可半信不可全听很明显若俄人确有灭清意图完全可自东线南侵水陆结合长驱直入没必要选择西线绕行千里大漠先攻新疆再吞蒙古进图北京然世人不是神仙未曾发生的事谁也打不了包票况又关涉大清生死存亡嘴巴不紧说了不该说的话又如何负得起这个重责奕默默动着心思之际只听慈禧缓缓道文祥病入膏肓只怕再爬不起来了正说道俄国和左宗棠怎么忽又扯到文祥身上去了奕与慈安都有些莫名其妙慈禧又道文祥数十年如一日殚精竭虑为国效劳又因力劝穆宗同治弃修圆明园血气冲顶病倒于御前其心可鉴啊吾意让他再晋升一级离世时亦可瞑目矣文祥已是体仁阁大学士往上便是武英殿大学士然武英殿已为李鸿章所据莫非把他扒开让给文祥不成有清以来殿阁大学士能上不能下除非人死留缺后来者才可递进补位奕问道文祥晋封武英殿大学士李鸿章怎么办慈禧说倭仁去世后文华殿大学士之位不一直空在那里么就由李鸿章递补吧文华殿大学士乃首席阁揆一向为满蒙大员所专有从没赏给过汉员连德高望重如曾国藩者也止步于武英殿没晋封文华殿大学士慈禧怎么会高看李鸿章让他破此例呢也是奕聪明绝顶马上领会到慈禧真实意图当即表示赞成慈安也点头认可在她心里殿阁大学士不过虚衔而已谁上谁下谁增谁补无所谓得很不日圣旨颁发下去惹得满朝惊疑以为慈禧夜里觉没睡好脑袋不清醒错视李鸿章为满蒙大员才把他推上文华殿也有人认为李鸿章有大功于大清朝廷再没别的封赏可给只好拿出满蒙大员专有的大位哄哄他替朝廷卖命维护大清局面反正说啥的都有只两个人心里最明白朝廷如此安排真实目的是啥一是左宗棠嫉妒之余大骂朝廷瞎了眼李鸿章行狗屎运继而得意洋洋传令属下赶紧行动准备西征一是李鸿章本人初闻惊喜不已毕竟大清立国两百多年还从无任何汉员晋封满蒙专属文华殿大学士自己能破例获此大位实属不易不过喜悦很快掠过心头李鸿章便一脸愀然无声而叹海防大业无望矣文僚们哪知李鸿章心里苦楚只顾纷纷登门祝贺李鸿章说老夫已败给左宗棠有啥可贺的众人不明就里道相国荣登首席阁揆与左宗棠何干李鸿章说朝廷已下决心准备倾举国之力助左宗棠西征大清财力有限既重西征必轻海防太后才用文华殿大学士安慰我老夫宁要海防也不愿顶着这中看不中用的虚衔啊果然不久左宗棠接阅征伐新疆的圣旨着手调兵遣将向西挺进各省督抚也得到朝命加紧筹饷备粮尽解西北李鸿章呆坐签押房心灰意冷想不通慈禧为何说好大办海防转背便出尔反尔用兵西北世无不透风的墙有种说法很快传到李鸿章耳里说慈禧将眼光从东南转向西</t>
        </is>
      </c>
      <c r="T1371" s="3" t="inlineStr">
        <is>
          <t>rejected</t>
        </is>
      </c>
      <c r="U1371" s="3" t="inlineStr"/>
      <c r="V1371" s="3" t="inlineStr"/>
      <c r="W1371" s="3" t="inlineStr">
        <is>
          <t>微博—政务服务.csv</t>
        </is>
      </c>
    </row>
    <row r="1372">
      <c r="A1372" s="3" t="n">
        <v>32317</v>
      </c>
      <c r="B1372" s="3" t="inlineStr">
        <is>
          <t>政务服务</t>
        </is>
      </c>
      <c r="C1372" s="3" t="inlineStr">
        <is>
          <t>微博</t>
        </is>
      </c>
      <c r="D1372" s="3" t="inlineStr"/>
      <c r="E1372"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72" s="3" t="inlineStr">
        <is>
          <t>寂寞的云V</t>
        </is>
      </c>
      <c r="G1372" s="3" t="inlineStr">
        <is>
          <t>2025-12-27</t>
        </is>
      </c>
      <c r="H1372" s="3" t="inlineStr">
        <is>
          <t>2025-12</t>
        </is>
      </c>
      <c r="I1372" s="3" t="inlineStr">
        <is>
          <t>https://weibo.com/6024008600/QkkSixUye?refer_flag=1001030103_</t>
        </is>
      </c>
      <c r="J1372" s="3" t="inlineStr">
        <is>
          <t>负面</t>
        </is>
      </c>
      <c r="K1372" s="3" t="inlineStr">
        <is>
          <t>Very Negative</t>
        </is>
      </c>
      <c r="L1372" s="3" t="n">
        <v>0.6250559999999999</v>
      </c>
      <c r="M1372" s="3" t="inlineStr">
        <is>
          <t>中（0.50–0.69）</t>
        </is>
      </c>
      <c r="N1372" s="3" t="inlineStr">
        <is>
          <t>排除</t>
        </is>
      </c>
      <c r="O1372" s="3" t="inlineStr">
        <is>
          <t>相关性等级=rejected</t>
        </is>
      </c>
      <c r="P1372" s="3" t="inlineStr"/>
      <c r="Q1372" s="3" t="inlineStr"/>
      <c r="R1372" s="3" t="inlineStr">
        <is>
          <t>东丽区</t>
        </is>
      </c>
      <c r="S1372"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72" s="3" t="inlineStr">
        <is>
          <t>rejected</t>
        </is>
      </c>
      <c r="U1372" s="3" t="inlineStr"/>
      <c r="V1372" s="3" t="inlineStr"/>
      <c r="W1372" s="3" t="inlineStr">
        <is>
          <t>微博—政务服务.csv</t>
        </is>
      </c>
    </row>
    <row r="1373">
      <c r="A1373" s="3" t="n">
        <v>32318</v>
      </c>
      <c r="B1373" s="3" t="inlineStr">
        <is>
          <t>政务服务</t>
        </is>
      </c>
      <c r="C1373" s="3" t="inlineStr">
        <is>
          <t>微博</t>
        </is>
      </c>
      <c r="D1373" s="3" t="inlineStr"/>
      <c r="E1373"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73" s="3" t="inlineStr">
        <is>
          <t>奇闻ok</t>
        </is>
      </c>
      <c r="G1373" s="3" t="inlineStr">
        <is>
          <t>2025-12-27</t>
        </is>
      </c>
      <c r="H1373" s="3" t="inlineStr">
        <is>
          <t>2025-12</t>
        </is>
      </c>
      <c r="I1373" s="3" t="inlineStr">
        <is>
          <t>https://weibo.com/7552438429/QkkSc8swA?refer_flag=1001030103_</t>
        </is>
      </c>
      <c r="J1373" s="3" t="inlineStr">
        <is>
          <t>负面</t>
        </is>
      </c>
      <c r="K1373" s="3" t="inlineStr">
        <is>
          <t>Very Negative</t>
        </is>
      </c>
      <c r="L1373" s="3" t="n">
        <v>0.6250559999999999</v>
      </c>
      <c r="M1373" s="3" t="inlineStr">
        <is>
          <t>中（0.50–0.69）</t>
        </is>
      </c>
      <c r="N1373" s="3" t="inlineStr">
        <is>
          <t>排除</t>
        </is>
      </c>
      <c r="O1373" s="3" t="inlineStr">
        <is>
          <t>相关性等级=rejected</t>
        </is>
      </c>
      <c r="P1373" s="3" t="inlineStr"/>
      <c r="Q1373" s="3" t="inlineStr"/>
      <c r="R1373" s="3" t="inlineStr">
        <is>
          <t>东丽区</t>
        </is>
      </c>
      <c r="S1373"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73" s="3" t="inlineStr">
        <is>
          <t>rejected</t>
        </is>
      </c>
      <c r="U1373" s="3" t="inlineStr"/>
      <c r="V1373" s="3" t="inlineStr"/>
      <c r="W1373" s="3" t="inlineStr">
        <is>
          <t>微博—政务服务.csv</t>
        </is>
      </c>
    </row>
    <row r="1374">
      <c r="A1374" s="3" t="n">
        <v>32319</v>
      </c>
      <c r="B1374" s="3" t="inlineStr">
        <is>
          <t>政务服务</t>
        </is>
      </c>
      <c r="C1374" s="3" t="inlineStr">
        <is>
          <t>微博</t>
        </is>
      </c>
      <c r="D1374" s="3" t="inlineStr"/>
      <c r="E1374"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74" s="3" t="inlineStr">
        <is>
          <t>用户7766254031</t>
        </is>
      </c>
      <c r="G1374" s="3" t="inlineStr">
        <is>
          <t>2025-12-27</t>
        </is>
      </c>
      <c r="H1374" s="3" t="inlineStr">
        <is>
          <t>2025-12</t>
        </is>
      </c>
      <c r="I1374" s="3" t="inlineStr">
        <is>
          <t>https://weibo.com/7766254031/QkkS0t5sT?refer_flag=1001030103_</t>
        </is>
      </c>
      <c r="J1374" s="3" t="inlineStr">
        <is>
          <t>负面</t>
        </is>
      </c>
      <c r="K1374" s="3" t="inlineStr">
        <is>
          <t>Very Negative</t>
        </is>
      </c>
      <c r="L1374" s="3" t="n">
        <v>0.6250559999999999</v>
      </c>
      <c r="M1374" s="3" t="inlineStr">
        <is>
          <t>中（0.50–0.69）</t>
        </is>
      </c>
      <c r="N1374" s="3" t="inlineStr">
        <is>
          <t>排除</t>
        </is>
      </c>
      <c r="O1374" s="3" t="inlineStr">
        <is>
          <t>相关性等级=rejected</t>
        </is>
      </c>
      <c r="P1374" s="3" t="inlineStr"/>
      <c r="Q1374" s="3" t="inlineStr"/>
      <c r="R1374" s="3" t="inlineStr">
        <is>
          <t>东丽区</t>
        </is>
      </c>
      <c r="S1374"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74" s="3" t="inlineStr">
        <is>
          <t>rejected</t>
        </is>
      </c>
      <c r="U1374" s="3" t="inlineStr"/>
      <c r="V1374" s="3" t="inlineStr"/>
      <c r="W1374" s="3" t="inlineStr">
        <is>
          <t>微博—政务服务.csv</t>
        </is>
      </c>
    </row>
    <row r="1375">
      <c r="A1375" s="3" t="n">
        <v>32320</v>
      </c>
      <c r="B1375" s="3" t="inlineStr">
        <is>
          <t>政务服务</t>
        </is>
      </c>
      <c r="C1375" s="3" t="inlineStr">
        <is>
          <t>微博</t>
        </is>
      </c>
      <c r="D1375" s="3" t="inlineStr"/>
      <c r="E1375"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75" s="3" t="inlineStr">
        <is>
          <t>用户7390739731</t>
        </is>
      </c>
      <c r="G1375" s="3" t="inlineStr">
        <is>
          <t>2025-12-27</t>
        </is>
      </c>
      <c r="H1375" s="3" t="inlineStr">
        <is>
          <t>2025-12</t>
        </is>
      </c>
      <c r="I1375" s="3" t="inlineStr">
        <is>
          <t>https://weibo.com/7390739731/QkkRWc8pR?refer_flag=1001030103_</t>
        </is>
      </c>
      <c r="J1375" s="3" t="inlineStr">
        <is>
          <t>负面</t>
        </is>
      </c>
      <c r="K1375" s="3" t="inlineStr">
        <is>
          <t>Very Negative</t>
        </is>
      </c>
      <c r="L1375" s="3" t="n">
        <v>0.6250559999999999</v>
      </c>
      <c r="M1375" s="3" t="inlineStr">
        <is>
          <t>中（0.50–0.69）</t>
        </is>
      </c>
      <c r="N1375" s="3" t="inlineStr">
        <is>
          <t>排除</t>
        </is>
      </c>
      <c r="O1375" s="3" t="inlineStr">
        <is>
          <t>相关性等级=rejected</t>
        </is>
      </c>
      <c r="P1375" s="3" t="inlineStr"/>
      <c r="Q1375" s="3" t="inlineStr"/>
      <c r="R1375" s="3" t="inlineStr">
        <is>
          <t>东丽区</t>
        </is>
      </c>
      <c r="S1375"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75" s="3" t="inlineStr">
        <is>
          <t>rejected</t>
        </is>
      </c>
      <c r="U1375" s="3" t="inlineStr"/>
      <c r="V1375" s="3" t="inlineStr"/>
      <c r="W1375" s="3" t="inlineStr">
        <is>
          <t>微博—政务服务.csv</t>
        </is>
      </c>
    </row>
    <row r="1376">
      <c r="A1376" s="3" t="n">
        <v>32322</v>
      </c>
      <c r="B1376" s="3" t="inlineStr">
        <is>
          <t>政务服务</t>
        </is>
      </c>
      <c r="C1376" s="3" t="inlineStr">
        <is>
          <t>微博</t>
        </is>
      </c>
      <c r="D1376" s="3" t="inlineStr"/>
      <c r="E1376"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76" s="3" t="inlineStr">
        <is>
          <t>用户7390739731</t>
        </is>
      </c>
      <c r="G1376" s="3" t="inlineStr">
        <is>
          <t>2025-12-25</t>
        </is>
      </c>
      <c r="H1376" s="3" t="inlineStr">
        <is>
          <t>2025-12</t>
        </is>
      </c>
      <c r="I1376" s="3" t="inlineStr">
        <is>
          <t>https://weibo.com/7390739731/Qk2A8xH49?refer_flag=1001030103_</t>
        </is>
      </c>
      <c r="J1376" s="3" t="inlineStr">
        <is>
          <t>负面</t>
        </is>
      </c>
      <c r="K1376" s="3" t="inlineStr">
        <is>
          <t>Very Negative</t>
        </is>
      </c>
      <c r="L1376" s="3" t="n">
        <v>0.6250559999999999</v>
      </c>
      <c r="M1376" s="3" t="inlineStr">
        <is>
          <t>中（0.50–0.69）</t>
        </is>
      </c>
      <c r="N1376" s="3" t="inlineStr">
        <is>
          <t>排除</t>
        </is>
      </c>
      <c r="O1376" s="3" t="inlineStr">
        <is>
          <t>相关性等级=rejected</t>
        </is>
      </c>
      <c r="P1376" s="3" t="inlineStr"/>
      <c r="Q1376" s="3" t="inlineStr"/>
      <c r="R1376" s="3" t="inlineStr">
        <is>
          <t>东丽区</t>
        </is>
      </c>
      <c r="S1376"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76" s="3" t="inlineStr">
        <is>
          <t>rejected</t>
        </is>
      </c>
      <c r="U1376" s="3" t="inlineStr"/>
      <c r="V1376" s="3" t="inlineStr"/>
      <c r="W1376" s="3" t="inlineStr">
        <is>
          <t>微博—政务服务.csv</t>
        </is>
      </c>
    </row>
    <row r="1377">
      <c r="A1377" s="3" t="n">
        <v>32323</v>
      </c>
      <c r="B1377" s="3" t="inlineStr">
        <is>
          <t>政务服务</t>
        </is>
      </c>
      <c r="C1377" s="3" t="inlineStr">
        <is>
          <t>微博</t>
        </is>
      </c>
      <c r="D1377" s="3" t="inlineStr"/>
      <c r="E1377"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377" s="3" t="inlineStr">
        <is>
          <t>民声快迅</t>
        </is>
      </c>
      <c r="G1377" s="3" t="inlineStr">
        <is>
          <t>2025-12-25</t>
        </is>
      </c>
      <c r="H1377" s="3" t="inlineStr">
        <is>
          <t>2025-12</t>
        </is>
      </c>
      <c r="I1377" s="3" t="inlineStr">
        <is>
          <t>https://weibo.com/7871048140/Qk2A07uw1?refer_flag=1001030103_</t>
        </is>
      </c>
      <c r="J1377" s="3" t="inlineStr">
        <is>
          <t>负面</t>
        </is>
      </c>
      <c r="K1377" s="3" t="inlineStr">
        <is>
          <t>Very Negative</t>
        </is>
      </c>
      <c r="L1377" s="3" t="n">
        <v>0.6250559999999999</v>
      </c>
      <c r="M1377" s="3" t="inlineStr">
        <is>
          <t>中（0.50–0.69）</t>
        </is>
      </c>
      <c r="N1377" s="3" t="inlineStr">
        <is>
          <t>排除</t>
        </is>
      </c>
      <c r="O1377" s="3" t="inlineStr">
        <is>
          <t>相关性等级=rejected</t>
        </is>
      </c>
      <c r="P1377" s="3" t="inlineStr"/>
      <c r="Q1377" s="3" t="inlineStr"/>
      <c r="R1377" s="3" t="inlineStr">
        <is>
          <t>东丽区</t>
        </is>
      </c>
      <c r="S1377"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377" s="3" t="inlineStr">
        <is>
          <t>rejected</t>
        </is>
      </c>
      <c r="U1377" s="3" t="inlineStr"/>
      <c r="V1377" s="3" t="inlineStr"/>
      <c r="W1377" s="3" t="inlineStr">
        <is>
          <t>微博—政务服务.csv</t>
        </is>
      </c>
    </row>
    <row r="1378">
      <c r="A1378" s="3" t="n">
        <v>32372</v>
      </c>
      <c r="B1378" s="3" t="inlineStr">
        <is>
          <t>政务服务</t>
        </is>
      </c>
      <c r="C1378" s="3" t="inlineStr">
        <is>
          <t>微博</t>
        </is>
      </c>
      <c r="D1378" s="3" t="inlineStr"/>
      <c r="E1378" s="3" t="inlineStr">
        <is>
          <t>关注河北丨天津日报点赞河北区“移动服务窗口” “我原本觉得，要办这么多许可事项至少要跑七八趟，没想到工作人员现场就把所有问题解决了，连材料模板都送到了手上！”昨日，在天津河北泰合门诊部门前，负责人曹继坤拿着刚填好的辐射许可申请书，难掩惊喜。他身后，几名河北区政务服务办的工作人员正手持辐射检测仪，对CT室的防护效果进行测试，另一组人则拿着卷尺，指导调整门诊部的牌匾设计。这一幕，正是河北区政务服务办创新“踏勘+服务”机制的生动缩影。 医疗机构审批涉及卫健、环保、城管等五大类许可事项，专业性强、流程复杂，企业常因政策不熟反复整改。如何破解这一难题？河北区政务服务办打破传统“先报材料后踏勘”的被动模式，组建“产业链服务直通团”，将现场踏勘升级为“移动服务窗口”，实现政策解读、材料预审、问题整改“一站式”解决。 （来源：“海河之北”微信公众号） O 网页链接 收起 d</t>
        </is>
      </c>
      <c r="F1378" s="3" t="inlineStr">
        <is>
          <t>河北区发布</t>
        </is>
      </c>
      <c r="G1378" s="3" t="inlineStr">
        <is>
          <t>2025-03-13</t>
        </is>
      </c>
      <c r="H1378" s="3" t="inlineStr">
        <is>
          <t>2025-03</t>
        </is>
      </c>
      <c r="I1378" s="3" t="inlineStr">
        <is>
          <t>https://weibo.com/3002659365/PimSpvH0L?refer_flag=1001030103_</t>
        </is>
      </c>
      <c r="J1378" s="3" t="inlineStr">
        <is>
          <t>负面</t>
        </is>
      </c>
      <c r="K1378" s="3" t="inlineStr">
        <is>
          <t>Negative</t>
        </is>
      </c>
      <c r="L1378" s="3" t="n">
        <v>0.473412</v>
      </c>
      <c r="M1378" s="3" t="inlineStr">
        <is>
          <t>低（&lt;0.50）</t>
        </is>
      </c>
      <c r="N1378" s="3" t="inlineStr">
        <is>
          <t>排除</t>
        </is>
      </c>
      <c r="O1378" s="3" t="inlineStr">
        <is>
          <t>相关性等级=rejected</t>
        </is>
      </c>
      <c r="P1378" s="3" t="inlineStr"/>
      <c r="Q1378" s="3" t="inlineStr"/>
      <c r="R1378" s="3" t="inlineStr">
        <is>
          <t>河北区</t>
        </is>
      </c>
      <c r="S1378" s="3" t="inlineStr">
        <is>
          <t>关注河北丨天津日报点赞河北区移动服务窗口我原本觉得要办这么多许可事项至少要跑七八趟没想到工作人员现场就把所有问题解决了连材料模板都送到了手上昨日在天津河北泰合门诊部门前负责人曹继坤拿着刚填好的辐射许可申请书难掩惊喜他身后几名河北区政务服务办的工作人员正手持辐射检测仪对ct室的防护效果进行测试另一组人则拿着卷尺指导调整门诊部的牌匾设计这一幕正是河北区政务服务办创新踏勘服务机制的生动缩影医疗机构审批涉及卫健环保城管等五大类许可事项专业性强流程复杂企业常因政策不熟反复整改如何破解这一难题河北区政务服务办打破传统先报材料后踏勘的被动模式组建产业链服务直通团将现场踏勘升级为移动服务窗口实现政策解读材料预审问题整改一站式解决来源海河之北微信公众号o网页链接收起d</t>
        </is>
      </c>
      <c r="T1378" s="3" t="inlineStr">
        <is>
          <t>rejected</t>
        </is>
      </c>
      <c r="U1378" s="3" t="inlineStr"/>
      <c r="V1378" s="3" t="inlineStr"/>
      <c r="W1378" s="3" t="inlineStr">
        <is>
          <t>微博—政务服务.csv</t>
        </is>
      </c>
    </row>
    <row r="1379">
      <c r="A1379" s="3" t="n">
        <v>32427</v>
      </c>
      <c r="B1379" s="3" t="inlineStr">
        <is>
          <t>政务服务</t>
        </is>
      </c>
      <c r="C1379" s="3" t="inlineStr">
        <is>
          <t>微博</t>
        </is>
      </c>
      <c r="D1379" s="3" t="inlineStr"/>
      <c r="E1379" s="3" t="inlineStr">
        <is>
          <t>【宝坻区：首创首试 再蹚优化营商环境新路子】 营商环境只有更好，没有最好。宝坻区始终以敢闯敢试的进取精神破局、求变，蹚出更多惠企利民的新路子，推动区域营商环境持续向优。 1⃣️模式创新，把“传统审批”转变为“自主选择” 近日，宝坻区政务服务办会同区住建、规资等部门，出台《宝坻区进一步优化建筑工程施工许可实施方案（试行）》，建设单位可根据工程建设实际情况，自主选择办理基坑（槽）或整体工程施工许可证，无需等待整体工程相关材料全部备齐，办理方式更加灵活，审批等待周期平均可减少20个自然日。采取“承诺办理”“以函代证”等方式，实现施工图设计文件审查、建设工程规划许可证、质量监督和施工许可证4个环节加速办理，大幅降低项目落地开工的时间和经济成本。此项措施实施两个月以来，已为天津盛途会议服务有限公司、天津炳昂食品有限公司等11家企业提供申报服务，完成9件施工许可审批。 2⃣️需求重构，把“满足需求”转变为“定位需求” 为让企业在“家门口”就能享受公正、高效、可预期的司法服务，宝坻区法院聚焦企业合理司法诉求，全面梳理涉企纠纷案件数据等信息，在全市组建首个园区法庭——京津中关村科技城人民法庭，将传统为企业提供法律服务向主动定位企业需求转变，明确受案范围，为园区企业提供诉讼财产保全、涉企纠纷诉前自行和解修复等法律咨询、政策解读和涉企民商事纠纷集中审理服务，探索推广“要素式审判+表格式判决书”模式，推动简案快审、快慢案件“分道走”，精准护航京津中关村科技城高质量发展。科技城法庭成立以来，已累计开展87次咨询服务，服务企业58户次，为企业挽回经济损失1000余万元。 3⃣️数字赋能，把“不可能”转变为“可落地” 为提升政务服务数字化水平，宝坻区政务服务办在全市率先启动全国林木采伐系统“落地上图”功能试点应用。作为全市首批两个试点单位之一，以全国林木采伐管理系统为核心平台，拓展林木采伐带图申请、办理服务，创新构建“带图申请、合规审查、带图审核、数据校验”闭环联动链路，申请人可在线精准标注伐区林种、地理位置、采伐方式等六方面关键信息，系统同步自动生成可视化“林木采伐一张图”，实现实地勘查与矢量数据实时对接，采伐信息从现场采集到系统录入实现“零时差”传输，林木采伐“云端智控”审批从“不可能”转变为“可落地”，以“互联网+采伐管理”模式驱动林业审批效能与监管效能“双提升”，打通了生态资源保护与便民服务的“最后一公里”。 下一步，宝坻区政务服务办将继续坚持“开门搞营商”理念，不断丰富、畅通政企沟通渠道，拿出更多企业群众看得见、感受得到的成果成效，实打实为经营主体解难题、增信心，不断提高“营在新‘坻’”营商品牌的社会满意度、认可度。来源：天津政务服务 收起 d</t>
        </is>
      </c>
      <c r="F1379" s="3" t="inlineStr">
        <is>
          <t>宝坻发布</t>
        </is>
      </c>
      <c r="G1379" s="3" t="inlineStr">
        <is>
          <t>2025-07-03</t>
        </is>
      </c>
      <c r="H1379" s="3" t="inlineStr">
        <is>
          <t>2025-07</t>
        </is>
      </c>
      <c r="I1379" s="3" t="inlineStr">
        <is>
          <t>https://weibo.com/3308008187/PzpTLr9tY?refer_flag=1001030103_</t>
        </is>
      </c>
      <c r="J1379" s="3" t="inlineStr">
        <is>
          <t>负面</t>
        </is>
      </c>
      <c r="K1379" s="3" t="inlineStr">
        <is>
          <t>Negative</t>
        </is>
      </c>
      <c r="L1379" s="3" t="n">
        <v>0.268979</v>
      </c>
      <c r="M1379" s="3" t="inlineStr">
        <is>
          <t>低（&lt;0.50）</t>
        </is>
      </c>
      <c r="N1379" s="3" t="inlineStr">
        <is>
          <t>排除</t>
        </is>
      </c>
      <c r="O1379" s="3" t="inlineStr">
        <is>
          <t>相关性等级=rejected</t>
        </is>
      </c>
      <c r="P1379" s="3" t="inlineStr"/>
      <c r="Q1379" s="3" t="inlineStr"/>
      <c r="R1379" s="3" t="inlineStr">
        <is>
          <t>宝坻区</t>
        </is>
      </c>
      <c r="S1379" s="3" t="inlineStr">
        <is>
          <t>宝坻区首创首试再蹚优化营商环境新路子营商环境只有更好没有最好宝坻区始终以敢闯敢试的进取精神破局求变蹚出更多惠企利民的新路子推动区域营商环境持续向优1模式创新把传统审批转变为自主选择近日宝坻区政务服务办会同区住建规资等部门出台宝坻区进一步优化建筑工程施工许可实施方案试行建设单位可根据工程建设实际情况自主选择办理基坑槽或整体工程施工许可证无需等待整体工程相关材料全部备齐办理方式更加灵活审批等待周期平均可减少20个自然日采取承诺办理以函代证等方式实现施工图设计文件审查建设工程规划许可证质量监督和施工许可证4个环节加速办理大幅降低项目落地开工的时间和经济成本此项措施实施两个月以来已为天津盛途会议服务有限公司天津炳昂食品有限公司等11家企业提供申报服务完成9件施工许可审批2需求重构把满足需求转变为定位需求为让企业在家门口就能享受公正高效可预期的司法服务宝坻区法院聚焦企业合理司法诉求全面梳理涉企纠纷案件数据等信息在全市组建首个园区法庭京津中关村科技城人民法庭将传统为企业提供法律服务向主动定位企业需求转变明确受案范围为园区企业提供诉讼财产保全涉企纠纷诉前自行和解修复等法律咨询政策解读和涉企民商事纠纷集中审理服务探索推广要素式审判表格式判决书模式推动简案快审快慢案件分道走精准护航京津中关村科技城高质量发展科技城法庭成立以来已累计开展87次咨询服务服务企业58户次为企业挽回经济损失1000余万元3数字赋能把不可能转变为可落地为提升政务服务数字化水平宝坻区政务服务办在全市率先启动全国林木采伐系统落地上图功能试点应用作为全市首批两个试点单位之一以全国林木采伐管理系统为核心平台拓展林木采伐带图申请办理服务创新构建带图申请合规审查带图审核数据校验闭环联动链路申请人可在线精准标注伐区林种地理位置采伐方式等六方面关键信息系统同步自动生成可视化林木采伐一张图实现实地勘查与矢量数据实时对接采伐信息从现场采集到系统录入实现零时差传输林木采伐云端智控审批从不可能转变为可落地以互联网采伐管理模式驱动林业审批效能与监管效能双提升打通了生态资源保护与便民服务的最后一公里下一步宝坻区政务服务办将继续坚持开门搞营商理念不断丰富畅通政企沟通渠道拿出更多企业群众看得见感受得到的成果成效实打实为经营主体解难题增信心不断提高营在新坻营商品牌的社会满意度认可度来源天津政务服务收起d</t>
        </is>
      </c>
      <c r="T1379" s="3" t="inlineStr">
        <is>
          <t>rejected</t>
        </is>
      </c>
      <c r="U1379" s="3" t="inlineStr"/>
      <c r="V1379" s="3" t="inlineStr"/>
      <c r="W1379" s="3" t="inlineStr">
        <is>
          <t>微博—政务服务.csv</t>
        </is>
      </c>
    </row>
    <row r="1380">
      <c r="A1380" s="3" t="n">
        <v>32458</v>
      </c>
      <c r="B1380" s="3" t="inlineStr">
        <is>
          <t>政务服务</t>
        </is>
      </c>
      <c r="C1380" s="3" t="inlineStr">
        <is>
          <t>微博</t>
        </is>
      </c>
      <c r="D1380" s="3" t="inlineStr"/>
      <c r="E1380" s="3" t="inlineStr">
        <is>
          <t>【小工程藏大风险，如何筑牢安全“防护网”？】在城市建设的拼图中，依法可不办理行政审批的各类小型建设工程，如同散落的“小碎片”，被统称为“小散工程”。这些看似不起眼的小工程，因项目分散隐蔽、施工队伍鱼龙混杂、安全意识淡薄，成为安全生产监管的“老大难”，更一度是事故的高发地带。国务院安委会部署开展安全生产治本攻坚三年行动以来，各地区、各有关部门和单位深入实施、扎实推进，结合实际探索创新，取得积极成效。破解小散工程监管之困便是其中重要一环。 #安全生产治本攻坚我们在行动# @中国青年报 O 小工程藏大风险 如何筑牢安全“防护网” 收起 d</t>
        </is>
      </c>
      <c r="F1380" s="3" t="inlineStr">
        <is>
          <t>达州应急</t>
        </is>
      </c>
      <c r="G1380" s="3" t="inlineStr">
        <is>
          <t>2025-08-23</t>
        </is>
      </c>
      <c r="H1380" s="3" t="inlineStr">
        <is>
          <t>2025-08</t>
        </is>
      </c>
      <c r="I1380" s="3" t="inlineStr">
        <is>
          <t>https://weibo.com/3930794463/Q189F3E67?refer_flag=1001030103_</t>
        </is>
      </c>
      <c r="J1380" s="3" t="inlineStr">
        <is>
          <t>负面</t>
        </is>
      </c>
      <c r="K1380" s="3" t="inlineStr">
        <is>
          <t>Negative</t>
        </is>
      </c>
      <c r="L1380" s="3" t="n">
        <v>0.374876</v>
      </c>
      <c r="M1380" s="3" t="inlineStr">
        <is>
          <t>低（&lt;0.50）</t>
        </is>
      </c>
      <c r="N1380" s="3" t="inlineStr">
        <is>
          <t>纳入</t>
        </is>
      </c>
      <c r="O1380" s="3" t="inlineStr"/>
      <c r="P1380" s="3" t="inlineStr">
        <is>
          <t>办事流程与审批效率</t>
        </is>
      </c>
      <c r="Q1380" s="3" t="inlineStr">
        <is>
          <t>办理、审批</t>
        </is>
      </c>
      <c r="R1380" s="3" t="inlineStr">
        <is>
          <t>地区未明确</t>
        </is>
      </c>
      <c r="S1380" s="3" t="inlineStr">
        <is>
          <t>小工程藏大风险如何筑牢安全防护网在城市建设的拼图中依法可不办理行政审批的各类小型建设工程如同散落的小碎片被统称为小散工程这些看似不起眼的小工程因项目分散隐蔽施工队伍鱼龙混杂安全意识淡薄成为安全生产监管的老大难更一度是事故的高发地带国务院安委会部署开展安全生产治本攻坚三年行动以来各地区各有关部门和单位深入实施扎实推进结合实际探索创新取得积极成效破解小散工程监管之困便是其中重要一环安全生产治本攻坚我们在行动中国青年报o小工程藏大风险如何筑牢安全防护网收起d</t>
        </is>
      </c>
      <c r="T1380" s="3" t="inlineStr">
        <is>
          <t>strict</t>
        </is>
      </c>
      <c r="U1380" s="3" t="inlineStr"/>
      <c r="V1380" s="3" t="inlineStr"/>
      <c r="W1380" s="3" t="inlineStr">
        <is>
          <t>微博—政务服务.csv</t>
        </is>
      </c>
    </row>
    <row r="1381">
      <c r="A1381" s="3" t="n">
        <v>32459</v>
      </c>
      <c r="B1381" s="3" t="inlineStr">
        <is>
          <t>政务服务</t>
        </is>
      </c>
      <c r="C1381" s="3" t="inlineStr">
        <is>
          <t>微博</t>
        </is>
      </c>
      <c r="D1381" s="3" t="inlineStr"/>
      <c r="E1381" s="3" t="inlineStr">
        <is>
          <t>【小工程藏大风险，如何筑牢安全“防护网”？】在城市建设的拼图中，依法可不办理行政审批的各类小型建设工程，如同散落的“小碎片”，被统称为“小散工程”。这些看似不起眼的小工程，因项目分散隐蔽、施工队伍鱼龙混杂、安全意识淡薄，成为安全生产监管的“老大难”，更一度是事故的高发地带。国务院安委会部署开展安全生产治本攻坚三年行动以来，各地区、各有关部门和单位深入实施、扎实推进，结合实际探索创新，取得积极成效。破解小散工程监管之困便是其中重要一环。 #安全生产治本攻坚我们在行动# @中国青年报 O 小工程藏大风险 如何筑牢安全“防护网” 收起 d</t>
        </is>
      </c>
      <c r="F1381" s="3" t="inlineStr">
        <is>
          <t>昆明禄劝发布</t>
        </is>
      </c>
      <c r="G1381" s="3" t="inlineStr">
        <is>
          <t>2025-08-22</t>
        </is>
      </c>
      <c r="H1381" s="3" t="inlineStr">
        <is>
          <t>2025-08</t>
        </is>
      </c>
      <c r="I1381" s="3" t="inlineStr">
        <is>
          <t>https://weibo.com/3848311310/Q1257s6ln?refer_flag=1001030103_</t>
        </is>
      </c>
      <c r="J1381" s="3" t="inlineStr">
        <is>
          <t>负面</t>
        </is>
      </c>
      <c r="K1381" s="3" t="inlineStr">
        <is>
          <t>Negative</t>
        </is>
      </c>
      <c r="L1381" s="3" t="n">
        <v>0.374876</v>
      </c>
      <c r="M1381" s="3" t="inlineStr">
        <is>
          <t>低（&lt;0.50）</t>
        </is>
      </c>
      <c r="N1381" s="3" t="inlineStr">
        <is>
          <t>纳入</t>
        </is>
      </c>
      <c r="O1381" s="3" t="inlineStr"/>
      <c r="P1381" s="3" t="inlineStr">
        <is>
          <t>办事流程与审批效率</t>
        </is>
      </c>
      <c r="Q1381" s="3" t="inlineStr">
        <is>
          <t>办理、审批</t>
        </is>
      </c>
      <c r="R1381" s="3" t="inlineStr">
        <is>
          <t>地区未明确</t>
        </is>
      </c>
      <c r="S1381" s="3" t="inlineStr">
        <is>
          <t>小工程藏大风险如何筑牢安全防护网在城市建设的拼图中依法可不办理行政审批的各类小型建设工程如同散落的小碎片被统称为小散工程这些看似不起眼的小工程因项目分散隐蔽施工队伍鱼龙混杂安全意识淡薄成为安全生产监管的老大难更一度是事故的高发地带国务院安委会部署开展安全生产治本攻坚三年行动以来各地区各有关部门和单位深入实施扎实推进结合实际探索创新取得积极成效破解小散工程监管之困便是其中重要一环安全生产治本攻坚我们在行动中国青年报o小工程藏大风险如何筑牢安全防护网收起d</t>
        </is>
      </c>
      <c r="T1381" s="3" t="inlineStr">
        <is>
          <t>strict</t>
        </is>
      </c>
      <c r="U1381" s="3" t="inlineStr"/>
      <c r="V1381" s="3" t="inlineStr"/>
      <c r="W1381" s="3" t="inlineStr">
        <is>
          <t>微博—政务服务.csv</t>
        </is>
      </c>
    </row>
    <row r="1382">
      <c r="A1382" s="3" t="n">
        <v>32460</v>
      </c>
      <c r="B1382" s="3" t="inlineStr">
        <is>
          <t>政务服务</t>
        </is>
      </c>
      <c r="C1382" s="3" t="inlineStr">
        <is>
          <t>微博</t>
        </is>
      </c>
      <c r="D1382" s="3" t="inlineStr"/>
      <c r="E1382" s="3" t="inlineStr">
        <is>
          <t>【小工程藏大风险，如何筑牢安全“防护网”？】在城市建设的拼图中，依法可不办理行政审批的各类小型建设工程，如同散落的“小碎片”，被统称为“小散工程”。这些看似不起眼的小工程，因项目分散隐蔽、施工队伍鱼龙混杂、安全意识淡薄，成为安全生产监管的“老大难”，更一度是事故的高发地带。国务院安委会部署开展安全生产治本攻坚三年行动以来，各地区、各有关部门和单位深入实施、扎实推进，结合实际探索创新，取得积极成效。破解小散工程监管之困便是其中重要一环。 #安全生产治本攻坚我们在行动# @中国青年报 O 小工程藏大风险 如何筑牢安全“防护网” 收起 d</t>
        </is>
      </c>
      <c r="F1382" s="3" t="inlineStr">
        <is>
          <t>应急管理部</t>
        </is>
      </c>
      <c r="G1382" s="3" t="inlineStr">
        <is>
          <t>2025-08-22</t>
        </is>
      </c>
      <c r="H1382" s="3" t="inlineStr">
        <is>
          <t>2025-08</t>
        </is>
      </c>
      <c r="I1382" s="3" t="inlineStr">
        <is>
          <t>https://weibo.com/5342220662/Q11VNFeFa?refer_flag=1001030103_</t>
        </is>
      </c>
      <c r="J1382" s="3" t="inlineStr">
        <is>
          <t>负面</t>
        </is>
      </c>
      <c r="K1382" s="3" t="inlineStr">
        <is>
          <t>Negative</t>
        </is>
      </c>
      <c r="L1382" s="3" t="n">
        <v>0.374876</v>
      </c>
      <c r="M1382" s="3" t="inlineStr">
        <is>
          <t>低（&lt;0.50）</t>
        </is>
      </c>
      <c r="N1382" s="3" t="inlineStr">
        <is>
          <t>纳入</t>
        </is>
      </c>
      <c r="O1382" s="3" t="inlineStr"/>
      <c r="P1382" s="3" t="inlineStr">
        <is>
          <t>办事流程与审批效率</t>
        </is>
      </c>
      <c r="Q1382" s="3" t="inlineStr">
        <is>
          <t>办理、审批</t>
        </is>
      </c>
      <c r="R1382" s="3" t="inlineStr">
        <is>
          <t>地区未明确</t>
        </is>
      </c>
      <c r="S1382" s="3" t="inlineStr">
        <is>
          <t>小工程藏大风险如何筑牢安全防护网在城市建设的拼图中依法可不办理行政审批的各类小型建设工程如同散落的小碎片被统称为小散工程这些看似不起眼的小工程因项目分散隐蔽施工队伍鱼龙混杂安全意识淡薄成为安全生产监管的老大难更一度是事故的高发地带国务院安委会部署开展安全生产治本攻坚三年行动以来各地区各有关部门和单位深入实施扎实推进结合实际探索创新取得积极成效破解小散工程监管之困便是其中重要一环安全生产治本攻坚我们在行动中国青年报o小工程藏大风险如何筑牢安全防护网收起d</t>
        </is>
      </c>
      <c r="T1382" s="3" t="inlineStr">
        <is>
          <t>strict</t>
        </is>
      </c>
      <c r="U1382" s="3" t="inlineStr"/>
      <c r="V1382" s="3" t="inlineStr"/>
      <c r="W1382" s="3" t="inlineStr">
        <is>
          <t>微博—政务服务.csv</t>
        </is>
      </c>
    </row>
    <row r="1383">
      <c r="A1383" s="3" t="n">
        <v>32494</v>
      </c>
      <c r="B1383" s="3" t="inlineStr">
        <is>
          <t>政务服务</t>
        </is>
      </c>
      <c r="C1383" s="3" t="inlineStr">
        <is>
          <t>微博</t>
        </is>
      </c>
      <c r="D1383" s="3" t="inlineStr"/>
      <c r="E1383" s="3" t="inlineStr">
        <is>
          <t>“靠近你” 巡回演唱会 啊啊啊啊啊真滴吗 ​</t>
        </is>
      </c>
      <c r="F1383" s="3" t="inlineStr">
        <is>
          <t>腼腆小美like</t>
        </is>
      </c>
      <c r="G1383" s="3" t="inlineStr">
        <is>
          <t>2025-12-09</t>
        </is>
      </c>
      <c r="H1383" s="3" t="inlineStr">
        <is>
          <t>2025-12</t>
        </is>
      </c>
      <c r="I1383" s="3" t="inlineStr">
        <is>
          <t>https://weibo.com/6503763476/QhzAw1zlS?refer_flag=1001030103_</t>
        </is>
      </c>
      <c r="J1383" s="3" t="inlineStr">
        <is>
          <t>负面</t>
        </is>
      </c>
      <c r="K1383" s="3" t="inlineStr">
        <is>
          <t>Negative</t>
        </is>
      </c>
      <c r="L1383" s="3" t="n">
        <v>0.3203</v>
      </c>
      <c r="M1383" s="3" t="inlineStr">
        <is>
          <t>低（&lt;0.50）</t>
        </is>
      </c>
      <c r="N1383" s="3" t="inlineStr">
        <is>
          <t>排除</t>
        </is>
      </c>
      <c r="O1383" s="3" t="inlineStr">
        <is>
          <t>相关性等级=rejected；未检出领域实体词</t>
        </is>
      </c>
      <c r="P1383" s="3" t="inlineStr"/>
      <c r="Q1383" s="3" t="inlineStr"/>
      <c r="R1383" s="3" t="inlineStr">
        <is>
          <t>地区未明确</t>
        </is>
      </c>
      <c r="S1383" s="3" t="inlineStr">
        <is>
          <t>靠近你巡回演唱会啊啊啊啊啊真滴吗</t>
        </is>
      </c>
      <c r="T1383" s="3" t="inlineStr">
        <is>
          <t>rejected</t>
        </is>
      </c>
      <c r="U1383" s="3" t="inlineStr"/>
      <c r="V1383" s="3" t="inlineStr"/>
      <c r="W1383" s="3" t="inlineStr">
        <is>
          <t>微博—政务服务.csv</t>
        </is>
      </c>
    </row>
    <row r="1384">
      <c r="A1384" s="3" t="n">
        <v>32507</v>
      </c>
      <c r="B1384" s="3" t="inlineStr">
        <is>
          <t>政务服务</t>
        </is>
      </c>
      <c r="C1384" s="3" t="inlineStr">
        <is>
          <t>微博</t>
        </is>
      </c>
      <c r="D1384" s="3" t="inlineStr"/>
      <c r="E1384" s="3" t="inlineStr">
        <is>
          <t>【 #彩云网评# ：乘顺风车被丢高速，出行安全谁来守护？】近日，天津一名大学生爆料称，自己通过“嘀嗒”平台打独享顺风车，却被告知还有位乘客，后因拒绝司机绕路办私事，在高速路被赶下车并致其脚踝受伤，引发广泛关注。 事发后，该乘客向“嘀嗒”平台进行投诉，要求司机道歉，并赔偿损失的机票费用和医药费。而平台只是将涉事司机账号作封禁处理，而在协调赔偿、解决纠纷等关键环节却敷衍塞责。该乘客无奈之下，又联系了运管、交警、12345 市民热线等求助，但问题还是迟迟没有解决。直至1月5日晚，天津市公安局蓟州分局发布情况通报称，公安机关已对李某某（涉事司机）依法作出行政拘留处罚。尽管涉事司机已受到法律的惩处，但从这起事件中却能看到在出行中消费者的安全保障，以及维权难的问题。 事实上，类似的司乘矛盾并非孤例。比如，有的司机在未征得乘客同意的情况下强制拼车；有的因高速费的分摊问题而引发司乘之间的争执等等。种种乱象不仅损害了乘客权益，还滋生了许多潜在的安全风险。究其原因，一方面，顺风车这种商业模式管理较为宽松，司机们以“个体经营者”的身份在平台上接单，除了平台明示的基本要求外，在很多具体细节上拥有较大自主决策空间和自由裁量权，这种灵活性很容易成为矛盾和冲突的滋生土壤。另一方面，平台方过于追逐商业利益，而忽视了自身的安全保障与服务监督责任，面对乘客的投诉，处理流程繁琐、效率低下。此外，部分顺风车司机职业素养和道德底线缺失，比如在高速行驶的车流中将乘客强行拖下车，这种行为不仅违反了基本的交通法规，更是对乘客生命安全的极度漠视，其潜在的后果不堪设想。 平台作为顺风车服务的组织者和管理者，有着不可推卸的责任。首先，应当进一步优化和完善平台规则，对于司乘双方在行程中的权利和义务进行清晰明确的界定，比如针对司机变更行程路线的条件和程序、高速费及其他费用的合理分摊标准等常见问题，制定出更具有可操作性的处理流程和规范，让司乘双方能够一目了然地知道行为边界。其次，要严格司机准入标准，不仅要核实驾照、行驶证等基本证件，更要将有无暴力犯罪记录等纳入审查范畴，从源头上筛除 “高危” 人员；再者，应加大对违规行为的惩处力度，如扣除信用积分、限制接单次数、公示不良记录等，并畅通投诉理赔渠道，设立专人专岗处理乘客纠纷，让乘客维权不再难。 维护乘客的权益，也离不开法律和社会的共同努力。相关部门应制定和完善共享出行的法规细则，建立联合监管机制，形成交通、公安、市场监管等多部门协同作战，加大执法力度，严厉惩处违规平台与司机，形成强力震慑。同时，社会各界应加强对顺风车行业的关注和监督，比如媒体可以发挥舆论监督的作用，及时曝光不良行为和安全隐患，公众可通过各种渠道和方式，积极参与到乘客权益保护的行动中来。唯有社会各方齐心协力，以更加理性、文明、友善的态度对待每一次出行，才能共同守护好安全、放心的出行环境。（彩云网评特约评论员 陈长） 收起 d</t>
        </is>
      </c>
      <c r="F1384" s="3" t="inlineStr">
        <is>
          <t>云南网</t>
        </is>
      </c>
      <c r="G1384" s="3" t="inlineStr">
        <is>
          <t>2025-01-06</t>
        </is>
      </c>
      <c r="H1384" s="3" t="inlineStr">
        <is>
          <t>2025-01</t>
        </is>
      </c>
      <c r="I1384" s="3" t="inlineStr">
        <is>
          <t>https://weibo.com/1959444680/P8mj1rOa1?refer_flag=1001030103_</t>
        </is>
      </c>
      <c r="J1384" s="3" t="inlineStr">
        <is>
          <t>负面</t>
        </is>
      </c>
      <c r="K1384" s="3" t="inlineStr">
        <is>
          <t>Very Negative</t>
        </is>
      </c>
      <c r="L1384" s="3" t="n">
        <v>0.543008</v>
      </c>
      <c r="M1384" s="3" t="inlineStr">
        <is>
          <t>中（0.50–0.69）</t>
        </is>
      </c>
      <c r="N1384" s="3" t="inlineStr">
        <is>
          <t>排除</t>
        </is>
      </c>
      <c r="O1384" s="3" t="inlineStr">
        <is>
          <t>相关性等级=rejected</t>
        </is>
      </c>
      <c r="P1384" s="3" t="inlineStr"/>
      <c r="Q1384" s="3" t="inlineStr"/>
      <c r="R1384" s="3" t="inlineStr">
        <is>
          <t>地区未明确</t>
        </is>
      </c>
      <c r="S1384" s="3" t="inlineStr">
        <is>
          <t>彩云网评乘顺风车被丢高速出行安全谁来守护近日天津一名大学生爆料称自己通过嘀嗒平台打独享顺风车却被告知还有位乘客后因拒绝司机绕路办私事在高速路被赶下车并致其脚踝受伤引发广泛关注事发后该乘客向嘀嗒平台进行投诉要求司机道歉并赔偿损失的机票费用和医药费而平台只是将涉事司机账号作封禁处理而在协调赔偿解决纠纷等关键环节却敷衍塞责该乘客无奈之下又联系了运管交警12345市民热线等求助但问题还是迟迟没有解决直至1月5日晚天津市公安局蓟州分局发布情况通报称公安机关已对李某某涉事司机依法作出行政拘留处罚尽管涉事司机已受到法律的惩处但从这起事件中却能看到在出行中消费者的安全保障以及维权难的问题事实上类似的司乘矛盾并非孤例比如有的司机在未征得乘客同意的情况下强制拼车有的因高速费的分摊问题而引发司乘之间的争执等等种种乱象不仅损害了乘客权益还滋生了许多潜在的安全风险究其原因一方面顺风车这种商业模式管理较为宽松司机们以个体经营者的身份在平台上接单除了平台明示的基本要求外在很多具体细节上拥有较大自主决策空间和自由裁量权这种灵活性很容易成为矛盾和冲突的滋生土壤另一方面平台方过于追逐商业利益而忽视了自身的安全保障与服务监督责任面对乘客的投诉处理流程繁琐效率低下此外部分顺风车司机职业素养和道德底线缺失比如在高速行驶的车流中将乘客强行拖下车这种行为不仅违反了基本的交通法规更是对乘客生命安全的极度漠视其潜在的后果不堪设想平台作为顺风车服务的组织者和管理者有着不可推卸的责任首先应当进一步优化和完善平台规则对于司乘双方在行程中的权利和义务进行清晰明确的界定比如针对司机变更行程路线的条件和程序高速费及其他费用的合理分摊标准等常见问题制定出更具有可操作性的处理流程和规范让司乘双方能够一目了然地知道行为边界其次要严格司机准入标准不仅要核实驾照行驶证等基本证件更要将有无暴力犯罪记录等纳入审查范畴从源头上筛除高危人员再者应加大对违规行为的惩处力度如扣除信用积分限制接单次数公示不良记录等并畅通投诉理赔渠道设立专人专岗处理乘客纠纷让乘客维权不再难维护乘客的权益也离不开法律和社会的共同努力相关部门应制定和完善共享出行的法规细则建立联合监管机制形成交通公安市场监管等多部门协同作战加大执法力度严厉惩处违规平台与司机形成强力震慑同时社会各界应加强对顺风车行业的关注和监督比如媒体可以发挥舆论监督的作用及时曝光不良行为和安全隐患公众可通过各种渠道和方式积极参与到乘客权益保护的行动中来唯有社会各方齐心协力以更加理性文明友善的态度对待每一次出行才能共同守护好安全放心的出行环境彩云网评特约评论员陈长收起d</t>
        </is>
      </c>
      <c r="T1384" s="3" t="inlineStr">
        <is>
          <t>rejected</t>
        </is>
      </c>
      <c r="U1384" s="3" t="inlineStr"/>
      <c r="V1384" s="3" t="inlineStr"/>
      <c r="W1384" s="3" t="inlineStr">
        <is>
          <t>微博—政务服务.csv</t>
        </is>
      </c>
    </row>
    <row r="1385">
      <c r="A1385" s="3" t="n">
        <v>32508</v>
      </c>
      <c r="B1385" s="3" t="inlineStr">
        <is>
          <t>政务服务</t>
        </is>
      </c>
      <c r="C1385" s="3" t="inlineStr">
        <is>
          <t>微博</t>
        </is>
      </c>
      <c r="D1385" s="3" t="inlineStr"/>
      <c r="E1385" s="3" t="inlineStr">
        <is>
          <t> 奏耐天津超话 请相关部门领导积极解决 本来是便民的举措，结果还处处碰壁。 本着试试看的想法，却感觉很鸡肋！ 不管是不是新上线的功能，是不是要提前做好测试，而不是让消费者买单！ @天津医保 @天津12345热线 @天津发布 @天津健康 @奏耐天津 @津云 @今晚报 2 天津市河西区人力资源和社会保障局 ​</t>
        </is>
      </c>
      <c r="F1385" s="3" t="inlineStr">
        <is>
          <t>月小柒77</t>
        </is>
      </c>
      <c r="G1385" s="3" t="inlineStr">
        <is>
          <t>2025-01-06</t>
        </is>
      </c>
      <c r="H1385" s="3" t="inlineStr">
        <is>
          <t>2025-01</t>
        </is>
      </c>
      <c r="I1385" s="3" t="inlineStr">
        <is>
          <t>https://weibo.com/1852004815/P8ljmnfMW?refer_flag=1001030103_</t>
        </is>
      </c>
      <c r="J1385" s="3" t="inlineStr">
        <is>
          <t>负面</t>
        </is>
      </c>
      <c r="K1385" s="3" t="inlineStr">
        <is>
          <t>Negative</t>
        </is>
      </c>
      <c r="L1385" s="3" t="n">
        <v>0.637372</v>
      </c>
      <c r="M1385" s="3" t="inlineStr">
        <is>
          <t>中（0.50–0.69）</t>
        </is>
      </c>
      <c r="N1385" s="3" t="inlineStr">
        <is>
          <t>纳入</t>
        </is>
      </c>
      <c r="O1385" s="3" t="inlineStr"/>
      <c r="P1385" s="3" t="inlineStr">
        <is>
          <t>投诉响应与部门履职</t>
        </is>
      </c>
      <c r="Q1385" s="3" t="inlineStr">
        <is>
          <t>12345、热线、部门</t>
        </is>
      </c>
      <c r="R1385" s="3" t="inlineStr">
        <is>
          <t>河西区</t>
        </is>
      </c>
      <c r="S1385" s="3" t="inlineStr">
        <is>
          <t>奏耐天津超话请相关部门领导积极解决本来是便民的举措结果还处处碰壁本着试试看的想法却感觉很鸡肋不管是不是新上线的功能是不是要提前做好测试而不是让消费者买单天津医保天津12345热线天津发布天津健康奏耐天津津云今晚报2天津市河西区人力资源和社会保障局</t>
        </is>
      </c>
      <c r="T1385" s="3" t="inlineStr">
        <is>
          <t>strict</t>
        </is>
      </c>
      <c r="U1385" s="3" t="inlineStr"/>
      <c r="V1385" s="3" t="inlineStr"/>
      <c r="W1385" s="3" t="inlineStr">
        <is>
          <t>微博—政务服务.csv</t>
        </is>
      </c>
    </row>
    <row r="1386">
      <c r="A1386" s="3" t="n">
        <v>32509</v>
      </c>
      <c r="B1386" s="3" t="inlineStr">
        <is>
          <t>政务服务</t>
        </is>
      </c>
      <c r="C1386" s="3" t="inlineStr">
        <is>
          <t>微博</t>
        </is>
      </c>
      <c r="D1386" s="3" t="inlineStr"/>
      <c r="E1386" s="3" t="inlineStr">
        <is>
          <t>【 #女生顺风车被逐维权何以如此艰难# ？】 #警方通报19岁女生被司机扔高速# 近日，有网友爆料称，自己在乘坐嘀嗒出行顺风车时，被司机在高速路上赶下车。该网友称，司机将她拖拽下车时致其脚踝受伤。对此，嘀嗒出行回应，涉事司机已被永久封禁，平台正在核实处理中。 #顺风车司机将女子高速赶下车被行拘# 1月5日晚，平安蓟州发布警情通报称，经查，2024年12月30日11时许，李某某（男，43岁）驾驶某平台顺风车拉载一女子行驶至津蓟高速某路段时，欲改变行程，该女子未同意，产生纠纷。李某某遂对该女子进行辱骂，并将车辆停在高速公路应急车道，强行将该女子拉拽下车后驶离。 当日，接该女子报警后，公安机关已立案调查。目前，公安机关已对李某某违反《中华人民共和国道路交通安全法》的行为，依法作出罚款并予以记分；对其违反《中华人民共和国治安管理处罚法》的行为，依法作出行政拘留处罚。 这一事件不仅让女大学生陷入极度危险的境地，还暴露出共享出行行业在安全管理和责任落实方面存在的诸多严重问题，值得我们深刻反思与探讨。 该事件中，司机的行为肯定是极不妥的。他无视女大学生的生命安全，在高速路上强行让其下车，这种罔顾交通法规和基本道德准则的做法，极有可能给女大学生带来不可估量的伤害。从法律层面看，司机的行为可能涉嫌违反多项法律法规，如危害公共安全、侵犯他人人身权利等。从道德层面讲，他完全违背了职业操守和基本的人道精神，将乘客的安危抛诸脑后。司机的这种行为，并非偶然的个例，而是反映出部分顺风车司机在利益诱惑或个人私欲驱使下，丧失了应有的职业素养和道德底线。 “嘀嗒”平台在此次事件中也存在不可推卸的责任。平台作为连接司机和乘客的桥梁，本应承担起严格审核司机资质、规范司机行为以及保障乘客安全的重要责任。然而，事件中司机的种种违规行为，如私自拼车、绕路办私事以及在危险路段赶乘客下车等，却未能得到平台的有效监管和及时制止。这表明平台在管理机制上存在严重漏洞，对司机的日常监管形同虚设，在处理乘客投诉和纠纷时，也未能充分维护乘客的合法权益。平台仅仅封禁司机账号是远远不够的，这种事后处理方式无法从根本上解决问题，也无法弥补女大学生所遭受的损失。再看相关部门的监管情况，女大学生在事件发生后，虽积极联系了运管、交警、12345市民热线等多个部门，但问题却迟迟未能得到有效解决。这反映出在共享出行领域，相关部门之间的监管协调机制存在明显缺陷。各部门之间可能存在职责划分不明确、信息沟通不畅、协同执法不到位等问题，导致在面对此类突发安全事件时，无法迅速形成合力，及时为受害者提供有效的帮助和保障。 对于女大学生而言，她所遭遇的不仅是一次危险的出行经历，更是维权路上的重重困难。她合理的赔偿诉求，如机票损失和因事件导致生病的医药费等，却得不到应有的回应和支持。这一现象反映出消费者在共享出行市场中处于弱势地位，维权渠道不够畅通，维权成本过高。若此类问题不能得到妥善解决，将会严重打击消费者对共享出行的信心，进而影响整个行业的健康发展。 为避免类似事件再次发生，共享出行平台应全面加强对司机的管理和监督。严格司机准入门槛，提高背景审查标准，包括但不限于个人信用记录、犯罪记录、驾驶违规记录等。建立健全司机培训体系，定期开展职业道德和安全法规培训，强化司机的安全意识和服务意识。同时，运用先进的技术手段，如实时定位监控、行车记录仪数据分析等，对司机的行车过程进行全程监督，一旦发现违规行为，立即采取严厉措施，绝不姑息迁就。 相关部门也应积极作为，加强对共享出行行业的监管力度。尽快明确各部门在共享出行监管中的职责分工，建立高效的协同监管机制，加强信息共享和联合执法。完善相关法律法规，针对共享出行的特点，制定更加细致、严格的安全标准和运营规范，填补监管空白，确保行业有法可依、违法必究。 全社会也应共同关注共享出行安全问题，加强对消费者的安全教育，提高消费者的自我保护意识和维权意识。媒体应发挥舆论监督作用，及时曝光不良平台和司机，形成强大的社会舆论压力，促使共享出行行业健康、有序发展。天津女大学生被弃高速事件为我们敲响了警钟，共享出行行业必须深刻认识到安全和责任的重要性，迅速采取行动，弥补漏洞，才能重新赢得消费者的信任，实现可持续发展。（综合红网） 收起 d</t>
        </is>
      </c>
      <c r="F1386" s="3" t="inlineStr">
        <is>
          <t>新闻晨报</t>
        </is>
      </c>
      <c r="G1386" s="3" t="inlineStr">
        <is>
          <t>2025-01-06</t>
        </is>
      </c>
      <c r="H1386" s="3" t="inlineStr">
        <is>
          <t>2025-01</t>
        </is>
      </c>
      <c r="I1386" s="3" t="inlineStr">
        <is>
          <t>https://weibo.com/1314608344/P8gO4dknD?refer_flag=1001030103_</t>
        </is>
      </c>
      <c r="J1386" s="3" t="inlineStr">
        <is>
          <t>负面</t>
        </is>
      </c>
      <c r="K1386" s="3" t="inlineStr">
        <is>
          <t>Very Negative</t>
        </is>
      </c>
      <c r="L1386" s="3" t="n">
        <v>0.459811</v>
      </c>
      <c r="M1386" s="3" t="inlineStr">
        <is>
          <t>低（&lt;0.50）</t>
        </is>
      </c>
      <c r="N1386" s="3" t="inlineStr">
        <is>
          <t>排除</t>
        </is>
      </c>
      <c r="O1386" s="3" t="inlineStr">
        <is>
          <t>相关性等级=rejected</t>
        </is>
      </c>
      <c r="P1386" s="3" t="inlineStr"/>
      <c r="Q1386" s="3" t="inlineStr"/>
      <c r="R1386" s="3" t="inlineStr">
        <is>
          <t>地区未明确</t>
        </is>
      </c>
      <c r="S1386" s="3" t="inlineStr">
        <is>
          <t>女生顺风车被逐维权何以如此艰难警方通报19岁女生被司机扔高速近日有网友爆料称自己在乘坐嘀嗒出行顺风车时被司机在高速路上赶下车该网友称司机将她拖拽下车时致其脚踝受伤对此嘀嗒出行回应涉事司机已被永久封禁平台正在核实处理中顺风车司机将女子高速赶下车被行拘1月5日晚平安蓟州发布警情通报称经查2024年12月30日11时许李某某男43岁驾驶某平台顺风车拉载一女子行驶至津蓟高速某路段时欲改变行程该女子未同意产生纠纷李某某遂对该女子进行辱骂并将车辆停在高速公路应急车道强行将该女子拉拽下车后驶离当日接该女子报警后公安机关已立案调查目前公安机关已对李某某违反中华人民共和国道路交通安全法的行为依法作出罚款并予以记分对其违反中华人民共和国治安管理处罚法的行为依法作出行政拘留处罚这一事件不仅让女大学生陷入极度危险的境地还暴露出共享出行行业在安全管理和责任落实方面存在的诸多严重问题值得我们深刻反思与探讨该事件中司机的行为肯定是极不妥的他无视女大学生的生命安全在高速路上强行让其下车这种罔顾交通法规和基本道德准则的做法极有可能给女大学生带来不可估量的伤害从法律层面看司机的行为可能涉嫌违反多项法律法规如危害公共安全侵犯他人人身权利等从道德层面讲他完全违背了职业操守和基本的人道精神将乘客的安危抛诸脑后司机的这种行为并非偶然的个例而是反映出部分顺风车司机在利益诱惑或个人私欲驱使下丧失了应有的职业素养和道德底线嘀嗒平台在此次事件中也存在不可推卸的责任平台作为连接司机和乘客的桥梁本应承担起严格审核司机资质规范司机行为以及保障乘客安全的重要责任然而事件中司机的种种违规行为如私自拼车绕路办私事以及在危险路段赶乘客下车等却未能得到平台的有效监管和及时制止这表明平台在管理机制上存在严重漏洞对司机的日常监管形同虚设在处理乘客投诉和纠纷时也未能充分维护乘客的合法权益平台仅仅封禁司机账号是远远不够的这种事后处理方式无法从根本上解决问题也无法弥补女大学生所遭受的损失再看相关部门的监管情况女大学生在事件发生后虽积极联系了运管交警12345市民热线等多个部门但问题却迟迟未能得到有效解决这反映出在共享出行领域相关部门之间的监管协调机制存在明显缺陷各部门之间可能存在职责划分不明确信息沟通不畅协同执法不到位等问题导致在面对此类突发安全事件时无法迅速形成合力及时为受害者提供有效的帮助和保障对于女大学生而言她所遭遇的不仅是一次危险的出行经历更是维权路上的重重困难她合理的赔偿诉求如机票损失和因事件导致生病的医药费等却得不到应有的回应和支持这一现象反映出消费者在共享出行市场中处于弱势地位维权渠道不够畅通维权成本过高若此类问题不能得到妥善解决将会严重打击消费者对共享出行的信心进而影响整个行业的健康发展为避免类似事件再次发生共享出行平台应全面加强对司机的管理和监督严格司机准入门槛提高背景审查标准包括但不限于个人信用记录犯罪记录驾驶违规记录等建立健全司机培训体系定期开展职业道德和安全法规培训强化司机的安全意识和服务意识同时运用先进的技术手段如实时定位监控行车记录仪数据分析等对司机的行车过程进行全程监督一旦发现违规行为立即采取严厉措施绝不姑息迁就相关部门也应积极作为加强对共享出行行业的监管力度尽快明确各部门在共享出行监管中的职责分工建立高效的协同监管机制加强信息共享和联合执法完善相关法律法规针对共享出行的特点制定更加细致严格的安全标准和运营规范填补监管空白确保行业有法可依违法必究全社会也应共同关注共享出行安全问题加强对消费者的安全教育提高消费者的自我保护意识和维权意识媒体应发挥舆论监督作用及时曝光不良平台和司机形成强大的社会舆</t>
        </is>
      </c>
      <c r="T1386" s="3" t="inlineStr">
        <is>
          <t>rejected</t>
        </is>
      </c>
      <c r="U1386" s="3" t="inlineStr"/>
      <c r="V1386" s="3" t="inlineStr"/>
      <c r="W1386" s="3" t="inlineStr">
        <is>
          <t>微博—政务服务.csv</t>
        </is>
      </c>
    </row>
    <row r="1387">
      <c r="A1387" s="3" t="n">
        <v>32512</v>
      </c>
      <c r="B1387" s="3" t="inlineStr">
        <is>
          <t>政务服务</t>
        </is>
      </c>
      <c r="C1387" s="3" t="inlineStr">
        <is>
          <t>微博</t>
        </is>
      </c>
      <c r="D1387" s="3" t="inlineStr"/>
      <c r="E1387" s="3" t="inlineStr">
        <is>
          <t>【 #女生打车拒绝司机绕路被丢高速路边# 】 #平台回应女生拒绝绕路被扔高速路边# 1月3日晚，一天津IP网友投诉称，自己通过“嘀嗒”平台打独享顺风车，却被告知还有位乘客，后因拒绝司机绕路办私事，在高速路被赶下车，引发关注。 网友投诉—— 因发生争执司机对乘客呵斥道，“我让你下去” 女子强调“这是高速”仍被赶下车 视频显示，女子坐在副驾驶上打开摄像头，对司机说道，“你说什么？”司机回复，“我让你下去。”女子强调道，“这是高速。”随后，女子下车，镜头晃动期间，她说“好痛。”疑被司机强行拽下。 下车后，司机走到后备厢处，骂骂咧咧将其物品扔在地上，返回驾驶室。 华商报大风新闻记者注意到，涉事路段系高速路，车道上有车辆快速通过。 该网友表示，自己打了顺风车独享单，司机却半途拉客，后将她丢在高速路上，“维权3天，没有结果，我的飞机票和医药费都好像在嘲笑我的弱小。”高速上被赶下车后，一名辽宁牌照车辆的司机帮助她，带她下了高速。 独享变拼车？—— 上车前司机来电，称要捎带熟人 “乘车后，我意识到他们就不认识” 1月4日上午，华商报大风新闻记者联系到当事网友赵女士。她表示，自己今年19岁，在天津蓟州大学城上学，“我们学校在山里，很多学生为方便出行，经常选择嘀嗒平台的顺风车。” 赵女士讲述，因计划2024年12月30日考试后离校返家，她提前预定机票后，通过“嘀嗒”平台预约了30日上午10时30分的顺风车，计划考试后赶往天津滨海国际机场，“我选择的是独享订单，比拼车订单贵几十元。” 赵女士的订单截图显示，“2024年12月30日10时30分·1人·独享；蓟县（州）大学城至天津滨海国际机场”。 12月30日上午10时45分许，顺风车司机致电，称已经到达指定地点。赵女士说，“我当时考试没结束，希望他等10多分钟，他同意后，表示车上需要顺路送一个熟人，可以少收我15元高速费，我便同意了。” 她回忆，自己上车的时间大约是上午10时55分许。车辆在行驶过程中，她听到司机让后排的乘客加“约车群”，“我意识到司机欺骗了我，另一位乘客并非他的熟人。” 矛盾激化—— 女子称上高速后司机欲绕路办私事 她因计划赶飞机，拒绝后被赶下车 “我没和他纠结这个事，结果上高速后，他接了个电话，意思要下高速，绕路带个货。”赵女士表示，自己的机票系当天中午12时55分起飞，绕路可能导致误机，“全程大约120公里左右，需要1个半小时，当时已经11点多了。” “他见我不同意，双方就发生了争执。”赵女士说，司机将车停靠在高速路边，让她下车，随后便有了视频中的一幕。 “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 要求赔礼道歉—— 投诉平台后，被告知司机已被封禁 “我希望对方赔偿机票和医药费” 赵女士的订单截图显示，行程结束时间为2024年12月30日下午2时30分，已支付车费106.4元。 她表示，事后，她发现接车的顺风车车牌号，与平台上接单的车辆车牌号不一致，“我回家的飞机被耽误了，人也因此生病。”她感到很无助。 事发后，赵女士向“嘀嗒”平台进行投诉。1月2日，平台客服回复称，涉事司机的账号已被封禁，“我要求司机道歉，并赔偿损失的机票费用和医药费。平台客服意思，他们没有问题，将诉求反馈给司机后，司机方面拒绝调解。” 赵女士表示，自己在“嘀嗒”平台打车，自身权益却无法得到保障，她联系了运管、交警、12345市民热线等，但始终没人解决问题。 平台客服—— 以办私事为由让乘客中途下车违规 独享订单另外载客也存在问题 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 “我们会将相关问题反馈到客服专员处，有专员核实后给出正式回复。”该客服工作人员说。截至发稿，暂未收到回复。 对此，赵女士说，“我希望平台能维护乘客的权益，这次我幸好是白天被赶下车，如果晚上在高速路被赶下车，后果可能不敢想象。” 收起 d</t>
        </is>
      </c>
      <c r="F1387" s="3" t="inlineStr">
        <is>
          <t>微博媒体学院</t>
        </is>
      </c>
      <c r="G1387" s="3" t="inlineStr">
        <is>
          <t>2025-01-04</t>
        </is>
      </c>
      <c r="H1387" s="3" t="inlineStr">
        <is>
          <t>2025-01</t>
        </is>
      </c>
      <c r="I1387" s="3" t="inlineStr">
        <is>
          <t>https://weibo.com/1778857227/P832thZ7E?refer_flag=1001030103_</t>
        </is>
      </c>
      <c r="J1387" s="3" t="inlineStr">
        <is>
          <t>负面</t>
        </is>
      </c>
      <c r="K1387" s="3" t="inlineStr">
        <is>
          <t>Negative</t>
        </is>
      </c>
      <c r="L1387" s="3" t="n">
        <v>0.343269</v>
      </c>
      <c r="M1387" s="3" t="inlineStr">
        <is>
          <t>低（&lt;0.50）</t>
        </is>
      </c>
      <c r="N1387" s="3" t="inlineStr">
        <is>
          <t>排除</t>
        </is>
      </c>
      <c r="O1387" s="3" t="inlineStr">
        <is>
          <t>相关性等级=rejected</t>
        </is>
      </c>
      <c r="P1387" s="3" t="inlineStr"/>
      <c r="Q1387" s="3" t="inlineStr"/>
      <c r="R1387" s="3" t="inlineStr">
        <is>
          <t>地区未明确</t>
        </is>
      </c>
      <c r="S1387" s="3" t="inlineStr">
        <is>
          <t>女生打车拒绝司机绕路被丢高速路边平台回应女生拒绝绕路被扔高速路边1月3日晚一天津ip网友投诉称自己通过嘀嗒平台打独享顺风车却被告知还有位乘客后因拒绝司机绕路办私事在高速路被赶下车引发关注网友投诉因发生争执司机对乘客呵斥道我让你下去女子强调这是高速仍被赶下车视频显示女子坐在副驾驶上打开摄像头对司机说道你说什么司机回复我让你下去女子强调道这是高速随后女子下车镜头晃动期间她说好痛疑被司机强行拽下下车后司机走到后备厢处骂骂咧咧将其物品扔在地上返回驾驶室华商报大风新闻记者注意到涉事路段系高速路车道上有车辆快速通过该网友表示自己打了顺风车独享单司机却半途拉客后将她丢在高速路上维权3天没有结果我的飞机票和医药费都好像在嘲笑我的弱小高速上被赶下车后一名辽宁牌照车辆的司机帮助她带她下了高速独享变拼车上车前司机来电称要捎带熟人乘车后我意识到他们就不认识1月4日上午华商报大风新闻记者联系到当事网友赵女士她表示自己今年19岁在天津蓟州大学城上学我们学校在山里很多学生为方便出行经常选择嘀嗒平台的顺风车赵女士讲述因计划2024年12月30日考试后离校返家她提前预定机票后通过嘀嗒平台预约了30日上午10时30分的顺风车计划考试后赶往天津滨海国际机场我选择的是独享订单比拼车订单贵几十元赵女士的订单截图显示2024年12月30日10时30分1人独享蓟县州大学城至天津滨海国际机场12月30日上午10时45分许顺风车司机致电称已经到达指定地点赵女士说我当时考试没结束希望他等10多分钟他同意后表示车上需要顺路送一个熟人可以少收我15元高速费我便同意了她回忆自己上车的时间大约是上午10时55分许车辆在行驶过程中她听到司机让后排的乘客加约车群我意识到司机欺骗了我另一位乘客并非他的熟人矛盾激化女子称上高速后司机欲绕路办私事她因计划赶飞机拒绝后被赶下车我没和他纠结这个事结果上高速后他接了个电话意思要下高速绕路带个货赵女士表示自己的机票系当天中午12时55分起飞绕路可能导致误机全程大约120公里左右需要1个半小时当时已经11点多了他见我不同意双方就发生了争执赵女士说司机将车停靠在高速路边让她下车随后便有了视频中的一幕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要求赔礼道歉投诉平台后被告知司机已被封禁我希望对方赔偿机票和医药费赵女士的订单截图显示行程结束时间为2024年12月30日下午2时30分已支付车费1064元她表示事后她发现接车的顺风车车牌号与平台上接单的车辆车牌号不一致我回家的飞机被耽误了人也因此生病她感到很无助事发后赵女士向嘀嗒平台进行投诉1月2日平台客服回复称涉事司机的账号已被封禁我要求司机道歉并赔偿损失的机票费用和医药费平台客服意思他们没有问题将诉求反馈给司机后司机方面拒绝调解赵女士表示自己在嘀嗒平台打车自身权益却无法得到保障她联系了运管交警12345市民热线等但始终没人解决问题平台客服以办私事为由让乘客中途下车违规独享订单另外载客也存在问题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我们会将相关问题反馈到客服专员处有专员核实后给出正式回复该客服工作人员说截至发稿暂未收到回复对此赵女士说我希望平台能维护乘</t>
        </is>
      </c>
      <c r="T1387" s="3" t="inlineStr">
        <is>
          <t>rejected</t>
        </is>
      </c>
      <c r="U1387" s="3" t="inlineStr"/>
      <c r="V1387" s="3" t="inlineStr"/>
      <c r="W1387" s="3" t="inlineStr">
        <is>
          <t>微博—政务服务.csv</t>
        </is>
      </c>
    </row>
    <row r="1388">
      <c r="A1388" s="3" t="n">
        <v>32513</v>
      </c>
      <c r="B1388" s="3" t="inlineStr">
        <is>
          <t>政务服务</t>
        </is>
      </c>
      <c r="C1388" s="3" t="inlineStr">
        <is>
          <t>微博</t>
        </is>
      </c>
      <c r="D1388" s="3" t="inlineStr"/>
      <c r="E1388" s="3" t="inlineStr">
        <is>
          <t>【 #女生打车拒绝司机绕路被丢高速路边# 】 #平台回应女生拒绝绕路被扔高速路边# 1月3日晚，一天津IP网友投诉称，自己通过“嘀嗒”平台打独享顺风车，却被告知还有位乘客，后因拒绝司机绕路办私事，在高速路被赶下车，引发关注。 网友投诉—— 因发生争执司机对乘客呵斥道，“我让你下去” 女子强调“这是高速”仍被赶下车 视频显示，女子坐在副驾驶上打开摄像头，对司机说道，“你说什么？”司机回复，“我让你下去。”女子强调道，“这是高速。”随后，女子下车，镜头晃动期间，她说“好痛。”疑被司机强行拽下。 下车后，司机走到后备厢处，骂骂咧咧将其物品扔在地上，返回驾驶室。 华商报大风新闻记者注意到，涉事路段系高速路，车道上有车辆快速通过。 该网友表示，自己打了顺风车独享单，司机却半途拉客，后将她丢在高速路上，“维权3天，没有结果，我的飞机票和医药费都好像在嘲笑我的弱小。”高速上被赶下车后，一名辽宁牌照车辆的司机帮助她，带她下了高速。 独享变拼车？—— 上车前司机来电，称要捎带熟人 “乘车后，我意识到他们就不认识” 1月4日上午，华商报大风新闻记者联系到当事网友赵女士。她表示，自己今年19岁，在天津蓟州大学城上学，“我们学校在山里，很多学生为方便出行，经常选择嘀嗒平台的顺风车。” 赵女士讲述，因计划2024年12月30日考试后离校返家，她提前预定机票后，通过“嘀嗒”平台预约了30日上午10时30分的顺风车，计划考试后赶往天津滨海国际机场，“我选择的是独享订单，比拼车订单贵几十元。” 赵女士的订单截图显示，“2024年12月30日10时30分·1人·独享；蓟县（州）大学城至天津滨海国际机场”。 12月30日上午10时45分许，顺风车司机致电，称已经到达指定地点。赵女士说，“我当时考试没结束，希望他等10多分钟，他同意后，表示车上需要顺路送一个熟人，可以少收我15元高速费，我便同意了。” 她回忆，自己上车的时间大约是上午10时55分许。车辆在行驶过程中，她听到司机让后排的乘客加“约车群”，“我意识到司机欺骗了我，另一位乘客并非他的熟人。” 矛盾激化—— 女子称上高速后司机欲绕路办私事 她因计划赶飞机，拒绝后被赶下车 “我没和他纠结这个事，结果上高速后，他接了个电话，意思要下高速，绕路带个货。”赵女士表示，自己的机票系当天中午12时55分起飞，绕路可能导致误机，“全程大约120公里左右，需要1个半小时，当时已经11点多了。” “他见我不同意，双方就发生了争执。”赵女士说，司机将车停靠在高速路边，让她下车，随后便有了视频中的一幕。 “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 要求赔礼道歉—— 投诉平台后，被告知司机已被封禁 “我希望对方赔偿机票和医药费” 赵女士的订单截图显示，行程结束时间为2024年12月30日下午2时30分，已支付车费106.4元。 她表示，事后，她发现接车的顺风车车牌号，与平台上接单的车辆车牌号不一致，“我回家的飞机被耽误了，人也因此生病。”她感到很无助。 事发后，赵女士向“嘀嗒”平台进行投诉。1月2日，平台客服回复称，涉事司机的账号已被封禁，“我要求司机道歉，并赔偿损失的机票费用和医药费。平台客服意思，他们没有问题，将诉求反馈给司机后，司机方面拒绝调解。” 赵女士表示，自己在“嘀嗒”平台打车，自身权益却无法得到保障，她联系了运管、交警、12345市民热线等，但始终没人解决问题。 平台客服—— 以办私事为由让乘客中途下车违规 独享订单另外载客也存在问题 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 “我们会将相关问题反馈到客服专员处，有专员核实后给出正式回复。”该客服工作人员说。截至发稿，暂未收到回复。 对此，赵女士说，“我希望平台能维护乘客的权益，这次我幸好是白天被赶下车，如果晚上在高速路被赶下车，后果可能不敢想象。” 收起 d</t>
        </is>
      </c>
      <c r="F1388" s="3" t="inlineStr">
        <is>
          <t>趋势研究所</t>
        </is>
      </c>
      <c r="G1388" s="3" t="inlineStr">
        <is>
          <t>2025-01-04</t>
        </is>
      </c>
      <c r="H1388" s="3" t="inlineStr">
        <is>
          <t>2025-01</t>
        </is>
      </c>
      <c r="I1388" s="3" t="inlineStr">
        <is>
          <t>https://weibo.com/6177021345/P82Wzdm4e?refer_flag=1001030103_</t>
        </is>
      </c>
      <c r="J1388" s="3" t="inlineStr">
        <is>
          <t>负面</t>
        </is>
      </c>
      <c r="K1388" s="3" t="inlineStr">
        <is>
          <t>Negative</t>
        </is>
      </c>
      <c r="L1388" s="3" t="n">
        <v>0.343269</v>
      </c>
      <c r="M1388" s="3" t="inlineStr">
        <is>
          <t>低（&lt;0.50）</t>
        </is>
      </c>
      <c r="N1388" s="3" t="inlineStr">
        <is>
          <t>排除</t>
        </is>
      </c>
      <c r="O1388" s="3" t="inlineStr">
        <is>
          <t>相关性等级=rejected</t>
        </is>
      </c>
      <c r="P1388" s="3" t="inlineStr"/>
      <c r="Q1388" s="3" t="inlineStr"/>
      <c r="R1388" s="3" t="inlineStr">
        <is>
          <t>地区未明确</t>
        </is>
      </c>
      <c r="S1388" s="3" t="inlineStr">
        <is>
          <t>女生打车拒绝司机绕路被丢高速路边平台回应女生拒绝绕路被扔高速路边1月3日晚一天津ip网友投诉称自己通过嘀嗒平台打独享顺风车却被告知还有位乘客后因拒绝司机绕路办私事在高速路被赶下车引发关注网友投诉因发生争执司机对乘客呵斥道我让你下去女子强调这是高速仍被赶下车视频显示女子坐在副驾驶上打开摄像头对司机说道你说什么司机回复我让你下去女子强调道这是高速随后女子下车镜头晃动期间她说好痛疑被司机强行拽下下车后司机走到后备厢处骂骂咧咧将其物品扔在地上返回驾驶室华商报大风新闻记者注意到涉事路段系高速路车道上有车辆快速通过该网友表示自己打了顺风车独享单司机却半途拉客后将她丢在高速路上维权3天没有结果我的飞机票和医药费都好像在嘲笑我的弱小高速上被赶下车后一名辽宁牌照车辆的司机帮助她带她下了高速独享变拼车上车前司机来电称要捎带熟人乘车后我意识到他们就不认识1月4日上午华商报大风新闻记者联系到当事网友赵女士她表示自己今年19岁在天津蓟州大学城上学我们学校在山里很多学生为方便出行经常选择嘀嗒平台的顺风车赵女士讲述因计划2024年12月30日考试后离校返家她提前预定机票后通过嘀嗒平台预约了30日上午10时30分的顺风车计划考试后赶往天津滨海国际机场我选择的是独享订单比拼车订单贵几十元赵女士的订单截图显示2024年12月30日10时30分1人独享蓟县州大学城至天津滨海国际机场12月30日上午10时45分许顺风车司机致电称已经到达指定地点赵女士说我当时考试没结束希望他等10多分钟他同意后表示车上需要顺路送一个熟人可以少收我15元高速费我便同意了她回忆自己上车的时间大约是上午10时55分许车辆在行驶过程中她听到司机让后排的乘客加约车群我意识到司机欺骗了我另一位乘客并非他的熟人矛盾激化女子称上高速后司机欲绕路办私事她因计划赶飞机拒绝后被赶下车我没和他纠结这个事结果上高速后他接了个电话意思要下高速绕路带个货赵女士表示自己的机票系当天中午12时55分起飞绕路可能导致误机全程大约120公里左右需要1个半小时当时已经11点多了他见我不同意双方就发生了争执赵女士说司机将车停靠在高速路边让她下车随后便有了视频中的一幕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要求赔礼道歉投诉平台后被告知司机已被封禁我希望对方赔偿机票和医药费赵女士的订单截图显示行程结束时间为2024年12月30日下午2时30分已支付车费1064元她表示事后她发现接车的顺风车车牌号与平台上接单的车辆车牌号不一致我回家的飞机被耽误了人也因此生病她感到很无助事发后赵女士向嘀嗒平台进行投诉1月2日平台客服回复称涉事司机的账号已被封禁我要求司机道歉并赔偿损失的机票费用和医药费平台客服意思他们没有问题将诉求反馈给司机后司机方面拒绝调解赵女士表示自己在嘀嗒平台打车自身权益却无法得到保障她联系了运管交警12345市民热线等但始终没人解决问题平台客服以办私事为由让乘客中途下车违规独享订单另外载客也存在问题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我们会将相关问题反馈到客服专员处有专员核实后给出正式回复该客服工作人员说截至发稿暂未收到回复对此赵女士说我希望平台能维护乘</t>
        </is>
      </c>
      <c r="T1388" s="3" t="inlineStr">
        <is>
          <t>rejected</t>
        </is>
      </c>
      <c r="U1388" s="3" t="inlineStr"/>
      <c r="V1388" s="3" t="inlineStr"/>
      <c r="W1388" s="3" t="inlineStr">
        <is>
          <t>微博—政务服务.csv</t>
        </is>
      </c>
    </row>
    <row r="1389">
      <c r="A1389" s="3" t="n">
        <v>32514</v>
      </c>
      <c r="B1389" s="3" t="inlineStr">
        <is>
          <t>政务服务</t>
        </is>
      </c>
      <c r="C1389" s="3" t="inlineStr">
        <is>
          <t>微博</t>
        </is>
      </c>
      <c r="D1389" s="3" t="inlineStr"/>
      <c r="E1389" s="3" t="inlineStr">
        <is>
          <t>【 #女生打车拒绝司机绕路被丢高速路边# 】 #平台回应女生拒绝绕路被扔高速路边# 1月3日晚，一天津IP网友投诉称，自己通过“嘀嗒”平台打独享顺风车，却被告知还有位乘客，后因拒绝司机绕路办私事，在高速路被赶下车，引发关注。 网友投诉—— 因发生争执司机对乘客呵斥道，“我让你下去” 女子强调“这是高速”仍被赶下车 视频显示，女子坐在副驾驶上打开摄像头，对司机说道，“你说什么？”司机回复，“我让你下去。”女子强调道，“这是高速。”随后，女子下车，镜头晃动期间，她说“好痛。”疑被司机强行拽下。 下车后，司机走到后备厢处，骂骂咧咧将其物品扔在地上，返回驾驶室。 华商报大风新闻记者注意到，涉事路段系高速路，车道上有车辆快速通过。 该网友表示，自己打了顺风车独享单，司机却半途拉客，后将她丢在高速路上，“维权3天，没有结果，我的飞机票和医药费都好像在嘲笑我的弱小。”高速上被赶下车后，一名辽宁牌照车辆的司机帮助她，带她下了高速。 独享变拼车？—— 上车前司机来电，称要捎带熟人 “乘车后，我意识到他们就不认识” 1月4日上午，华商报大风新闻记者联系到当事网友赵女士。她表示，自己今年19岁，在天津蓟州大学城上学，“我们学校在山里，很多学生为方便出行，经常选择嘀嗒平台的顺风车。” 赵女士讲述，因计划2024年12月30日考试后离校返家，她提前预定机票后，通过“嘀嗒”平台预约了30日上午10时30分的顺风车，计划考试后赶往天津滨海国际机场，“我选择的是独享订单，比拼车订单贵几十元。” 赵女士的订单截图显示，“2024年12月30日10时30分·1人·独享；蓟县（州）大学城至天津滨海国际机场”。 12月30日上午10时45分许，顺风车司机致电，称已经到达指定地点。赵女士说，“我当时考试没结束，希望他等10多分钟，他同意后，表示车上需要顺路送一个熟人，可以少收我15元高速费，我便同意了。” 她回忆，自己上车的时间大约是上午10时55分许。车辆在行驶过程中，她听到司机让后排的乘客加“约车群”，“我意识到司机欺骗了我，另一位乘客并非他的熟人。” 矛盾激化—— 女子称上高速后司机欲绕路办私事 她因计划赶飞机，拒绝后被赶下车 “我没和他纠结这个事，结果上高速后，他接了个电话，意思要下高速，绕路带个货。”赵女士表示，自己的机票系当天中午12时55分起飞，绕路可能导致误机，“全程大约120公里左右，需要1个半小时，当时已经11点多了。” “他见我不同意，双方就发生了争执。”赵女士说，司机将车停靠在高速路边，让她下车，随后便有了视频中的一幕。 “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 要求赔礼道歉—— 投诉平台后，被告知司机已被封禁 “我希望对方赔偿机票和医药费” 赵女士的订单截图显示，行程结束时间为2024年12月30日下午2时30分，已支付车费106.4元。 她表示，事后，她发现接车的顺风车车牌号，与平台上接单的车辆车牌号不一致，“我回家的飞机被耽误了，人也因此生病。”她感到很无助。 事发后，赵女士向“嘀嗒”平台进行投诉。1月2日，平台客服回复称，涉事司机的账号已被封禁，“我要求司机道歉，并赔偿损失的机票费用和医药费。平台客服意思，他们没有问题，将诉求反馈给司机后，司机方面拒绝调解。” 赵女士表示，自己在“嘀嗒”平台打车，自身权益却无法得到保障，她联系了运管、交警、12345市民热线等，但始终没人解决问题。 平台客服—— 以办私事为由让乘客中途下车违规 独享订单另外载客也存在问题 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 “我们会将相关问题反馈到客服专员处，有专员核实后给出正式回复。”该客服工作人员说。截至发稿，暂未收到回复。 对此，赵女士说，“我希望平台能维护乘客的权益，这次我幸好是白天被赶下车，如果晚上在高速路被赶下车，后果可能不敢想象。” 收起 d</t>
        </is>
      </c>
      <c r="F1389" s="3" t="inlineStr">
        <is>
          <t>快讯聚焦</t>
        </is>
      </c>
      <c r="G1389" s="3" t="inlineStr">
        <is>
          <t>2025-01-04</t>
        </is>
      </c>
      <c r="H1389" s="3" t="inlineStr">
        <is>
          <t>2025-01</t>
        </is>
      </c>
      <c r="I1389" s="3" t="inlineStr">
        <is>
          <t>https://weibo.com/1989749793/P82Wz8XEB?refer_flag=1001030103_</t>
        </is>
      </c>
      <c r="J1389" s="3" t="inlineStr">
        <is>
          <t>负面</t>
        </is>
      </c>
      <c r="K1389" s="3" t="inlineStr">
        <is>
          <t>Negative</t>
        </is>
      </c>
      <c r="L1389" s="3" t="n">
        <v>0.343269</v>
      </c>
      <c r="M1389" s="3" t="inlineStr">
        <is>
          <t>低（&lt;0.50）</t>
        </is>
      </c>
      <c r="N1389" s="3" t="inlineStr">
        <is>
          <t>排除</t>
        </is>
      </c>
      <c r="O1389" s="3" t="inlineStr">
        <is>
          <t>相关性等级=rejected</t>
        </is>
      </c>
      <c r="P1389" s="3" t="inlineStr"/>
      <c r="Q1389" s="3" t="inlineStr"/>
      <c r="R1389" s="3" t="inlineStr">
        <is>
          <t>地区未明确</t>
        </is>
      </c>
      <c r="S1389" s="3" t="inlineStr">
        <is>
          <t>女生打车拒绝司机绕路被丢高速路边平台回应女生拒绝绕路被扔高速路边1月3日晚一天津ip网友投诉称自己通过嘀嗒平台打独享顺风车却被告知还有位乘客后因拒绝司机绕路办私事在高速路被赶下车引发关注网友投诉因发生争执司机对乘客呵斥道我让你下去女子强调这是高速仍被赶下车视频显示女子坐在副驾驶上打开摄像头对司机说道你说什么司机回复我让你下去女子强调道这是高速随后女子下车镜头晃动期间她说好痛疑被司机强行拽下下车后司机走到后备厢处骂骂咧咧将其物品扔在地上返回驾驶室华商报大风新闻记者注意到涉事路段系高速路车道上有车辆快速通过该网友表示自己打了顺风车独享单司机却半途拉客后将她丢在高速路上维权3天没有结果我的飞机票和医药费都好像在嘲笑我的弱小高速上被赶下车后一名辽宁牌照车辆的司机帮助她带她下了高速独享变拼车上车前司机来电称要捎带熟人乘车后我意识到他们就不认识1月4日上午华商报大风新闻记者联系到当事网友赵女士她表示自己今年19岁在天津蓟州大学城上学我们学校在山里很多学生为方便出行经常选择嘀嗒平台的顺风车赵女士讲述因计划2024年12月30日考试后离校返家她提前预定机票后通过嘀嗒平台预约了30日上午10时30分的顺风车计划考试后赶往天津滨海国际机场我选择的是独享订单比拼车订单贵几十元赵女士的订单截图显示2024年12月30日10时30分1人独享蓟县州大学城至天津滨海国际机场12月30日上午10时45分许顺风车司机致电称已经到达指定地点赵女士说我当时考试没结束希望他等10多分钟他同意后表示车上需要顺路送一个熟人可以少收我15元高速费我便同意了她回忆自己上车的时间大约是上午10时55分许车辆在行驶过程中她听到司机让后排的乘客加约车群我意识到司机欺骗了我另一位乘客并非他的熟人矛盾激化女子称上高速后司机欲绕路办私事她因计划赶飞机拒绝后被赶下车我没和他纠结这个事结果上高速后他接了个电话意思要下高速绕路带个货赵女士表示自己的机票系当天中午12时55分起飞绕路可能导致误机全程大约120公里左右需要1个半小时当时已经11点多了他见我不同意双方就发生了争执赵女士说司机将车停靠在高速路边让她下车随后便有了视频中的一幕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要求赔礼道歉投诉平台后被告知司机已被封禁我希望对方赔偿机票和医药费赵女士的订单截图显示行程结束时间为2024年12月30日下午2时30分已支付车费1064元她表示事后她发现接车的顺风车车牌号与平台上接单的车辆车牌号不一致我回家的飞机被耽误了人也因此生病她感到很无助事发后赵女士向嘀嗒平台进行投诉1月2日平台客服回复称涉事司机的账号已被封禁我要求司机道歉并赔偿损失的机票费用和医药费平台客服意思他们没有问题将诉求反馈给司机后司机方面拒绝调解赵女士表示自己在嘀嗒平台打车自身权益却无法得到保障她联系了运管交警12345市民热线等但始终没人解决问题平台客服以办私事为由让乘客中途下车违规独享订单另外载客也存在问题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我们会将相关问题反馈到客服专员处有专员核实后给出正式回复该客服工作人员说截至发稿暂未收到回复对此赵女士说我希望平台能维护乘</t>
        </is>
      </c>
      <c r="T1389" s="3" t="inlineStr">
        <is>
          <t>rejected</t>
        </is>
      </c>
      <c r="U1389" s="3" t="inlineStr"/>
      <c r="V1389" s="3" t="inlineStr"/>
      <c r="W1389" s="3" t="inlineStr">
        <is>
          <t>微博—政务服务.csv</t>
        </is>
      </c>
    </row>
    <row r="1390">
      <c r="A1390" s="3" t="n">
        <v>32515</v>
      </c>
      <c r="B1390" s="3" t="inlineStr">
        <is>
          <t>政务服务</t>
        </is>
      </c>
      <c r="C1390" s="3" t="inlineStr">
        <is>
          <t>微博</t>
        </is>
      </c>
      <c r="D1390" s="3" t="inlineStr"/>
      <c r="E1390" s="3" t="inlineStr">
        <is>
          <t>【 #女生打车拒绝司机绕路被丢高速路边# 】 #平台回应女生拒绝绕路被扔高速路边# 1月3日晚，一天津IP网友投诉称，自己通过“嘀嗒”平台打独享顺风车，却被告知还有位乘客，后因拒绝司机绕路办私事，在高速路被赶下车，引发关注。 网友投诉—— 因发生争执司机对乘客呵斥道，“我让你下去” 女子强调“这是高速”仍被赶下车 视频显示，女子坐在副驾驶上打开摄像头，对司机说道，“你说什么？”司机回复，“我让你下去。”女子强调道，“这是高速。”随后，女子下车，镜头晃动期间，她说“好痛。”疑被司机强行拽下。 下车后，司机走到后备厢处，骂骂咧咧将其物品扔在地上，返回驾驶室。 华商报大风新闻记者注意到，涉事路段系高速路，车道上有车辆快速通过。 该网友表示，自己打了顺风车独享单，司机却半途拉客，后将她丢在高速路上，“维权3天，没有结果，我的飞机票和医药费都好像在嘲笑我的弱小。”高速上被赶下车后，一名辽宁牌照车辆的司机帮助她，带她下了高速。 独享变拼车？—— 上车前司机来电，称要捎带熟人 “乘车后，我意识到他们就不认识” 1月4日上午，华商报大风新闻记者联系到当事网友赵女士。她表示，自己今年19岁，在天津蓟州大学城上学，“我们学校在山里，很多学生为方便出行，经常选择嘀嗒平台的顺风车。” 赵女士讲述，因计划2024年12月30日考试后离校返家，她提前预定机票后，通过“嘀嗒”平台预约了30日上午10时30分的顺风车，计划考试后赶往天津滨海国际机场，“我选择的是独享订单，比拼车订单贵几十元。” 赵女士的订单截图显示，“2024年12月30日10时30分·1人·独享；蓟县（州）大学城至天津滨海国际机场”。 12月30日上午10时45分许，顺风车司机致电，称已经到达指定地点。赵女士说，“我当时考试没结束，希望他等10多分钟，他同意后，表示车上需要顺路送一个熟人，可以少收我15元高速费，我便同意了。” 她回忆，自己上车的时间大约是上午10时55分许。车辆在行驶过程中，她听到司机让后排的乘客加“约车群”，“我意识到司机欺骗了我，另一位乘客并非他的熟人。” 矛盾激化—— 女子称上高速后司机欲绕路办私事 她因计划赶飞机，拒绝后被赶下车 “我没和他纠结这个事，结果上高速后，他接了个电话，意思要下高速，绕路带个货。”赵女士表示，自己的机票系当天中午12时55分起飞，绕路可能导致误机，“全程大约120公里左右，需要1个半小时，当时已经11点多了。” “他见我不同意，双方就发生了争执。”赵女士说，司机将车停靠在高速路边，让她下车，随后便有了视频中的一幕。 “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 要求赔礼道歉—— 投诉平台后，被告知司机已被封禁 “我希望对方赔偿机票和医药费” 赵女士的订单截图显示，行程结束时间为2024年12月30日下午2时30分，已支付车费106.4元。 她表示，事后，她发现接车的顺风车车牌号，与平台上接单的车辆车牌号不一致，“我回家的飞机被耽误了，人也因此生病。”她感到很无助。 事发后，赵女士向“嘀嗒”平台进行投诉。1月2日，平台客服回复称，涉事司机的账号已被封禁，“我要求司机道歉，并赔偿损失的机票费用和医药费。平台客服意思，他们没有问题，将诉求反馈给司机后，司机方面拒绝调解。” 赵女士表示，自己在“嘀嗒”平台打车，自身权益却无法得到保障，她联系了运管、交警、12345市民热线等，但始终没人解决问题。 平台客服—— 以办私事为由让乘客中途下车违规 独享订单另外载客也存在问题 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 “我们会将相关问题反馈到客服专员处，有专员核实后给出正式回复。”该客服工作人员说。截至发稿，暂未收到回复。 对此，赵女士说，“我希望平台能维护乘客的权益，这次我幸好是白天被赶下车，如果晚上在高速路被赶下车，后果可能不敢想象。” 收起 d</t>
        </is>
      </c>
      <c r="F1390" s="3" t="inlineStr">
        <is>
          <t>发现微视频</t>
        </is>
      </c>
      <c r="G1390" s="3" t="inlineStr">
        <is>
          <t>2025-01-04</t>
        </is>
      </c>
      <c r="H1390" s="3" t="inlineStr">
        <is>
          <t>2025-01</t>
        </is>
      </c>
      <c r="I1390" s="3" t="inlineStr">
        <is>
          <t>https://weibo.com/6473970060/P82WyACmW?refer_flag=1001030103_</t>
        </is>
      </c>
      <c r="J1390" s="3" t="inlineStr">
        <is>
          <t>负面</t>
        </is>
      </c>
      <c r="K1390" s="3" t="inlineStr">
        <is>
          <t>Negative</t>
        </is>
      </c>
      <c r="L1390" s="3" t="n">
        <v>0.343269</v>
      </c>
      <c r="M1390" s="3" t="inlineStr">
        <is>
          <t>低（&lt;0.50）</t>
        </is>
      </c>
      <c r="N1390" s="3" t="inlineStr">
        <is>
          <t>排除</t>
        </is>
      </c>
      <c r="O1390" s="3" t="inlineStr">
        <is>
          <t>相关性等级=rejected</t>
        </is>
      </c>
      <c r="P1390" s="3" t="inlineStr"/>
      <c r="Q1390" s="3" t="inlineStr"/>
      <c r="R1390" s="3" t="inlineStr">
        <is>
          <t>地区未明确</t>
        </is>
      </c>
      <c r="S1390" s="3" t="inlineStr">
        <is>
          <t>女生打车拒绝司机绕路被丢高速路边平台回应女生拒绝绕路被扔高速路边1月3日晚一天津ip网友投诉称自己通过嘀嗒平台打独享顺风车却被告知还有位乘客后因拒绝司机绕路办私事在高速路被赶下车引发关注网友投诉因发生争执司机对乘客呵斥道我让你下去女子强调这是高速仍被赶下车视频显示女子坐在副驾驶上打开摄像头对司机说道你说什么司机回复我让你下去女子强调道这是高速随后女子下车镜头晃动期间她说好痛疑被司机强行拽下下车后司机走到后备厢处骂骂咧咧将其物品扔在地上返回驾驶室华商报大风新闻记者注意到涉事路段系高速路车道上有车辆快速通过该网友表示自己打了顺风车独享单司机却半途拉客后将她丢在高速路上维权3天没有结果我的飞机票和医药费都好像在嘲笑我的弱小高速上被赶下车后一名辽宁牌照车辆的司机帮助她带她下了高速独享变拼车上车前司机来电称要捎带熟人乘车后我意识到他们就不认识1月4日上午华商报大风新闻记者联系到当事网友赵女士她表示自己今年19岁在天津蓟州大学城上学我们学校在山里很多学生为方便出行经常选择嘀嗒平台的顺风车赵女士讲述因计划2024年12月30日考试后离校返家她提前预定机票后通过嘀嗒平台预约了30日上午10时30分的顺风车计划考试后赶往天津滨海国际机场我选择的是独享订单比拼车订单贵几十元赵女士的订单截图显示2024年12月30日10时30分1人独享蓟县州大学城至天津滨海国际机场12月30日上午10时45分许顺风车司机致电称已经到达指定地点赵女士说我当时考试没结束希望他等10多分钟他同意后表示车上需要顺路送一个熟人可以少收我15元高速费我便同意了她回忆自己上车的时间大约是上午10时55分许车辆在行驶过程中她听到司机让后排的乘客加约车群我意识到司机欺骗了我另一位乘客并非他的熟人矛盾激化女子称上高速后司机欲绕路办私事她因计划赶飞机拒绝后被赶下车我没和他纠结这个事结果上高速后他接了个电话意思要下高速绕路带个货赵女士表示自己的机票系当天中午12时55分起飞绕路可能导致误机全程大约120公里左右需要1个半小时当时已经11点多了他见我不同意双方就发生了争执赵女士说司机将车停靠在高速路边让她下车随后便有了视频中的一幕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要求赔礼道歉投诉平台后被告知司机已被封禁我希望对方赔偿机票和医药费赵女士的订单截图显示行程结束时间为2024年12月30日下午2时30分已支付车费1064元她表示事后她发现接车的顺风车车牌号与平台上接单的车辆车牌号不一致我回家的飞机被耽误了人也因此生病她感到很无助事发后赵女士向嘀嗒平台进行投诉1月2日平台客服回复称涉事司机的账号已被封禁我要求司机道歉并赔偿损失的机票费用和医药费平台客服意思他们没有问题将诉求反馈给司机后司机方面拒绝调解赵女士表示自己在嘀嗒平台打车自身权益却无法得到保障她联系了运管交警12345市民热线等但始终没人解决问题平台客服以办私事为由让乘客中途下车违规独享订单另外载客也存在问题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我们会将相关问题反馈到客服专员处有专员核实后给出正式回复该客服工作人员说截至发稿暂未收到回复对此赵女士说我希望平台能维护乘</t>
        </is>
      </c>
      <c r="T1390" s="3" t="inlineStr">
        <is>
          <t>rejected</t>
        </is>
      </c>
      <c r="U1390" s="3" t="inlineStr"/>
      <c r="V1390" s="3" t="inlineStr"/>
      <c r="W1390" s="3" t="inlineStr">
        <is>
          <t>微博—政务服务.csv</t>
        </is>
      </c>
    </row>
    <row r="1391">
      <c r="A1391" s="3" t="n">
        <v>32516</v>
      </c>
      <c r="B1391" s="3" t="inlineStr">
        <is>
          <t>政务服务</t>
        </is>
      </c>
      <c r="C1391" s="3" t="inlineStr">
        <is>
          <t>微博</t>
        </is>
      </c>
      <c r="D1391" s="3" t="inlineStr"/>
      <c r="E1391" s="3" t="inlineStr">
        <is>
          <t>【 #女生打车拒绝司机绕路被丢高速路边# 】 #平台回应女生拒绝绕路被扔高速路边# 1月3日晚，一天津IP网友投诉称，自己通过“嘀嗒”平台打独享顺风车，却被告知还有位乘客，后因拒绝司机绕路办私事，在高速路被赶下车，引发关注。 网友投诉—— 因发生争执司机对乘客呵斥道，“我让你下去” 女子强调“这是高速”仍被赶下车 视频显示，女子坐在副驾驶上打开摄像头，对司机说道，“你说什么？”司机回复，“我让你下去。”女子强调道，“这是高速。”随后，女子下车，镜头晃动期间，她说“好痛。”疑被司机强行拽下。 下车后，司机走到后备厢处，骂骂咧咧将其物品扔在地上，返回驾驶室。 华商报大风新闻记者注意到，涉事路段系高速路，车道上有车辆快速通过。 该网友表示，自己打了顺风车独享单，司机却半途拉客，后将她丢在高速路上，“维权3天，没有结果，我的飞机票和医药费都好像在嘲笑我的弱小。”高速上被赶下车后，一名辽宁牌照车辆的司机帮助她，带她下了高速。 独享变拼车？—— 上车前司机来电，称要捎带熟人 “乘车后，我意识到他们就不认识” 1月4日上午，华商报大风新闻记者联系到当事网友赵女士。她表示，自己今年19岁，在天津蓟州大学城上学，“我们学校在山里，很多学生为方便出行，经常选择嘀嗒平台的顺风车。” 赵女士讲述，因计划2024年12月30日考试后离校返家，她提前预定机票后，通过“嘀嗒”平台预约了30日上午10时30分的顺风车，计划考试后赶往天津滨海国际机场，“我选择的是独享订单，比拼车订单贵几十元。” 赵女士的订单截图显示，“2024年12月30日10时30分·1人·独享；蓟县（州）大学城至天津滨海国际机场”。 12月30日上午10时45分许，顺风车司机致电，称已经到达指定地点。赵女士说，“我当时考试没结束，希望他等10多分钟，他同意后，表示车上需要顺路送一个熟人，可以少收我15元高速费，我便同意了。” 她回忆，自己上车的时间大约是上午10时55分许。车辆在行驶过程中，她听到司机让后排的乘客加“约车群”，“我意识到司机欺骗了我，另一位乘客并非他的熟人。” 矛盾激化—— 女子称上高速后司机欲绕路办私事 她因计划赶飞机，拒绝后被赶下车 “我没和他纠结这个事，结果上高速后，他接了个电话，意思要下高速，绕路带个货。”赵女士表示，自己的机票系当天中午12时55分起飞，绕路可能导致误机，“全程大约120公里左右，需要1个半小时，当时已经11点多了。” “他见我不同意，双方就发生了争执。”赵女士说，司机将车停靠在高速路边，让她下车，随后便有了视频中的一幕。 “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 要求赔礼道歉—— 投诉平台后，被告知司机已被封禁 “我希望对方赔偿机票和医药费” 赵女士的订单截图显示，行程结束时间为2024年12月30日下午2时30分，已支付车费106.4元。 她表示，事后，她发现接车的顺风车车牌号，与平台上接单的车辆车牌号不一致，“我回家的飞机被耽误了，人也因此生病。”她感到很无助。 事发后，赵女士向“嘀嗒”平台进行投诉。1月2日，平台客服回复称，涉事司机的账号已被封禁，“我要求司机道歉，并赔偿损失的机票费用和医药费。平台客服意思，他们没有问题，将诉求反馈给司机后，司机方面拒绝调解。” 赵女士表示，自己在“嘀嗒”平台打车，自身权益却无法得到保障，她联系了运管、交警、12345市民热线等，但始终没人解决问题。 平台客服—— 以办私事为由让乘客中途下车违规 独享订单另外载客也存在问题 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 “我们会将相关问题反馈到客服专员处，有专员核实后给出正式回复。”该客服工作人员说。截至发稿，暂未收到回复。 对此，赵女士说，“我希望平台能维护乘客的权益，这次我幸好是白天被赶下车，如果晚上在高速路被赶下车，后果可能不敢想象。” 收起 d</t>
        </is>
      </c>
      <c r="F1391" s="3" t="inlineStr">
        <is>
          <t>用户1990383061</t>
        </is>
      </c>
      <c r="G1391" s="3" t="inlineStr">
        <is>
          <t>2025-01-04</t>
        </is>
      </c>
      <c r="H1391" s="3" t="inlineStr">
        <is>
          <t>2025-01</t>
        </is>
      </c>
      <c r="I1391" s="3" t="inlineStr">
        <is>
          <t>https://weibo.com/1990383061/P82WyzwuZ?refer_flag=1001030103_</t>
        </is>
      </c>
      <c r="J1391" s="3" t="inlineStr">
        <is>
          <t>负面</t>
        </is>
      </c>
      <c r="K1391" s="3" t="inlineStr">
        <is>
          <t>Negative</t>
        </is>
      </c>
      <c r="L1391" s="3" t="n">
        <v>0.343269</v>
      </c>
      <c r="M1391" s="3" t="inlineStr">
        <is>
          <t>低（&lt;0.50）</t>
        </is>
      </c>
      <c r="N1391" s="3" t="inlineStr">
        <is>
          <t>排除</t>
        </is>
      </c>
      <c r="O1391" s="3" t="inlineStr">
        <is>
          <t>相关性等级=rejected</t>
        </is>
      </c>
      <c r="P1391" s="3" t="inlineStr"/>
      <c r="Q1391" s="3" t="inlineStr"/>
      <c r="R1391" s="3" t="inlineStr">
        <is>
          <t>地区未明确</t>
        </is>
      </c>
      <c r="S1391" s="3" t="inlineStr">
        <is>
          <t>女生打车拒绝司机绕路被丢高速路边平台回应女生拒绝绕路被扔高速路边1月3日晚一天津ip网友投诉称自己通过嘀嗒平台打独享顺风车却被告知还有位乘客后因拒绝司机绕路办私事在高速路被赶下车引发关注网友投诉因发生争执司机对乘客呵斥道我让你下去女子强调这是高速仍被赶下车视频显示女子坐在副驾驶上打开摄像头对司机说道你说什么司机回复我让你下去女子强调道这是高速随后女子下车镜头晃动期间她说好痛疑被司机强行拽下下车后司机走到后备厢处骂骂咧咧将其物品扔在地上返回驾驶室华商报大风新闻记者注意到涉事路段系高速路车道上有车辆快速通过该网友表示自己打了顺风车独享单司机却半途拉客后将她丢在高速路上维权3天没有结果我的飞机票和医药费都好像在嘲笑我的弱小高速上被赶下车后一名辽宁牌照车辆的司机帮助她带她下了高速独享变拼车上车前司机来电称要捎带熟人乘车后我意识到他们就不认识1月4日上午华商报大风新闻记者联系到当事网友赵女士她表示自己今年19岁在天津蓟州大学城上学我们学校在山里很多学生为方便出行经常选择嘀嗒平台的顺风车赵女士讲述因计划2024年12月30日考试后离校返家她提前预定机票后通过嘀嗒平台预约了30日上午10时30分的顺风车计划考试后赶往天津滨海国际机场我选择的是独享订单比拼车订单贵几十元赵女士的订单截图显示2024年12月30日10时30分1人独享蓟县州大学城至天津滨海国际机场12月30日上午10时45分许顺风车司机致电称已经到达指定地点赵女士说我当时考试没结束希望他等10多分钟他同意后表示车上需要顺路送一个熟人可以少收我15元高速费我便同意了她回忆自己上车的时间大约是上午10时55分许车辆在行驶过程中她听到司机让后排的乘客加约车群我意识到司机欺骗了我另一位乘客并非他的熟人矛盾激化女子称上高速后司机欲绕路办私事她因计划赶飞机拒绝后被赶下车我没和他纠结这个事结果上高速后他接了个电话意思要下高速绕路带个货赵女士表示自己的机票系当天中午12时55分起飞绕路可能导致误机全程大约120公里左右需要1个半小时当时已经11点多了他见我不同意双方就发生了争执赵女士说司机将车停靠在高速路边让她下车随后便有了视频中的一幕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要求赔礼道歉投诉平台后被告知司机已被封禁我希望对方赔偿机票和医药费赵女士的订单截图显示行程结束时间为2024年12月30日下午2时30分已支付车费1064元她表示事后她发现接车的顺风车车牌号与平台上接单的车辆车牌号不一致我回家的飞机被耽误了人也因此生病她感到很无助事发后赵女士向嘀嗒平台进行投诉1月2日平台客服回复称涉事司机的账号已被封禁我要求司机道歉并赔偿损失的机票费用和医药费平台客服意思他们没有问题将诉求反馈给司机后司机方面拒绝调解赵女士表示自己在嘀嗒平台打车自身权益却无法得到保障她联系了运管交警12345市民热线等但始终没人解决问题平台客服以办私事为由让乘客中途下车违规独享订单另外载客也存在问题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我们会将相关问题反馈到客服专员处有专员核实后给出正式回复该客服工作人员说截至发稿暂未收到回复对此赵女士说我希望平台能维护乘</t>
        </is>
      </c>
      <c r="T1391" s="3" t="inlineStr">
        <is>
          <t>rejected</t>
        </is>
      </c>
      <c r="U1391" s="3" t="inlineStr"/>
      <c r="V1391" s="3" t="inlineStr"/>
      <c r="W1391" s="3" t="inlineStr">
        <is>
          <t>微博—政务服务.csv</t>
        </is>
      </c>
    </row>
    <row r="1392">
      <c r="A1392" s="3" t="n">
        <v>32517</v>
      </c>
      <c r="B1392" s="3" t="inlineStr">
        <is>
          <t>政务服务</t>
        </is>
      </c>
      <c r="C1392" s="3" t="inlineStr">
        <is>
          <t>微博</t>
        </is>
      </c>
      <c r="D1392" s="3" t="inlineStr"/>
      <c r="E1392" s="3" t="inlineStr">
        <is>
          <t>【 #女生打车拒绝司机绕路被丢高速路边# 】 #平台回应女生拒绝绕路被扔高速路边# 1月3日晚，一天津IP网友投诉称，自己通过“嘀嗒”平台打独享顺风车，却被告知还有位乘客，后因拒绝司机绕路办私事，在高速路被赶下车，引发关注。 网友投诉—— 因发生争执司机对乘客呵斥道，“我让你下去” 女子强调“这是高速”仍被赶下车 视频显示，女子坐在副驾驶上打开摄像头，对司机说道，“你说什么？”司机回复，“我让你下去。”女子强调道，“这是高速。”随后，女子下车，镜头晃动期间，她说“好痛。”疑被司机强行拽下。 下车后，司机走到后备厢处，骂骂咧咧将其物品扔在地上，返回驾驶室。 华商报大风新闻记者注意到，涉事路段系高速路，车道上有车辆快速通过。 该网友表示，自己打了顺风车独享单，司机却半途拉客，后将她丢在高速路上，“维权3天，没有结果，我的飞机票和医药费都好像在嘲笑我的弱小。”高速上被赶下车后，一名辽宁牌照车辆的司机帮助她，带她下了高速。 独享变拼车？—— 上车前司机来电，称要捎带熟人 “乘车后，我意识到他们就不认识” 1月4日上午，华商报大风新闻记者联系到当事网友赵女士。她表示，自己今年19岁，在天津蓟州大学城上学，“我们学校在山里，很多学生为方便出行，经常选择嘀嗒平台的顺风车。” 赵女士讲述，因计划2024年12月30日考试后离校返家，她提前预定机票后，通过“嘀嗒”平台预约了30日上午10时30分的顺风车，计划考试后赶往天津滨海国际机场，“我选择的是独享订单，比拼车订单贵几十元。” 赵女士的订单截图显示，“2024年12月30日10时30分·1人·独享；蓟县（州）大学城至天津滨海国际机场”。 12月30日上午10时45分许，顺风车司机致电，称已经到达指定地点。赵女士说，“我当时考试没结束，希望他等10多分钟，他同意后，表示车上需要顺路送一个熟人，可以少收我15元高速费，我便同意了。” 她回忆，自己上车的时间大约是上午10时55分许。车辆在行驶过程中，她听到司机让后排的乘客加“约车群”，“我意识到司机欺骗了我，另一位乘客并非他的熟人。” 矛盾激化—— 女子称上高速后司机欲绕路办私事 她因计划赶飞机，拒绝后被赶下车 “我没和他纠结这个事，结果上高速后，他接了个电话，意思要下高速，绕路带个货。”赵女士表示，自己的机票系当天中午12时55分起飞，绕路可能导致误机，“全程大约120公里左右，需要1个半小时，当时已经11点多了。” “他见我不同意，双方就发生了争执。”赵女士说，司机将车停靠在高速路边，让她下车，随后便有了视频中的一幕。 “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 要求赔礼道歉—— 投诉平台后，被告知司机已被封禁 “我希望对方赔偿机票和医药费” 赵女士的订单截图显示，行程结束时间为2024年12月30日下午2时30分，已支付车费106.4元。 她表示，事后，她发现接车的顺风车车牌号，与平台上接单的车辆车牌号不一致，“我回家的飞机被耽误了，人也因此生病。”她感到很无助。 事发后，赵女士向“嘀嗒”平台进行投诉。1月2日，平台客服回复称，涉事司机的账号已被封禁，“我要求司机道歉，并赔偿损失的机票费用和医药费。平台客服意思，他们没有问题，将诉求反馈给司机后，司机方面拒绝调解。” 赵女士表示，自己在“嘀嗒”平台打车，自身权益却无法得到保障，她联系了运管、交警、12345市民热线等，但始终没人解决问题。 平台客服—— 以办私事为由让乘客中途下车违规 独享订单另外载客也存在问题 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 “我们会将相关问题反馈到客服专员处，有专员核实后给出正式回复。”该客服工作人员说。截至发稿，暂未收到回复。 对此，赵女士说，“我希望平台能维护乘客的权益，这次我幸好是白天被赶下车，如果晚上在高速路被赶下车，后果可能不敢想象。” 收起 d</t>
        </is>
      </c>
      <c r="F1392" s="3" t="inlineStr">
        <is>
          <t>观点交汇圈</t>
        </is>
      </c>
      <c r="G1392" s="3" t="inlineStr">
        <is>
          <t>2025-01-04</t>
        </is>
      </c>
      <c r="H1392" s="3" t="inlineStr">
        <is>
          <t>2025-01</t>
        </is>
      </c>
      <c r="I1392" s="3" t="inlineStr">
        <is>
          <t>https://weibo.com/2556188797/P82Wyk8rT?refer_flag=1001030103_</t>
        </is>
      </c>
      <c r="J1392" s="3" t="inlineStr">
        <is>
          <t>负面</t>
        </is>
      </c>
      <c r="K1392" s="3" t="inlineStr">
        <is>
          <t>Negative</t>
        </is>
      </c>
      <c r="L1392" s="3" t="n">
        <v>0.343269</v>
      </c>
      <c r="M1392" s="3" t="inlineStr">
        <is>
          <t>低（&lt;0.50）</t>
        </is>
      </c>
      <c r="N1392" s="3" t="inlineStr">
        <is>
          <t>排除</t>
        </is>
      </c>
      <c r="O1392" s="3" t="inlineStr">
        <is>
          <t>相关性等级=rejected</t>
        </is>
      </c>
      <c r="P1392" s="3" t="inlineStr"/>
      <c r="Q1392" s="3" t="inlineStr"/>
      <c r="R1392" s="3" t="inlineStr">
        <is>
          <t>地区未明确</t>
        </is>
      </c>
      <c r="S1392" s="3" t="inlineStr">
        <is>
          <t>女生打车拒绝司机绕路被丢高速路边平台回应女生拒绝绕路被扔高速路边1月3日晚一天津ip网友投诉称自己通过嘀嗒平台打独享顺风车却被告知还有位乘客后因拒绝司机绕路办私事在高速路被赶下车引发关注网友投诉因发生争执司机对乘客呵斥道我让你下去女子强调这是高速仍被赶下车视频显示女子坐在副驾驶上打开摄像头对司机说道你说什么司机回复我让你下去女子强调道这是高速随后女子下车镜头晃动期间她说好痛疑被司机强行拽下下车后司机走到后备厢处骂骂咧咧将其物品扔在地上返回驾驶室华商报大风新闻记者注意到涉事路段系高速路车道上有车辆快速通过该网友表示自己打了顺风车独享单司机却半途拉客后将她丢在高速路上维权3天没有结果我的飞机票和医药费都好像在嘲笑我的弱小高速上被赶下车后一名辽宁牌照车辆的司机帮助她带她下了高速独享变拼车上车前司机来电称要捎带熟人乘车后我意识到他们就不认识1月4日上午华商报大风新闻记者联系到当事网友赵女士她表示自己今年19岁在天津蓟州大学城上学我们学校在山里很多学生为方便出行经常选择嘀嗒平台的顺风车赵女士讲述因计划2024年12月30日考试后离校返家她提前预定机票后通过嘀嗒平台预约了30日上午10时30分的顺风车计划考试后赶往天津滨海国际机场我选择的是独享订单比拼车订单贵几十元赵女士的订单截图显示2024年12月30日10时30分1人独享蓟县州大学城至天津滨海国际机场12月30日上午10时45分许顺风车司机致电称已经到达指定地点赵女士说我当时考试没结束希望他等10多分钟他同意后表示车上需要顺路送一个熟人可以少收我15元高速费我便同意了她回忆自己上车的时间大约是上午10时55分许车辆在行驶过程中她听到司机让后排的乘客加约车群我意识到司机欺骗了我另一位乘客并非他的熟人矛盾激化女子称上高速后司机欲绕路办私事她因计划赶飞机拒绝后被赶下车我没和他纠结这个事结果上高速后他接了个电话意思要下高速绕路带个货赵女士表示自己的机票系当天中午12时55分起飞绕路可能导致误机全程大约120公里左右需要1个半小时当时已经11点多了他见我不同意双方就发生了争执赵女士说司机将车停靠在高速路边让她下车随后便有了视频中的一幕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要求赔礼道歉投诉平台后被告知司机已被封禁我希望对方赔偿机票和医药费赵女士的订单截图显示行程结束时间为2024年12月30日下午2时30分已支付车费1064元她表示事后她发现接车的顺风车车牌号与平台上接单的车辆车牌号不一致我回家的飞机被耽误了人也因此生病她感到很无助事发后赵女士向嘀嗒平台进行投诉1月2日平台客服回复称涉事司机的账号已被封禁我要求司机道歉并赔偿损失的机票费用和医药费平台客服意思他们没有问题将诉求反馈给司机后司机方面拒绝调解赵女士表示自己在嘀嗒平台打车自身权益却无法得到保障她联系了运管交警12345市民热线等但始终没人解决问题平台客服以办私事为由让乘客中途下车违规独享订单另外载客也存在问题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我们会将相关问题反馈到客服专员处有专员核实后给出正式回复该客服工作人员说截至发稿暂未收到回复对此赵女士说我希望平台能维护乘</t>
        </is>
      </c>
      <c r="T1392" s="3" t="inlineStr">
        <is>
          <t>rejected</t>
        </is>
      </c>
      <c r="U1392" s="3" t="inlineStr"/>
      <c r="V1392" s="3" t="inlineStr"/>
      <c r="W1392" s="3" t="inlineStr">
        <is>
          <t>微博—政务服务.csv</t>
        </is>
      </c>
    </row>
    <row r="1393">
      <c r="A1393" s="3" t="n">
        <v>32518</v>
      </c>
      <c r="B1393" s="3" t="inlineStr">
        <is>
          <t>政务服务</t>
        </is>
      </c>
      <c r="C1393" s="3" t="inlineStr">
        <is>
          <t>微博</t>
        </is>
      </c>
      <c r="D1393" s="3" t="inlineStr"/>
      <c r="E1393" s="3" t="inlineStr">
        <is>
          <t>#女生因拒司机绕路办私事被丢高速边# 【女大学生为赶飞机预约“嘀嗒”顺风车，因拒司机绕路办私事被丢高速边】据大风新闻报道：1月3日晚，一天津IP网友投诉称，自己通过“嘀嗒”平台打独享顺风车，却被告知还有位乘客，后因拒绝司机绕路办私事，在高速路被赶下车，引发关注。 网友投诉—— 因发生争执司机对乘客呵斥道，“我让你下去” 女子强调“这是高速”仍被赶下车 视频显示，女子坐在副驾驶上打开摄像头，对司机说道，“你说什么？”司机回复，“我让你下去。”女子强调道，“这是高速。”随后，女子下车，镜头晃动期间，她说“好痛。”疑被司机强行拽下。 下车后，司机走到后备厢处，骂骂咧咧将其物品扔在地上，返回驾驶室。 华商报大风新闻记者注意到，涉事路段系高速路，车道上有车辆快速通过。 该网友表示，自己打了顺风车独享单，司机却半途拉客，后将她丢在高速路上，“维权3天，没有结果，我的飞机票和医药费都好像在嘲笑我的弱小。”高速上被赶下车后，一名辽宁牌照车辆的司机帮助她，带她下了高速。 独享变拼车？—— 上车前司机来电，称要捎带熟人 “乘车后，我意识到他们就不认识” 1月4日上午，华商报大风新闻记者联系到当事网友赵女士。她表示，自己今年19岁，在天津蓟州大学城上学，“我们学校在山里，很多学生为方便出行，经常选择嘀嗒平台的顺风车。” 赵女士讲述，因计划2024年12月30日考试后离校返家，她提前预定机票后，通过“嘀嗒”平台预约了30日上午10时30分的顺风车，计划考试后赶往天津滨海国际机场，“我选择的是独享订单，比拼车订单贵几十元。” 赵女士的订单截图显示，“2024年12月30日10时30分·1人·独享；蓟县（州）大学城至天津滨海国际机场”。 12月30日上午10时45分许，顺风车司机致电，称已经到达指定地点。赵女士说，“我当时考试没结束，希望他等10多分钟，他同意后，表示车上需要顺路送一个熟人，可以少收我15元高速费，我便同意了。” 她回忆，自己上车的时间大约是上午10时55分许。车辆在行驶过程中，她听到司机让后排的乘客加“约车群”，“我意识到司机欺骗了我，另一位乘客并非他的熟人。” 矛盾激化—— 女子称上高速后司机欲绕路办私事 她因计划赶飞机，拒绝后被赶下车 “我没和他纠结这个事，结果上高速后，他接了个电话，意思要下高速，绕路带个货。”赵女士表示，自己的机票系当天中午12时55分起飞，绕路可能导致误机，“全程大约120公里左右，需要1个半小时，当时已经11点多了。” “他见我不同意，双方就发生了争执。”赵女士说，司机将车停靠在高速路边，让她下车，随后便有了视频中的一幕。 “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 要求赔礼道歉—— 投诉平台后，被告知司机已被封禁 “我希望对方赔偿机票和医药费” 赵女士的订单截图显示，行程结束时间为2024年12月30日下午2时30分，已支付车费106.4元。 她表示，事后，她发现接车的顺风车车牌号，与平台上接单的车辆车牌号不一致，“我回家的飞机被耽误了，人也因此生病。”她感到很无助。 事发后，赵女士向“嘀嗒”平台进行投诉。1月2日，平台客服回复称，涉事司机的账号已被封禁，“我要求司机道歉，并赔偿损失的机票费用和医药费。平台客服意思，他们没有问题，将诉求反馈给司机后，司机方面拒绝调解。” 赵女士表示，自己在“嘀嗒”平台打车，自身权益却无法得到保障，她联系了运管、交警、12345市民热线等，但始终没人解决问题。 平台客服—— 以办私事为由让乘客中途下车违规 独享订单另外载客也存在问题 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 “我们会将相关问题反馈到客服专员处，由专员核实后给出正式回复。”该客服工作人员说。截至发稿，暂未收到回复。 对此，赵女士说，“我希望平台能维护乘客的权益，这次我幸好是白天被赶下车，如果晚上在高速路被赶下车，后果可能不敢想象。” 收起 d</t>
        </is>
      </c>
      <c r="F1393" s="3" t="inlineStr">
        <is>
          <t>百科事务所</t>
        </is>
      </c>
      <c r="G1393" s="3" t="inlineStr">
        <is>
          <t>2025-01-04</t>
        </is>
      </c>
      <c r="H1393" s="3" t="inlineStr">
        <is>
          <t>2025-01</t>
        </is>
      </c>
      <c r="I1393" s="3" t="inlineStr">
        <is>
          <t>https://weibo.com/6781415979/P81Tpeckh?refer_flag=1001030103_</t>
        </is>
      </c>
      <c r="J1393" s="3" t="inlineStr">
        <is>
          <t>负面</t>
        </is>
      </c>
      <c r="K1393" s="3" t="inlineStr">
        <is>
          <t>Negative</t>
        </is>
      </c>
      <c r="L1393" s="3" t="n">
        <v>0.374767</v>
      </c>
      <c r="M1393" s="3" t="inlineStr">
        <is>
          <t>低（&lt;0.50）</t>
        </is>
      </c>
      <c r="N1393" s="3" t="inlineStr">
        <is>
          <t>排除</t>
        </is>
      </c>
      <c r="O1393" s="3" t="inlineStr">
        <is>
          <t>相关性等级=rejected</t>
        </is>
      </c>
      <c r="P1393" s="3" t="inlineStr"/>
      <c r="Q1393" s="3" t="inlineStr"/>
      <c r="R1393" s="3" t="inlineStr">
        <is>
          <t>地区未明确</t>
        </is>
      </c>
      <c r="S1393" s="3" t="inlineStr">
        <is>
          <t>女生因拒司机绕路办私事被丢高速边女大学生为赶飞机预约嘀嗒顺风车因拒司机绕路办私事被丢高速边据大风新闻报道1月3日晚一天津ip网友投诉称自己通过嘀嗒平台打独享顺风车却被告知还有位乘客后因拒绝司机绕路办私事在高速路被赶下车引发关注网友投诉因发生争执司机对乘客呵斥道我让你下去女子强调这是高速仍被赶下车视频显示女子坐在副驾驶上打开摄像头对司机说道你说什么司机回复我让你下去女子强调道这是高速随后女子下车镜头晃动期间她说好痛疑被司机强行拽下下车后司机走到后备厢处骂骂咧咧将其物品扔在地上返回驾驶室华商报大风新闻记者注意到涉事路段系高速路车道上有车辆快速通过该网友表示自己打了顺风车独享单司机却半途拉客后将她丢在高速路上维权3天没有结果我的飞机票和医药费都好像在嘲笑我的弱小高速上被赶下车后一名辽宁牌照车辆的司机帮助她带她下了高速独享变拼车上车前司机来电称要捎带熟人乘车后我意识到他们就不认识1月4日上午华商报大风新闻记者联系到当事网友赵女士她表示自己今年19岁在天津蓟州大学城上学我们学校在山里很多学生为方便出行经常选择嘀嗒平台的顺风车赵女士讲述因计划2024年12月30日考试后离校返家她提前预定机票后通过嘀嗒平台预约了30日上午10时30分的顺风车计划考试后赶往天津滨海国际机场我选择的是独享订单比拼车订单贵几十元赵女士的订单截图显示2024年12月30日10时30分1人独享蓟县州大学城至天津滨海国际机场12月30日上午10时45分许顺风车司机致电称已经到达指定地点赵女士说我当时考试没结束希望他等10多分钟他同意后表示车上需要顺路送一个熟人可以少收我15元高速费我便同意了她回忆自己上车的时间大约是上午10时55分许车辆在行驶过程中她听到司机让后排的乘客加约车群我意识到司机欺骗了我另一位乘客并非他的熟人矛盾激化女子称上高速后司机欲绕路办私事她因计划赶飞机拒绝后被赶下车我没和他纠结这个事结果上高速后他接了个电话意思要下高速绕路带个货赵女士表示自己的机票系当天中午12时55分起飞绕路可能导致误机全程大约120公里左右需要1个半小时当时已经11点多了他见我不同意双方就发生了争执赵女士说司机将车停靠在高速路边让她下车随后便有了视频中的一幕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要求赔礼道歉投诉平台后被告知司机已被封禁我希望对方赔偿机票和医药费赵女士的订单截图显示行程结束时间为2024年12月30日下午2时30分已支付车费1064元她表示事后她发现接车的顺风车车牌号与平台上接单的车辆车牌号不一致我回家的飞机被耽误了人也因此生病她感到很无助事发后赵女士向嘀嗒平台进行投诉1月2日平台客服回复称涉事司机的账号已被封禁我要求司机道歉并赔偿损失的机票费用和医药费平台客服意思他们没有问题将诉求反馈给司机后司机方面拒绝调解赵女士表示自己在嘀嗒平台打车自身权益却无法得到保障她联系了运管交警12345市民热线等但始终没人解决问题平台客服以办私事为由让乘客中途下车违规独享订单另外载客也存在问题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我们会将相关问题反馈到客服专员处由专员核实后给出正式回复该客服工作人员说截至发稿暂</t>
        </is>
      </c>
      <c r="T1393" s="3" t="inlineStr">
        <is>
          <t>rejected</t>
        </is>
      </c>
      <c r="U1393" s="3" t="inlineStr"/>
      <c r="V1393" s="3" t="inlineStr"/>
      <c r="W1393" s="3" t="inlineStr">
        <is>
          <t>微博—政务服务.csv</t>
        </is>
      </c>
    </row>
    <row r="1394">
      <c r="A1394" s="3" t="n">
        <v>32519</v>
      </c>
      <c r="B1394" s="3" t="inlineStr">
        <is>
          <t>政务服务</t>
        </is>
      </c>
      <c r="C1394" s="3" t="inlineStr">
        <is>
          <t>微博</t>
        </is>
      </c>
      <c r="D1394" s="3" t="inlineStr"/>
      <c r="E1394" s="3" t="inlineStr">
        <is>
          <t>#女生因拒司机绕路办私事被丢高速边# 【女大学生为赶飞机预约“嘀嗒”顺风车，因拒司机绕路办私事被丢高速边】据大风新闻报道：1月3日晚，一天津IP网友投诉称，自己通过“嘀嗒”平台打独享顺风车，却被告知还有位乘客，后因拒绝司机绕路办私事，在高速路被赶下车，引发关注。 网友投诉—— 因发生争执司机对乘客呵斥道，“我让你下去” 女子强调“这是高速”仍被赶下车 视频显示，女子坐在副驾驶上打开摄像头，对司机说道，“你说什么？”司机回复，“我让你下去。”女子强调道，“这是高速。”随后，女子下车，镜头晃动期间，她说“好痛。”疑被司机强行拽下。 下车后，司机走到后备厢处，骂骂咧咧将其物品扔在地上，返回驾驶室。 华商报大风新闻记者注意到，涉事路段系高速路，车道上有车辆快速通过。 该网友表示，自己打了顺风车独享单，司机却半途拉客，后将她丢在高速路上，“维权3天，没有结果，我的飞机票和医药费都好像在嘲笑我的弱小。”高速上被赶下车后，一名辽宁牌照车辆的司机帮助她，带她下了高速。 独享变拼车？—— 上车前司机来电，称要捎带熟人 “乘车后，我意识到他们就不认识” 1月4日上午，华商报大风新闻记者联系到当事网友赵女士。她表示，自己今年19岁，在天津蓟州大学城上学，“我们学校在山里，很多学生为方便出行，经常选择嘀嗒平台的顺风车。” 赵女士讲述，因计划2024年12月30日考试后离校返家，她提前预定机票后，通过“嘀嗒”平台预约了30日上午10时30分的顺风车，计划考试后赶往天津滨海国际机场，“我选择的是独享订单，比拼车订单贵几十元。” 赵女士的订单截图显示，“2024年12月30日10时30分·1人·独享；蓟县（州）大学城至天津滨海国际机场”。 12月30日上午10时45分许，顺风车司机致电，称已经到达指定地点。赵女士说，“我当时考试没结束，希望他等10多分钟，他同意后，表示车上需要顺路送一个熟人，可以少收我15元高速费，我便同意了。” 她回忆，自己上车的时间大约是上午10时55分许。车辆在行驶过程中，她听到司机让后排的乘客加“约车群”，“我意识到司机欺骗了我，另一位乘客并非他的熟人。” 矛盾激化—— 女子称上高速后司机欲绕路办私事 她因计划赶飞机，拒绝后被赶下车 “我没和他纠结这个事，结果上高速后，他接了个电话，意思要下高速，绕路带个货。”赵女士表示，自己的机票系当天中午12时55分起飞，绕路可能导致误机，“全程大约120公里左右，需要1个半小时，当时已经11点多了。” “他见我不同意，双方就发生了争执。”赵女士说，司机将车停靠在高速路边，让她下车，随后便有了视频中的一幕。 “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 要求赔礼道歉—— 投诉平台后，被告知司机已被封禁 “我希望对方赔偿机票和医药费” 赵女士的订单截图显示，行程结束时间为2024年12月30日下午2时30分，已支付车费106.4元。 她表示，事后，她发现接车的顺风车车牌号，与平台上接单的车辆车牌号不一致，“我回家的飞机被耽误了，人也因此生病。”她感到很无助。 事发后，赵女士向“嘀嗒”平台进行投诉。1月2日，平台客服回复称，涉事司机的账号已被封禁，“我要求司机道歉，并赔偿损失的机票费用和医药费。平台客服意思，他们没有问题，将诉求反馈给司机后，司机方面拒绝调解。” 赵女士表示，自己在“嘀嗒”平台打车，自身权益却无法得到保障，她联系了运管、交警、12345市民热线等，但始终没人解决问题。 平台客服—— 以办私事为由让乘客中途下车违规 独享订单另外载客也存在问题 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 “我们会将相关问题反馈到客服专员处，由专员核实后给出正式回复。”该客服工作人员说。截至发稿，暂未收到回复。 对此，赵女士说，“我希望平台能维护乘客的权益，这次我幸好是白天被赶下车，如果晚上在高速路被赶下车，后果可能不敢想象。” 收起 d</t>
        </is>
      </c>
      <c r="F1394" s="3" t="inlineStr">
        <is>
          <t>新浪视频</t>
        </is>
      </c>
      <c r="G1394" s="3" t="inlineStr">
        <is>
          <t>2025-01-04</t>
        </is>
      </c>
      <c r="H1394" s="3" t="inlineStr">
        <is>
          <t>2025-01</t>
        </is>
      </c>
      <c r="I1394" s="3" t="inlineStr">
        <is>
          <t>https://weibo.com/1640601392/P81Tp4iTo?refer_flag=1001030103_</t>
        </is>
      </c>
      <c r="J1394" s="3" t="inlineStr">
        <is>
          <t>负面</t>
        </is>
      </c>
      <c r="K1394" s="3" t="inlineStr">
        <is>
          <t>Negative</t>
        </is>
      </c>
      <c r="L1394" s="3" t="n">
        <v>0.374767</v>
      </c>
      <c r="M1394" s="3" t="inlineStr">
        <is>
          <t>低（&lt;0.50）</t>
        </is>
      </c>
      <c r="N1394" s="3" t="inlineStr">
        <is>
          <t>排除</t>
        </is>
      </c>
      <c r="O1394" s="3" t="inlineStr">
        <is>
          <t>相关性等级=rejected</t>
        </is>
      </c>
      <c r="P1394" s="3" t="inlineStr"/>
      <c r="Q1394" s="3" t="inlineStr"/>
      <c r="R1394" s="3" t="inlineStr">
        <is>
          <t>地区未明确</t>
        </is>
      </c>
      <c r="S1394" s="3" t="inlineStr">
        <is>
          <t>女生因拒司机绕路办私事被丢高速边女大学生为赶飞机预约嘀嗒顺风车因拒司机绕路办私事被丢高速边据大风新闻报道1月3日晚一天津ip网友投诉称自己通过嘀嗒平台打独享顺风车却被告知还有位乘客后因拒绝司机绕路办私事在高速路被赶下车引发关注网友投诉因发生争执司机对乘客呵斥道我让你下去女子强调这是高速仍被赶下车视频显示女子坐在副驾驶上打开摄像头对司机说道你说什么司机回复我让你下去女子强调道这是高速随后女子下车镜头晃动期间她说好痛疑被司机强行拽下下车后司机走到后备厢处骂骂咧咧将其物品扔在地上返回驾驶室华商报大风新闻记者注意到涉事路段系高速路车道上有车辆快速通过该网友表示自己打了顺风车独享单司机却半途拉客后将她丢在高速路上维权3天没有结果我的飞机票和医药费都好像在嘲笑我的弱小高速上被赶下车后一名辽宁牌照车辆的司机帮助她带她下了高速独享变拼车上车前司机来电称要捎带熟人乘车后我意识到他们就不认识1月4日上午华商报大风新闻记者联系到当事网友赵女士她表示自己今年19岁在天津蓟州大学城上学我们学校在山里很多学生为方便出行经常选择嘀嗒平台的顺风车赵女士讲述因计划2024年12月30日考试后离校返家她提前预定机票后通过嘀嗒平台预约了30日上午10时30分的顺风车计划考试后赶往天津滨海国际机场我选择的是独享订单比拼车订单贵几十元赵女士的订单截图显示2024年12月30日10时30分1人独享蓟县州大学城至天津滨海国际机场12月30日上午10时45分许顺风车司机致电称已经到达指定地点赵女士说我当时考试没结束希望他等10多分钟他同意后表示车上需要顺路送一个熟人可以少收我15元高速费我便同意了她回忆自己上车的时间大约是上午10时55分许车辆在行驶过程中她听到司机让后排的乘客加约车群我意识到司机欺骗了我另一位乘客并非他的熟人矛盾激化女子称上高速后司机欲绕路办私事她因计划赶飞机拒绝后被赶下车我没和他纠结这个事结果上高速后他接了个电话意思要下高速绕路带个货赵女士表示自己的机票系当天中午12时55分起飞绕路可能导致误机全程大约120公里左右需要1个半小时当时已经11点多了他见我不同意双方就发生了争执赵女士说司机将车停靠在高速路边让她下车随后便有了视频中的一幕被赶下车后我大脑一片空白赵女士解释道因为自己有哮喘史患有支气管炎情绪激动后容易喘不过气当天我站在高速路边吹了很久的冷风直到遇到一位辽牌车司机他了解情况后把我送到了上仓收费站附近距离事发已经过了大约40分钟要求赔礼道歉投诉平台后被告知司机已被封禁我希望对方赔偿机票和医药费赵女士的订单截图显示行程结束时间为2024年12月30日下午2时30分已支付车费1064元她表示事后她发现接车的顺风车车牌号与平台上接单的车辆车牌号不一致我回家的飞机被耽误了人也因此生病她感到很无助事发后赵女士向嘀嗒平台进行投诉1月2日平台客服回复称涉事司机的账号已被封禁我要求司机道歉并赔偿损失的机票费用和医药费平台客服意思他们没有问题将诉求反馈给司机后司机方面拒绝调解赵女士表示自己在嘀嗒平台打车自身权益却无法得到保障她联系了运管交警12345市民热线等但始终没人解决问题平台客服以办私事为由让乘客中途下车违规独享订单另外载客也存在问题1月4日华商报大风新闻记者联系到嘀嗒平台将赵女士的遭遇反馈给平台客服对此客服说顾客乘车过程中司机以办私事为由带着乘客去办事或让乘客中途下车都属于违规平台不允许司机在乘客付费独享订单的情况下载其他乘客也不允许司机要求乘客中途下车而且赵女士所称下车的位置高速路也是非常危险的我们会将相关问题反馈到客服专员处由专员核实后给出正式回复该客服工作人员说截至发稿暂</t>
        </is>
      </c>
      <c r="T1394" s="3" t="inlineStr">
        <is>
          <t>rejected</t>
        </is>
      </c>
      <c r="U1394" s="3" t="inlineStr"/>
      <c r="V1394" s="3" t="inlineStr"/>
      <c r="W1394" s="3" t="inlineStr">
        <is>
          <t>微博—政务服务.csv</t>
        </is>
      </c>
    </row>
    <row r="1395">
      <c r="A1395" s="3" t="n">
        <v>32520</v>
      </c>
      <c r="B1395" s="3" t="inlineStr">
        <is>
          <t>政务服务</t>
        </is>
      </c>
      <c r="C1395" s="3" t="inlineStr">
        <is>
          <t>微博</t>
        </is>
      </c>
      <c r="D1395" s="3" t="inlineStr"/>
      <c r="E1395" s="3" t="inlineStr">
        <is>
          <t>1️⃣1️⃣2️⃣ #微博听证# 天津市公安局督察2012年8月22日与刘亚芳对话录音说明:“关于:非法搜查.抄家.拘禁.这俩事.当时刘亚芳已向110督察报案转津南公安分局处理.因一直没人解决而上访”督察还让找信访.至今相互推责无人处理解决 #小雨盼青天# #刘亚芳案中案# #刘亚芳心酸泪#  天津12345热线超话  警察超话  北京12345超话 2 北京 L 刘亚芳案中案的微博视频 收起 d</t>
        </is>
      </c>
      <c r="F1395" s="3" t="inlineStr">
        <is>
          <t>谁来关注弱者生存</t>
        </is>
      </c>
      <c r="G1395" s="3" t="inlineStr">
        <is>
          <t>2025-01-02</t>
        </is>
      </c>
      <c r="H1395" s="3" t="inlineStr">
        <is>
          <t>2025-01</t>
        </is>
      </c>
      <c r="I1395" s="3" t="inlineStr">
        <is>
          <t>https://weibo.com/7213785063/P7HvKaLkL?refer_flag=1001030103_</t>
        </is>
      </c>
      <c r="J1395" s="3" t="inlineStr">
        <is>
          <t>负面</t>
        </is>
      </c>
      <c r="K1395" s="3" t="inlineStr">
        <is>
          <t>Negative</t>
        </is>
      </c>
      <c r="L1395" s="3" t="n">
        <v>0.366466</v>
      </c>
      <c r="M1395" s="3" t="inlineStr">
        <is>
          <t>低（&lt;0.50）</t>
        </is>
      </c>
      <c r="N1395" s="3" t="inlineStr">
        <is>
          <t>纳入</t>
        </is>
      </c>
      <c r="O1395" s="3" t="inlineStr"/>
      <c r="P1395" s="3" t="inlineStr">
        <is>
          <t>投诉响应与部门履职</t>
        </is>
      </c>
      <c r="Q1395" s="3" t="inlineStr">
        <is>
          <t>12345、热线</t>
        </is>
      </c>
      <c r="R1395" s="3" t="inlineStr">
        <is>
          <t>地区未明确</t>
        </is>
      </c>
      <c r="S1395" s="3" t="inlineStr">
        <is>
          <t>112微博听证天津市公安局督察2012年8月22日与刘亚芳对话录音说明关于非法搜查抄家拘禁这俩事当时刘亚芳已向110督察报案转津南公安分局处理因一直没人解决而上访督察还让找信访至今相互推责无人处理解决小雨盼青天刘亚芳案中案刘亚芳心酸泪天津12345热线超话警察超话北京12345超话2北京l刘亚芳案中案的微博视频收起d</t>
        </is>
      </c>
      <c r="T1395" s="3" t="inlineStr">
        <is>
          <t>strict</t>
        </is>
      </c>
      <c r="U1395" s="3" t="inlineStr"/>
      <c r="V1395" s="3" t="inlineStr"/>
      <c r="W1395" s="3" t="inlineStr">
        <is>
          <t>微博—政务服务.csv</t>
        </is>
      </c>
    </row>
    <row r="1396">
      <c r="A1396" s="3" t="n">
        <v>32521</v>
      </c>
      <c r="B1396" s="3" t="inlineStr">
        <is>
          <t>政务服务</t>
        </is>
      </c>
      <c r="C1396" s="3" t="inlineStr">
        <is>
          <t>微博</t>
        </is>
      </c>
      <c r="D1396" s="3" t="inlineStr"/>
      <c r="E1396" s="3" t="inlineStr">
        <is>
          <t>天津血液病医院团泊院区的10楼贫血中心，一位姓方的医生在病区吸烟，把病区搞得乌烟瘴气，吸烟的害处这里不用多说，此人的素质昭然若揭，希望相关部门的领导出来走几步！ @天津12345热线 @天津健康 ​</t>
        </is>
      </c>
      <c r="F1396" s="3" t="inlineStr">
        <is>
          <t>非常老道1102678673</t>
        </is>
      </c>
      <c r="G1396" s="3" t="inlineStr">
        <is>
          <t>2025-01-14</t>
        </is>
      </c>
      <c r="H1396" s="3" t="inlineStr">
        <is>
          <t>2025-01</t>
        </is>
      </c>
      <c r="I1396" s="3" t="inlineStr">
        <is>
          <t>https://weibo.com/1102678673/P9wExbX7L?refer_flag=1001030103_</t>
        </is>
      </c>
      <c r="J1396" s="3" t="inlineStr">
        <is>
          <t>负面</t>
        </is>
      </c>
      <c r="K1396" s="3" t="inlineStr">
        <is>
          <t>Very Negative</t>
        </is>
      </c>
      <c r="L1396" s="3" t="n">
        <v>0.352698</v>
      </c>
      <c r="M1396" s="3" t="inlineStr">
        <is>
          <t>低（&lt;0.50）</t>
        </is>
      </c>
      <c r="N1396" s="3" t="inlineStr">
        <is>
          <t>纳入</t>
        </is>
      </c>
      <c r="O1396" s="3" t="inlineStr"/>
      <c r="P1396" s="3" t="inlineStr">
        <is>
          <t>投诉响应与部门履职</t>
        </is>
      </c>
      <c r="Q1396" s="3" t="inlineStr">
        <is>
          <t>12345、热线、部门</t>
        </is>
      </c>
      <c r="R1396" s="3" t="inlineStr">
        <is>
          <t>地区未明确</t>
        </is>
      </c>
      <c r="S1396" s="3" t="inlineStr">
        <is>
          <t>天津血液病医院团泊院区的10楼贫血中心一位姓方的医生在病区吸烟把病区搞得乌烟瘴气吸烟的害处这里不用多说此人的素质昭然若揭希望相关部门的领导出来走几步天津12345热线天津健康</t>
        </is>
      </c>
      <c r="T1396" s="3" t="inlineStr">
        <is>
          <t>strict</t>
        </is>
      </c>
      <c r="U1396" s="3" t="inlineStr"/>
      <c r="V1396" s="3" t="inlineStr"/>
      <c r="W1396" s="3" t="inlineStr">
        <is>
          <t>微博—政务服务.csv</t>
        </is>
      </c>
    </row>
    <row r="1397">
      <c r="A1397" s="3" t="n">
        <v>32522</v>
      </c>
      <c r="B1397" s="3" t="inlineStr">
        <is>
          <t>政务服务</t>
        </is>
      </c>
      <c r="C1397" s="3" t="inlineStr">
        <is>
          <t>微博</t>
        </is>
      </c>
      <c r="D1397" s="3" t="inlineStr"/>
      <c r="E1397" s="3" t="inlineStr">
        <is>
          <t>天津工厂恶意扣工资问题，多次向天津12345反应。一开始还挺正常，给我派单处理。但一直没有处理解决！ 现在可好，天津12345今天给我回电话，告诉我恶意扣工资不在他们受理范围内，问他受理范围是什么，就说那些网上都能查到的什么市场经济、社会救助、非紧急热线什么的。反正就是复读，我问他，我这问题属于紧急吗？最后一个字还没说完呢，天津12345直接表示“我说这些都没有意义”且多次表示，我的问题不在天津12345受理范围内，就这种还自称12345是市民热线，你们配吗！！你们直接改名叫12345不办事、包庇企业专线吧！！！都不敢想天津的市长是怎么看待12345的存在的！！！ @天津12345 @天津发布 @天津日报 @中国政府网 @天津政务服务 @政务风云榜 @天津政务信息发布 收起 d</t>
        </is>
      </c>
      <c r="F1397" s="3" t="inlineStr">
        <is>
          <t>人间来一次就好</t>
        </is>
      </c>
      <c r="G1397" s="3" t="inlineStr">
        <is>
          <t>2025-01-14</t>
        </is>
      </c>
      <c r="H1397" s="3" t="inlineStr">
        <is>
          <t>2025-01</t>
        </is>
      </c>
      <c r="I1397" s="3" t="inlineStr">
        <is>
          <t>https://weibo.com/7761597713/P9vLYDGb3?refer_flag=1001030103_</t>
        </is>
      </c>
      <c r="J1397" s="3" t="inlineStr">
        <is>
          <t>负面</t>
        </is>
      </c>
      <c r="K1397" s="3" t="inlineStr">
        <is>
          <t>Very Negative</t>
        </is>
      </c>
      <c r="L1397" s="3" t="n">
        <v>0.496894</v>
      </c>
      <c r="M1397" s="3" t="inlineStr">
        <is>
          <t>低（&lt;0.50）</t>
        </is>
      </c>
      <c r="N1397" s="3" t="inlineStr">
        <is>
          <t>排除</t>
        </is>
      </c>
      <c r="O1397" s="3" t="inlineStr">
        <is>
          <t>相关性等级=rejected</t>
        </is>
      </c>
      <c r="P1397" s="3" t="inlineStr"/>
      <c r="Q1397" s="3" t="inlineStr"/>
      <c r="R1397" s="3" t="inlineStr">
        <is>
          <t>地区未明确</t>
        </is>
      </c>
      <c r="S1397" s="3" t="inlineStr">
        <is>
          <t>天津工厂恶意扣工资问题多次向天津12345反应一开始还挺正常给我派单处理但一直没有处理解决现在可好天津12345今天给我回电话告诉我恶意扣工资不在他们受理范围内问他受理范围是什么就说那些网上都能查到的什么市场经济社会救助非紧急热线什么的反正就是复读我问他我这问题属于紧急吗最后一个字还没说完呢天津12345直接表示我说这些都没有意义且多次表示我的问题不在天津12345受理范围内就这种还自称12345是市民热线你们配吗你们直接改名叫12345不办事包庇企业专线吧都不敢想天津的市长是怎么看待12345的存在的天津12345天津发布天津日报中国政府网天津政务服务政务风云榜天津政务信息发布收起d</t>
        </is>
      </c>
      <c r="T1397" s="3" t="inlineStr">
        <is>
          <t>rejected</t>
        </is>
      </c>
      <c r="U1397" s="3" t="inlineStr"/>
      <c r="V1397" s="3" t="inlineStr"/>
      <c r="W1397" s="3" t="inlineStr">
        <is>
          <t>微博—政务服务.csv</t>
        </is>
      </c>
    </row>
    <row r="1398">
      <c r="A1398" s="3" t="n">
        <v>32526</v>
      </c>
      <c r="B1398" s="3" t="inlineStr">
        <is>
          <t>政务服务</t>
        </is>
      </c>
      <c r="C1398" s="3" t="inlineStr">
        <is>
          <t>微博</t>
        </is>
      </c>
      <c r="D1398" s="3" t="inlineStr"/>
      <c r="E1398" s="3" t="inlineStr">
        <is>
          <t>被青岛市城阳区黑龙江优享一步智行科技有限公司和麦田商旅（山东）网络科技有限公司诈骗坑害第208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F1398" s="3" t="inlineStr">
        <is>
          <t>青岛市淄博市黑社会组织诈骗基地</t>
        </is>
      </c>
      <c r="G1398" s="3" t="inlineStr">
        <is>
          <t>2025-01-21</t>
        </is>
      </c>
      <c r="H1398" s="3" t="inlineStr">
        <is>
          <t>2025-01</t>
        </is>
      </c>
      <c r="I1398" s="3" t="inlineStr">
        <is>
          <t>https://weibo.com/1006273650/Pay1Zi9Gm?refer_flag=1001030103_</t>
        </is>
      </c>
      <c r="J1398" s="3" t="inlineStr">
        <is>
          <t>负面</t>
        </is>
      </c>
      <c r="K1398" s="3" t="inlineStr">
        <is>
          <t>Very Negative</t>
        </is>
      </c>
      <c r="L1398" s="3" t="n">
        <v>0.805185</v>
      </c>
      <c r="M1398" s="3" t="inlineStr">
        <is>
          <t>高（≥0.70）</t>
        </is>
      </c>
      <c r="N1398" s="3" t="inlineStr">
        <is>
          <t>排除</t>
        </is>
      </c>
      <c r="O1398" s="3" t="inlineStr">
        <is>
          <t>相关性等级=rejected</t>
        </is>
      </c>
      <c r="P1398" s="3" t="inlineStr"/>
      <c r="Q1398" s="3" t="inlineStr"/>
      <c r="R1398" s="3" t="inlineStr">
        <is>
          <t>地区未明确</t>
        </is>
      </c>
      <c r="S1398" s="3" t="inlineStr">
        <is>
          <t>被青岛市城阳区黑龙江优享一步智行科技有限公司和麦田商旅山东网络科技有限公司诈骗坑害第208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青岛市城阳区诈骗基地收起d</t>
        </is>
      </c>
      <c r="T1398" s="3" t="inlineStr">
        <is>
          <t>rejected</t>
        </is>
      </c>
      <c r="U1398" s="3" t="inlineStr"/>
      <c r="V1398" s="3" t="inlineStr"/>
      <c r="W1398" s="3" t="inlineStr">
        <is>
          <t>微博—政务服务.csv</t>
        </is>
      </c>
    </row>
    <row r="1399">
      <c r="A1399" s="3" t="n">
        <v>32527</v>
      </c>
      <c r="B1399" s="3" t="inlineStr">
        <is>
          <t>政务服务</t>
        </is>
      </c>
      <c r="C1399" s="3" t="inlineStr">
        <is>
          <t>微博</t>
        </is>
      </c>
      <c r="D1399" s="3" t="inlineStr"/>
      <c r="E1399" s="3" t="inlineStr">
        <is>
          <t>社会风气不正，政府腐败至极，黑恶势力庞大，被青岛市城阳区黑龙江优享一步智行科技有限公司和麦田商旅（山东）网络科技有限公司诈骗坑害第204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F1399" s="3" t="inlineStr">
        <is>
          <t>青岛市淄博市黑社会组织诈骗基地</t>
        </is>
      </c>
      <c r="G1399" s="3" t="inlineStr">
        <is>
          <t>2025-01-16</t>
        </is>
      </c>
      <c r="H1399" s="3" t="inlineStr">
        <is>
          <t>2025-01</t>
        </is>
      </c>
      <c r="I1399" s="3" t="inlineStr">
        <is>
          <t>https://weibo.com/1006273650/P9P3LC8Ay?refer_flag=1001030103_</t>
        </is>
      </c>
      <c r="J1399" s="3" t="inlineStr">
        <is>
          <t>负面</t>
        </is>
      </c>
      <c r="K1399" s="3" t="inlineStr">
        <is>
          <t>Very Negative</t>
        </is>
      </c>
      <c r="L1399" s="3" t="n">
        <v>0.866103</v>
      </c>
      <c r="M1399" s="3" t="inlineStr">
        <is>
          <t>高（≥0.70）</t>
        </is>
      </c>
      <c r="N1399" s="3" t="inlineStr">
        <is>
          <t>排除</t>
        </is>
      </c>
      <c r="O1399" s="3" t="inlineStr">
        <is>
          <t>相关性等级=rejected</t>
        </is>
      </c>
      <c r="P1399" s="3" t="inlineStr"/>
      <c r="Q1399" s="3" t="inlineStr"/>
      <c r="R1399" s="3" t="inlineStr">
        <is>
          <t>地区未明确</t>
        </is>
      </c>
      <c r="S1399" s="3" t="inlineStr">
        <is>
          <t>社会风气不正政府腐败至极黑恶势力庞大被青岛市城阳区黑龙江优享一步智行科技有限公司和麦田商旅山东网络科技有限公司诈骗坑害第204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青岛市城阳区诈骗基地收起d</t>
        </is>
      </c>
      <c r="T1399" s="3" t="inlineStr">
        <is>
          <t>rejected</t>
        </is>
      </c>
      <c r="U1399" s="3" t="inlineStr"/>
      <c r="V1399" s="3" t="inlineStr"/>
      <c r="W1399" s="3" t="inlineStr">
        <is>
          <t>微博—政务服务.csv</t>
        </is>
      </c>
    </row>
    <row r="1400">
      <c r="A1400" s="3" t="n">
        <v>32543</v>
      </c>
      <c r="B1400" s="3" t="inlineStr">
        <is>
          <t>政务服务</t>
        </is>
      </c>
      <c r="C1400" s="3" t="inlineStr">
        <is>
          <t>微博</t>
        </is>
      </c>
      <c r="D1400" s="3" t="inlineStr"/>
      <c r="E1400" s="3" t="inlineStr">
        <is>
          <t>请 @首都教育 不要一直忽悠老百姓，专门按要求给 @北京12345 留了电话，但到现在为止从来没有收到所谓北京教育局和柔持公司的电话 ！！！ 鲸鱼小班以及其母公司 柔持（北京）科技有限公司暴雷跑路事件，受害老百姓难道只能自认倒霉了？？！！！ #天津消费者维权投诉#  北京12345超话  北京2022年冬奥会超话 #消费者权益受法律保护# 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履职尽责解决一下，多次反馈都没有联系，还忽悠说有联系！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收起 d</t>
        </is>
      </c>
      <c r="F1400" s="3" t="inlineStr">
        <is>
          <t>zero也有人抢了</t>
        </is>
      </c>
      <c r="G1400" s="3" t="inlineStr">
        <is>
          <t>2025-02-16</t>
        </is>
      </c>
      <c r="H1400" s="3" t="inlineStr">
        <is>
          <t>2025-02</t>
        </is>
      </c>
      <c r="I1400" s="3" t="inlineStr">
        <is>
          <t>https://weibo.com/2256415364/PezeRbvRV?refer_flag=1001030103_</t>
        </is>
      </c>
      <c r="J1400" s="3" t="inlineStr">
        <is>
          <t>负面</t>
        </is>
      </c>
      <c r="K1400" s="3" t="inlineStr">
        <is>
          <t>Very Negative</t>
        </is>
      </c>
      <c r="L1400" s="3" t="n">
        <v>0.6135350000000001</v>
      </c>
      <c r="M1400" s="3" t="inlineStr">
        <is>
          <t>中（0.50–0.69）</t>
        </is>
      </c>
      <c r="N1400" s="3" t="inlineStr">
        <is>
          <t>纳入</t>
        </is>
      </c>
      <c r="O1400" s="3" t="inlineStr"/>
      <c r="P1400" s="3" t="inlineStr">
        <is>
          <t>投诉响应与部门履职</t>
        </is>
      </c>
      <c r="Q1400" s="3" t="inlineStr">
        <is>
          <t>投诉、12345、热线、政府</t>
        </is>
      </c>
      <c r="R1400" s="3" t="inlineStr">
        <is>
          <t>地区未明确</t>
        </is>
      </c>
      <c r="S1400" s="3" t="inlineStr">
        <is>
          <t>请首都教育不要一直忽悠老百姓专门按要求给北京12345留了电话但到现在为止从来没有收到所谓北京教育局和柔持公司的电话鲸鱼小班以及其母公司柔持北京科技有限公司暴雷跑路事件受害老百姓难道只能自认倒霉了天津消费者维权投诉北京12345超话北京2022年冬奥会超话消费者权益受法律保护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多次反馈都没有联系还忽悠说有联系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收起d</t>
        </is>
      </c>
      <c r="T1400" s="3" t="inlineStr">
        <is>
          <t>strict</t>
        </is>
      </c>
      <c r="U1400" s="3" t="inlineStr"/>
      <c r="V1400" s="3" t="inlineStr"/>
      <c r="W1400" s="3" t="inlineStr">
        <is>
          <t>微博—政务服务.csv</t>
        </is>
      </c>
    </row>
    <row r="1401">
      <c r="A1401" s="3" t="n">
        <v>32545</v>
      </c>
      <c r="B1401" s="3" t="inlineStr">
        <is>
          <t>政务服务</t>
        </is>
      </c>
      <c r="C1401" s="3" t="inlineStr">
        <is>
          <t>微博</t>
        </is>
      </c>
      <c r="D1401" s="3" t="inlineStr"/>
      <c r="E1401" s="3"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233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@央视网 @人民网 @中国青年报 @最高人民检察 @CCTV今日说法 @凤凰网 @CCTV热线12 收起 d</t>
        </is>
      </c>
      <c r="F1401" s="3" t="inlineStr">
        <is>
          <t>青岛市淄博市黑社会组织诈骗基地</t>
        </is>
      </c>
      <c r="G1401" s="3" t="inlineStr">
        <is>
          <t>2025-02-15</t>
        </is>
      </c>
      <c r="H1401" s="3" t="inlineStr">
        <is>
          <t>2025-02</t>
        </is>
      </c>
      <c r="I1401" s="3" t="inlineStr">
        <is>
          <t>https://weibo.com/1006273650/Pek378GQ5?refer_flag=1001030103_</t>
        </is>
      </c>
      <c r="J1401" s="3" t="inlineStr">
        <is>
          <t>负面</t>
        </is>
      </c>
      <c r="K1401" s="3" t="inlineStr">
        <is>
          <t>Very Negative</t>
        </is>
      </c>
      <c r="L1401" s="3" t="n">
        <v>0.5024960000000001</v>
      </c>
      <c r="M1401" s="3" t="inlineStr">
        <is>
          <t>中（0.50–0.69）</t>
        </is>
      </c>
      <c r="N1401" s="3" t="inlineStr">
        <is>
          <t>排除</t>
        </is>
      </c>
      <c r="O1401" s="3" t="inlineStr">
        <is>
          <t>相关性等级=rejected</t>
        </is>
      </c>
      <c r="P1401" s="3" t="inlineStr"/>
      <c r="Q1401" s="3" t="inlineStr"/>
      <c r="R1401" s="3" t="inlineStr">
        <is>
          <t>地区未明确</t>
        </is>
      </c>
      <c r="S1401" s="3"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233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t>
        </is>
      </c>
      <c r="T1401" s="3" t="inlineStr">
        <is>
          <t>rejected</t>
        </is>
      </c>
      <c r="U1401" s="3" t="inlineStr"/>
      <c r="V1401" s="3" t="inlineStr"/>
      <c r="W1401" s="3" t="inlineStr">
        <is>
          <t>微博—政务服务.csv</t>
        </is>
      </c>
    </row>
    <row r="1402">
      <c r="A1402" s="3" t="n">
        <v>32549</v>
      </c>
      <c r="B1402" s="3" t="inlineStr">
        <is>
          <t>政务服务</t>
        </is>
      </c>
      <c r="C1402" s="3" t="inlineStr">
        <is>
          <t>微博</t>
        </is>
      </c>
      <c r="D1402" s="3" t="inlineStr"/>
      <c r="E1402" s="3" t="inlineStr">
        <is>
          <t>请 @首都教育 不要不解决问题还一直忽悠老百姓，专门按要求给 @北京12345 留了电话，但到现在为止从来没有收到所谓北京教育局和柔持公司的电话 ！！！ 鲸鱼小班鲸鱼小班以及其母公司 柔持（北京）科技有限公司暴雷跑路事件，受害老百姓只能每天发微博反映太无奈了！！！2021年鲸鱼小班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履职尽责解决一下，多次反馈都没有联系，还忽悠说有联系！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收起 d</t>
        </is>
      </c>
      <c r="F1402" s="3" t="inlineStr">
        <is>
          <t>zero也有人抢了</t>
        </is>
      </c>
      <c r="G1402" s="3" t="inlineStr">
        <is>
          <t>2025-02-25</t>
        </is>
      </c>
      <c r="H1402" s="3" t="inlineStr">
        <is>
          <t>2025-02</t>
        </is>
      </c>
      <c r="I1402" s="3" t="inlineStr">
        <is>
          <t>https://weibo.com/2256415364/PfUeXaCRV?refer_flag=1001030103_</t>
        </is>
      </c>
      <c r="J1402" s="3" t="inlineStr">
        <is>
          <t>负面</t>
        </is>
      </c>
      <c r="K1402" s="3" t="inlineStr">
        <is>
          <t>Very Negative</t>
        </is>
      </c>
      <c r="L1402" s="3" t="n">
        <v>0.468793</v>
      </c>
      <c r="M1402" s="3" t="inlineStr">
        <is>
          <t>低（&lt;0.50）</t>
        </is>
      </c>
      <c r="N1402" s="3" t="inlineStr">
        <is>
          <t>纳入</t>
        </is>
      </c>
      <c r="O1402" s="3" t="inlineStr"/>
      <c r="P1402" s="3" t="inlineStr">
        <is>
          <t>投诉响应与部门履职</t>
        </is>
      </c>
      <c r="Q1402" s="3" t="inlineStr">
        <is>
          <t>投诉、12345、反映、热线、政府</t>
        </is>
      </c>
      <c r="R1402" s="3" t="inlineStr">
        <is>
          <t>地区未明确</t>
        </is>
      </c>
      <c r="S1402" s="3" t="inlineStr">
        <is>
          <t>请首都教育不要不解决问题还一直忽悠老百姓专门按要求给北京12345留了电话但到现在为止从来没有收到所谓北京教育局和柔持公司的电话鲸鱼小班鲸鱼小班以及其母公司柔持北京科技有限公司暴雷跑路事件受害老百姓只能每天发微博反映太无奈了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多次反馈都没有联系还忽悠说有联系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收起d</t>
        </is>
      </c>
      <c r="T1402" s="3" t="inlineStr">
        <is>
          <t>strict</t>
        </is>
      </c>
      <c r="U1402" s="3" t="inlineStr"/>
      <c r="V1402" s="3" t="inlineStr"/>
      <c r="W1402" s="3" t="inlineStr">
        <is>
          <t>微博—政务服务.csv</t>
        </is>
      </c>
    </row>
    <row r="1403">
      <c r="A1403" s="3" t="n">
        <v>32551</v>
      </c>
      <c r="B1403" s="3" t="inlineStr">
        <is>
          <t>政务服务</t>
        </is>
      </c>
      <c r="C1403" s="3" t="inlineStr">
        <is>
          <t>微博</t>
        </is>
      </c>
      <c r="D1403" s="3" t="inlineStr"/>
      <c r="E1403" s="3" t="inlineStr">
        <is>
          <t>请 @首都教育 不要不解决问题还一直忽悠老百姓，专门按要求给 @北京12345 留了电话，但到现在为止从来没有收到所谓北京教育局和柔持公司的电话 ！！！ 鲸鱼小班鲸鱼小班以及其母公司 柔持（北京）科技有限公司暴雷跑路事件，受害老百姓只能每天发微博反映太无奈了！！！2021年鲸鱼小班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履职尽责解决一下，多次反馈都没有联系，还忽悠说有联系！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收起 d</t>
        </is>
      </c>
      <c r="F1403" s="3" t="inlineStr">
        <is>
          <t>zero也有人抢了</t>
        </is>
      </c>
      <c r="G1403" s="3" t="inlineStr">
        <is>
          <t>2025-02-25</t>
        </is>
      </c>
      <c r="H1403" s="3" t="inlineStr">
        <is>
          <t>2025-02</t>
        </is>
      </c>
      <c r="I1403" s="3" t="inlineStr">
        <is>
          <t>https://weibo.com/2256415364/PfTK4fwoe?refer_flag=1001030103_</t>
        </is>
      </c>
      <c r="J1403" s="3" t="inlineStr">
        <is>
          <t>负面</t>
        </is>
      </c>
      <c r="K1403" s="3" t="inlineStr">
        <is>
          <t>Very Negative</t>
        </is>
      </c>
      <c r="L1403" s="3" t="n">
        <v>0.468793</v>
      </c>
      <c r="M1403" s="3" t="inlineStr">
        <is>
          <t>低（&lt;0.50）</t>
        </is>
      </c>
      <c r="N1403" s="3" t="inlineStr">
        <is>
          <t>纳入</t>
        </is>
      </c>
      <c r="O1403" s="3" t="inlineStr"/>
      <c r="P1403" s="3" t="inlineStr">
        <is>
          <t>投诉响应与部门履职</t>
        </is>
      </c>
      <c r="Q1403" s="3" t="inlineStr">
        <is>
          <t>投诉、12345、反映、热线、政府</t>
        </is>
      </c>
      <c r="R1403" s="3" t="inlineStr">
        <is>
          <t>地区未明确</t>
        </is>
      </c>
      <c r="S1403" s="3" t="inlineStr">
        <is>
          <t>请首都教育不要不解决问题还一直忽悠老百姓专门按要求给北京12345留了电话但到现在为止从来没有收到所谓北京教育局和柔持公司的电话鲸鱼小班鲸鱼小班以及其母公司柔持北京科技有限公司暴雷跑路事件受害老百姓只能每天发微博反映太无奈了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多次反馈都没有联系还忽悠说有联系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收起d</t>
        </is>
      </c>
      <c r="T1403" s="3" t="inlineStr">
        <is>
          <t>strict</t>
        </is>
      </c>
      <c r="U1403" s="3" t="inlineStr"/>
      <c r="V1403" s="3" t="inlineStr"/>
      <c r="W1403" s="3" t="inlineStr">
        <is>
          <t>微博—政务服务.csv</t>
        </is>
      </c>
    </row>
    <row r="1404">
      <c r="A1404" s="3" t="n">
        <v>32558</v>
      </c>
      <c r="B1404" s="3" t="inlineStr">
        <is>
          <t>政务服务</t>
        </is>
      </c>
      <c r="C1404" s="3" t="inlineStr">
        <is>
          <t>微博</t>
        </is>
      </c>
      <c r="D1404" s="3" t="inlineStr"/>
      <c r="E1404" s="3"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239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青岛市黑社会组织势力庞大，黑恶势力保护伞巨大 @央视网 @人民网 @中国青年报 @最高人民检察 @CCTV今日说法 @凤凰网 @CCTV热线12 收起 d</t>
        </is>
      </c>
      <c r="F1404" s="3" t="inlineStr">
        <is>
          <t>青岛市淄博市黑社会组织诈骗基地</t>
        </is>
      </c>
      <c r="G1404" s="3" t="inlineStr">
        <is>
          <t>2025-02-21</t>
        </is>
      </c>
      <c r="H1404" s="3" t="inlineStr">
        <is>
          <t>2025-02</t>
        </is>
      </c>
      <c r="I1404" s="3" t="inlineStr">
        <is>
          <t>https://weibo.com/1006273650/PfggW5BT0?refer_flag=1001030103_</t>
        </is>
      </c>
      <c r="J1404" s="3" t="inlineStr">
        <is>
          <t>负面</t>
        </is>
      </c>
      <c r="K1404" s="3" t="inlineStr">
        <is>
          <t>Very Negative</t>
        </is>
      </c>
      <c r="L1404" s="3" t="n">
        <v>0.498433</v>
      </c>
      <c r="M1404" s="3" t="inlineStr">
        <is>
          <t>低（&lt;0.50）</t>
        </is>
      </c>
      <c r="N1404" s="3" t="inlineStr">
        <is>
          <t>排除</t>
        </is>
      </c>
      <c r="O1404" s="3" t="inlineStr">
        <is>
          <t>相关性等级=rejected</t>
        </is>
      </c>
      <c r="P1404" s="3" t="inlineStr"/>
      <c r="Q1404" s="3" t="inlineStr"/>
      <c r="R1404" s="3" t="inlineStr">
        <is>
          <t>地区未明确</t>
        </is>
      </c>
      <c r="S1404" s="3"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239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t>
        </is>
      </c>
      <c r="T1404" s="3" t="inlineStr">
        <is>
          <t>rejected</t>
        </is>
      </c>
      <c r="U1404" s="3" t="inlineStr"/>
      <c r="V1404" s="3" t="inlineStr"/>
      <c r="W1404" s="3" t="inlineStr">
        <is>
          <t>微博—政务服务.csv</t>
        </is>
      </c>
    </row>
    <row r="1405">
      <c r="A1405" s="3" t="n">
        <v>32562</v>
      </c>
      <c r="B1405" s="3" t="inlineStr">
        <is>
          <t>政务服务</t>
        </is>
      </c>
      <c r="C1405" s="3" t="inlineStr">
        <is>
          <t>微博</t>
        </is>
      </c>
      <c r="D1405" s="3" t="inlineStr"/>
      <c r="E1405" s="3" t="inlineStr">
        <is>
          <t>请 @首都教育 不要一直忽悠老百姓，专门按要求给 @北京12345 留了电话，但到现在为止从来没有收到所谓北京教育局和柔持公司的电话 ！！！ 鲸鱼小班以及其母公司 柔持（北京）科技有限公司暴雷跑路事件，受害老百姓难道只能自认倒霉了？？！！！ #天津消费者维权投诉#  北京12345超话  北京2022年冬奥会超话 #消费者权益受法律保护# 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履职尽责解决一下，多次反馈都没有联系，还忽悠说有联系！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#中国消费者权益保护法12315# #中国消费者报315投诉曝光台#  北京2022年冬奥会超话 #315消费者权益日# #消费者维权# #印度首都火车站踩踏事件现场曝光#  北京2022年冬奥会超话 收起 d</t>
        </is>
      </c>
      <c r="F1405" s="3" t="inlineStr">
        <is>
          <t>zero也有人抢了</t>
        </is>
      </c>
      <c r="G1405" s="3" t="inlineStr">
        <is>
          <t>2025-02-20</t>
        </is>
      </c>
      <c r="H1405" s="3" t="inlineStr">
        <is>
          <t>2025-02</t>
        </is>
      </c>
      <c r="I1405" s="3" t="inlineStr">
        <is>
          <t>https://weibo.com/2256415364/Pf9rf7CSt?refer_flag=1001030103_</t>
        </is>
      </c>
      <c r="J1405" s="3" t="inlineStr">
        <is>
          <t>负面</t>
        </is>
      </c>
      <c r="K1405" s="3" t="inlineStr">
        <is>
          <t>Very Negative</t>
        </is>
      </c>
      <c r="L1405" s="3" t="n">
        <v>0.6135350000000001</v>
      </c>
      <c r="M1405" s="3" t="inlineStr">
        <is>
          <t>中（0.50–0.69）</t>
        </is>
      </c>
      <c r="N1405" s="3" t="inlineStr">
        <is>
          <t>纳入</t>
        </is>
      </c>
      <c r="O1405" s="3" t="inlineStr"/>
      <c r="P1405" s="3" t="inlineStr">
        <is>
          <t>投诉响应与部门履职</t>
        </is>
      </c>
      <c r="Q1405" s="3" t="inlineStr">
        <is>
          <t>投诉、12345、热线、政府</t>
        </is>
      </c>
      <c r="R1405" s="3" t="inlineStr">
        <is>
          <t>地区未明确</t>
        </is>
      </c>
      <c r="S1405" s="3" t="inlineStr">
        <is>
          <t>请首都教育不要一直忽悠老百姓专门按要求给北京12345留了电话但到现在为止从来没有收到所谓北京教育局和柔持公司的电话鲸鱼小班以及其母公司柔持北京科技有限公司暴雷跑路事件受害老百姓难道只能自认倒霉了天津消费者维权投诉北京12345超话北京2022年冬奥会超话消费者权益受法律保护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多次反馈都没有联系还忽悠说有联系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中国消费者权益保护法12315中国消费者报315投诉曝光台北京2022年冬奥会超话315消费者权益日消费者维权印度首都火车站踩踏事件现场曝光北京2022年冬奥会超话收起d</t>
        </is>
      </c>
      <c r="T1405" s="3" t="inlineStr">
        <is>
          <t>strict</t>
        </is>
      </c>
      <c r="U1405" s="3" t="inlineStr"/>
      <c r="V1405" s="3" t="inlineStr"/>
      <c r="W1405" s="3" t="inlineStr">
        <is>
          <t>微博—政务服务.csv</t>
        </is>
      </c>
    </row>
    <row r="1406">
      <c r="A1406" s="3" t="n">
        <v>32563</v>
      </c>
      <c r="B1406" s="3" t="inlineStr">
        <is>
          <t>政务服务</t>
        </is>
      </c>
      <c r="C1406" s="3" t="inlineStr">
        <is>
          <t>微博</t>
        </is>
      </c>
      <c r="D1406" s="3" t="inlineStr"/>
      <c r="E1406" s="3" t="inlineStr">
        <is>
          <t>请 @首都教育 不要一直忽悠老百姓，专门按要求给 @北京12345 留了电话，但到现在为止从来没有收到所谓北京教育局和柔持公司的电话 ！！！ 鲸鱼小班以及其母公司 柔持（北京）科技有限公司暴雷跑路事件，受害老百姓难道只能自认倒霉了？？！！！ #天津消费者维权投诉#  北京12345超话  北京2022年冬奥会超话 #消费者权益受法律保护# 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履职尽责解决一下，多次反馈都没有联系，还忽悠说有联系！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#中国消费者权益保护法12315# #中国消费者报315投诉曝光台#  北京2022年冬奥会超话 #315消费者权益日# #消费者维权# #印度首都火车站踩踏事件现场曝光#  北京2022年冬奥会超话  北京2022年冬奥会超话 #印度首都一火车站发生踩踏事件# #印度首都一火车站踩踏事件致18人死亡# #印度火车站踩踏事件已致18人死亡# #私信新体验# 收起 d</t>
        </is>
      </c>
      <c r="F1406" s="3" t="inlineStr">
        <is>
          <t>zero也有人抢了</t>
        </is>
      </c>
      <c r="G1406" s="3" t="inlineStr">
        <is>
          <t>2025-02-19</t>
        </is>
      </c>
      <c r="H1406" s="3" t="inlineStr">
        <is>
          <t>2025-02</t>
        </is>
      </c>
      <c r="I1406" s="3" t="inlineStr">
        <is>
          <t>https://weibo.com/2256415364/Pf0UsyyKQ?refer_flag=1001030103_</t>
        </is>
      </c>
      <c r="J1406" s="3" t="inlineStr">
        <is>
          <t>负面</t>
        </is>
      </c>
      <c r="K1406" s="3" t="inlineStr">
        <is>
          <t>Very Negative</t>
        </is>
      </c>
      <c r="L1406" s="3" t="n">
        <v>0.6135350000000001</v>
      </c>
      <c r="M1406" s="3" t="inlineStr">
        <is>
          <t>中（0.50–0.69）</t>
        </is>
      </c>
      <c r="N1406" s="3" t="inlineStr">
        <is>
          <t>纳入</t>
        </is>
      </c>
      <c r="O1406" s="3" t="inlineStr"/>
      <c r="P1406" s="3" t="inlineStr">
        <is>
          <t>投诉响应与部门履职</t>
        </is>
      </c>
      <c r="Q1406" s="3" t="inlineStr">
        <is>
          <t>投诉、12345、热线、政府</t>
        </is>
      </c>
      <c r="R1406" s="3" t="inlineStr">
        <is>
          <t>地区未明确</t>
        </is>
      </c>
      <c r="S1406" s="3" t="inlineStr">
        <is>
          <t>请首都教育不要一直忽悠老百姓专门按要求给北京12345留了电话但到现在为止从来没有收到所谓北京教育局和柔持公司的电话鲸鱼小班以及其母公司柔持北京科技有限公司暴雷跑路事件受害老百姓难道只能自认倒霉了天津消费者维权投诉北京12345超话北京2022年冬奥会超话消费者权益受法律保护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多次反馈都没有联系还忽悠说有联系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中国消费者权益保护法12315中国消费者报315投诉曝光台北京2022年冬奥会超话315消费者权益日消费者维权印度首都火车站踩踏事件现场曝光北京2022年冬奥会超话北京2022年冬奥会超话印度首都一火车站发生踩踏事件印度首都一火车站踩踏事件致18人死亡印度火车站踩踏事件已致18人死亡私信新体验收起d</t>
        </is>
      </c>
      <c r="T1406" s="3" t="inlineStr">
        <is>
          <t>strict</t>
        </is>
      </c>
      <c r="U1406" s="3" t="inlineStr"/>
      <c r="V1406" s="3" t="inlineStr"/>
      <c r="W1406" s="3" t="inlineStr">
        <is>
          <t>微博—政务服务.csv</t>
        </is>
      </c>
    </row>
    <row r="1407">
      <c r="A1407" s="3" t="n">
        <v>32581</v>
      </c>
      <c r="B1407" s="3" t="inlineStr">
        <is>
          <t>政务服务</t>
        </is>
      </c>
      <c r="C1407" s="3" t="inlineStr">
        <is>
          <t>微博</t>
        </is>
      </c>
      <c r="D1407" s="3" t="inlineStr"/>
      <c r="E1407" s="3" t="inlineStr">
        <is>
          <t>被青岛市城阳区黑龙江优享一步智行科技有限公司和麦田商旅（山东）网络科技有限公司诈骗坑害第261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收起 d</t>
        </is>
      </c>
      <c r="F1407" s="3" t="inlineStr">
        <is>
          <t>青岛市淄博市黑社会组织诈骗基地</t>
        </is>
      </c>
      <c r="G1407" s="3" t="inlineStr">
        <is>
          <t>2025-03-16</t>
        </is>
      </c>
      <c r="H1407" s="3" t="inlineStr">
        <is>
          <t>2025-03</t>
        </is>
      </c>
      <c r="I1407" s="3" t="inlineStr">
        <is>
          <t>https://weibo.com/1006273650/PiNIam9cL?refer_flag=1001030103_</t>
        </is>
      </c>
      <c r="J1407" s="3" t="inlineStr">
        <is>
          <t>负面</t>
        </is>
      </c>
      <c r="K1407" s="3" t="inlineStr">
        <is>
          <t>Very Negative</t>
        </is>
      </c>
      <c r="L1407" s="3" t="n">
        <v>0.826763</v>
      </c>
      <c r="M1407" s="3" t="inlineStr">
        <is>
          <t>高（≥0.70）</t>
        </is>
      </c>
      <c r="N1407" s="3" t="inlineStr">
        <is>
          <t>排除</t>
        </is>
      </c>
      <c r="O1407" s="3" t="inlineStr">
        <is>
          <t>相关性等级=rejected</t>
        </is>
      </c>
      <c r="P1407" s="3" t="inlineStr"/>
      <c r="Q1407" s="3" t="inlineStr"/>
      <c r="R1407" s="3" t="inlineStr">
        <is>
          <t>地区未明确</t>
        </is>
      </c>
      <c r="S1407" s="3" t="inlineStr">
        <is>
          <t>被青岛市城阳区黑龙江优享一步智行科技有限公司和麦田商旅山东网络科技有限公司诈骗坑害第261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收起d</t>
        </is>
      </c>
      <c r="T1407" s="3" t="inlineStr">
        <is>
          <t>rejected</t>
        </is>
      </c>
      <c r="U1407" s="3" t="inlineStr"/>
      <c r="V1407" s="3" t="inlineStr"/>
      <c r="W1407" s="3" t="inlineStr">
        <is>
          <t>微博—政务服务.csv</t>
        </is>
      </c>
    </row>
    <row r="1408">
      <c r="A1408" s="3" t="n">
        <v>32582</v>
      </c>
      <c r="B1408" s="3" t="inlineStr">
        <is>
          <t>政务服务</t>
        </is>
      </c>
      <c r="C1408" s="3" t="inlineStr">
        <is>
          <t>微博</t>
        </is>
      </c>
      <c r="D1408" s="3" t="inlineStr"/>
      <c r="E1408" s="3" t="inlineStr">
        <is>
          <t>环卫干活都不长脑子是么，马路边上有行人看不见是么，开个洒水车高高在上了，喷的泡沫整个把马路上的土都掀起来起来，和了泥儿，弄的整个衣服后面全被喷脏了，喊也不停车，真是大无语 @天津12345热线 @天津河西环卫机扫 @天津市市容环卫建设发展有限公司 @天津身边事 @奏耐天津 ​</t>
        </is>
      </c>
      <c r="F1408" s="3" t="inlineStr">
        <is>
          <t>别芭乐我ya</t>
        </is>
      </c>
      <c r="G1408" s="3" t="inlineStr">
        <is>
          <t>2025-03-15</t>
        </is>
      </c>
      <c r="H1408" s="3" t="inlineStr">
        <is>
          <t>2025-03</t>
        </is>
      </c>
      <c r="I1408" s="3" t="inlineStr">
        <is>
          <t>https://weibo.com/5840268842/PiFnkf61Q?refer_flag=1001030103_</t>
        </is>
      </c>
      <c r="J1408" s="3" t="inlineStr">
        <is>
          <t>负面</t>
        </is>
      </c>
      <c r="K1408" s="3" t="inlineStr">
        <is>
          <t>Negative</t>
        </is>
      </c>
      <c r="L1408" s="3" t="n">
        <v>0.486466</v>
      </c>
      <c r="M1408" s="3" t="inlineStr">
        <is>
          <t>低（&lt;0.50）</t>
        </is>
      </c>
      <c r="N1408" s="3" t="inlineStr">
        <is>
          <t>纳入</t>
        </is>
      </c>
      <c r="O1408" s="3" t="inlineStr"/>
      <c r="P1408" s="3" t="inlineStr">
        <is>
          <t>投诉响应与部门履职</t>
        </is>
      </c>
      <c r="Q1408" s="3" t="inlineStr">
        <is>
          <t>12345、热线</t>
        </is>
      </c>
      <c r="R1408" s="3" t="inlineStr">
        <is>
          <t>地区未明确</t>
        </is>
      </c>
      <c r="S1408" s="3" t="inlineStr">
        <is>
          <t>环卫干活都不长脑子是么马路边上有行人看不见是么开个洒水车高高在上了喷的泡沫整个把马路上的土都掀起来起来和了泥儿弄的整个衣服后面全被喷脏了喊也不停车真是大无语天津12345热线天津河西环卫机扫天津市市容环卫建设发展有限公司天津身边事奏耐天津</t>
        </is>
      </c>
      <c r="T1408" s="3" t="inlineStr">
        <is>
          <t>strict</t>
        </is>
      </c>
      <c r="U1408" s="3" t="inlineStr"/>
      <c r="V1408" s="3" t="inlineStr"/>
      <c r="W1408" s="3" t="inlineStr">
        <is>
          <t>微博—政务服务.csv</t>
        </is>
      </c>
    </row>
    <row r="1409">
      <c r="A1409" s="3" t="n">
        <v>32591</v>
      </c>
      <c r="B1409" s="3" t="inlineStr">
        <is>
          <t>政务服务</t>
        </is>
      </c>
      <c r="C1409" s="3" t="inlineStr">
        <is>
          <t>微博</t>
        </is>
      </c>
      <c r="D1409" s="3" t="inlineStr"/>
      <c r="E1409" s="3" t="inlineStr">
        <is>
          <t>联想店大欺客，欺负全民，说人话不办人事，自己的错误不敢承认，垃圾产品一大堆，售后更是不敢恭维，推卸责任，连自己错误都不敢承认，就知道要钱，他们是骗人骗大的，杨源庆就是骗子头，缩头头！和联想刚到底。！  联想小新超话  数码闲聊站超话  联想拯救者超话  数码科技评论超话 #数码科技#  联想小新超话  联想YOGA笔记本超话 #笔记本电脑推荐#  笔记本电脑超话 @联想服务官方微博 @杨元庆 @联想中国 @一起联想 @315消费热线 @联想小新 @央视财经 @天津12345 收起 d</t>
        </is>
      </c>
      <c r="F1409" s="3" t="inlineStr">
        <is>
          <t>狼毒花浪</t>
        </is>
      </c>
      <c r="G1409" s="3" t="inlineStr">
        <is>
          <t>2025-03-12</t>
        </is>
      </c>
      <c r="H1409" s="3" t="inlineStr">
        <is>
          <t>2025-03</t>
        </is>
      </c>
      <c r="I1409" s="3" t="inlineStr">
        <is>
          <t>https://weibo.com/7324339132/PiczF6PZ8?refer_flag=1001030103_</t>
        </is>
      </c>
      <c r="J1409" s="3" t="inlineStr">
        <is>
          <t>负面</t>
        </is>
      </c>
      <c r="K1409" s="3" t="inlineStr">
        <is>
          <t>Very Negative</t>
        </is>
      </c>
      <c r="L1409" s="3" t="n">
        <v>0.772207</v>
      </c>
      <c r="M1409" s="3" t="inlineStr">
        <is>
          <t>高（≥0.70）</t>
        </is>
      </c>
      <c r="N1409" s="3" t="inlineStr">
        <is>
          <t>排除</t>
        </is>
      </c>
      <c r="O1409" s="3" t="inlineStr">
        <is>
          <t>相关性等级=rejected</t>
        </is>
      </c>
      <c r="P1409" s="3" t="inlineStr"/>
      <c r="Q1409" s="3" t="inlineStr"/>
      <c r="R1409" s="3" t="inlineStr">
        <is>
          <t>地区未明确</t>
        </is>
      </c>
      <c r="S1409" s="3" t="inlineStr">
        <is>
          <t>联想店大欺客欺负全民说人话不办人事自己的错误不敢承认垃圾产品一大堆售后更是不敢恭维推卸责任连自己错误都不敢承认就知道要钱他们是骗人骗大的杨源庆就是骗子头缩头头和联想刚到底联想小新超话数码闲聊站超话联想拯救者超话数码科技评论超话数码科技联想小新超话联想yoga笔记本超话笔记本电脑推荐笔记本电脑超话联想服务官方微博杨元庆联想中国一起联想315消费热线联想小新央视财经天津12345收起d</t>
        </is>
      </c>
      <c r="T1409" s="3" t="inlineStr">
        <is>
          <t>rejected</t>
        </is>
      </c>
      <c r="U1409" s="3" t="inlineStr"/>
      <c r="V1409" s="3" t="inlineStr"/>
      <c r="W1409" s="3" t="inlineStr">
        <is>
          <t>微博—政务服务.csv</t>
        </is>
      </c>
    </row>
    <row r="1410">
      <c r="A1410" s="3" t="n">
        <v>32592</v>
      </c>
      <c r="B1410" s="3" t="inlineStr">
        <is>
          <t>政务服务</t>
        </is>
      </c>
      <c r="C1410" s="3" t="inlineStr">
        <is>
          <t>微博</t>
        </is>
      </c>
      <c r="D1410" s="3" t="inlineStr"/>
      <c r="E1410" s="3" t="inlineStr">
        <is>
          <t>被青岛市城阳区黑龙江优享一步智行科技有限公司和麦田商旅（山东）网络科技有限公司诈骗坑害第272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1410" s="3" t="inlineStr">
        <is>
          <t>青岛市淄博市黑社会组织诈骗基地</t>
        </is>
      </c>
      <c r="G1410" s="3" t="inlineStr">
        <is>
          <t>2025-03-25</t>
        </is>
      </c>
      <c r="H1410" s="3" t="inlineStr">
        <is>
          <t>2025-03</t>
        </is>
      </c>
      <c r="I1410" s="3" t="inlineStr">
        <is>
          <t>https://weibo.com/1006273650/Pka7mbKHa?refer_flag=1001030103_</t>
        </is>
      </c>
      <c r="J1410" s="3" t="inlineStr">
        <is>
          <t>负面</t>
        </is>
      </c>
      <c r="K1410" s="3" t="inlineStr">
        <is>
          <t>Very Negative</t>
        </is>
      </c>
      <c r="L1410" s="3" t="n">
        <v>0.830164</v>
      </c>
      <c r="M1410" s="3" t="inlineStr">
        <is>
          <t>高（≥0.70）</t>
        </is>
      </c>
      <c r="N1410" s="3" t="inlineStr">
        <is>
          <t>排除</t>
        </is>
      </c>
      <c r="O1410" s="3" t="inlineStr">
        <is>
          <t>相关性等级=rejected</t>
        </is>
      </c>
      <c r="P1410" s="3" t="inlineStr"/>
      <c r="Q1410" s="3" t="inlineStr"/>
      <c r="R1410" s="3" t="inlineStr">
        <is>
          <t>地区未明确</t>
        </is>
      </c>
      <c r="S1410" s="3" t="inlineStr">
        <is>
          <t>被青岛市城阳区黑龙江优享一步智行科技有限公司和麦田商旅山东网络科技有限公司诈骗坑害第272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t>
        </is>
      </c>
      <c r="T1410" s="3" t="inlineStr">
        <is>
          <t>rejected</t>
        </is>
      </c>
      <c r="U1410" s="3" t="inlineStr"/>
      <c r="V1410" s="3" t="inlineStr"/>
      <c r="W1410" s="3" t="inlineStr">
        <is>
          <t>微博—政务服务.csv</t>
        </is>
      </c>
    </row>
    <row r="1411">
      <c r="A1411" s="3" t="n">
        <v>32594</v>
      </c>
      <c r="B1411" s="3" t="inlineStr">
        <is>
          <t>政务服务</t>
        </is>
      </c>
      <c r="C1411" s="3" t="inlineStr">
        <is>
          <t>微博</t>
        </is>
      </c>
      <c r="D1411" s="3" t="inlineStr"/>
      <c r="E1411" s="3" t="inlineStr">
        <is>
          <t>被青岛市城阳区黑龙江优享一步智行科技有限公司和麦田商旅（山东）网络科技有限公司诈骗坑害第268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1411" s="3" t="inlineStr">
        <is>
          <t>青岛市淄博市黑社会组织诈骗基地</t>
        </is>
      </c>
      <c r="G1411" s="3" t="inlineStr">
        <is>
          <t>2025-03-23</t>
        </is>
      </c>
      <c r="H1411" s="3" t="inlineStr">
        <is>
          <t>2025-03</t>
        </is>
      </c>
      <c r="I1411" s="3" t="inlineStr">
        <is>
          <t>https://weibo.com/1006273650/PjPfea68X?refer_flag=1001030103_</t>
        </is>
      </c>
      <c r="J1411" s="3" t="inlineStr">
        <is>
          <t>负面</t>
        </is>
      </c>
      <c r="K1411" s="3" t="inlineStr">
        <is>
          <t>Very Negative</t>
        </is>
      </c>
      <c r="L1411" s="3" t="n">
        <v>0.80218</v>
      </c>
      <c r="M1411" s="3" t="inlineStr">
        <is>
          <t>高（≥0.70）</t>
        </is>
      </c>
      <c r="N1411" s="3" t="inlineStr">
        <is>
          <t>排除</t>
        </is>
      </c>
      <c r="O1411" s="3" t="inlineStr">
        <is>
          <t>相关性等级=rejected</t>
        </is>
      </c>
      <c r="P1411" s="3" t="inlineStr"/>
      <c r="Q1411" s="3" t="inlineStr"/>
      <c r="R1411" s="3" t="inlineStr">
        <is>
          <t>地区未明确</t>
        </is>
      </c>
      <c r="S1411" s="3" t="inlineStr">
        <is>
          <t>被青岛市城阳区黑龙江优享一步智行科技有限公司和麦田商旅山东网络科技有限公司诈骗坑害第268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t>
        </is>
      </c>
      <c r="T1411" s="3" t="inlineStr">
        <is>
          <t>rejected</t>
        </is>
      </c>
      <c r="U1411" s="3" t="inlineStr"/>
      <c r="V1411" s="3" t="inlineStr"/>
      <c r="W1411" s="3" t="inlineStr">
        <is>
          <t>微博—政务服务.csv</t>
        </is>
      </c>
    </row>
    <row r="1412">
      <c r="A1412" s="3" t="n">
        <v>32596</v>
      </c>
      <c r="B1412" s="3" t="inlineStr">
        <is>
          <t>政务服务</t>
        </is>
      </c>
      <c r="C1412" s="3" t="inlineStr">
        <is>
          <t>微博</t>
        </is>
      </c>
      <c r="D1412" s="3" t="inlineStr"/>
      <c r="E1412" s="3" t="inlineStr">
        <is>
          <t>被青岛市城阳区黑龙江优享一步智行科技有限公司和麦田商旅（山东）网络科技有限公司诈骗坑害第267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1412" s="3" t="inlineStr">
        <is>
          <t>青岛市淄博市黑社会组织诈骗基地</t>
        </is>
      </c>
      <c r="G1412" s="3" t="inlineStr">
        <is>
          <t>2025-03-22</t>
        </is>
      </c>
      <c r="H1412" s="3" t="inlineStr">
        <is>
          <t>2025-03</t>
        </is>
      </c>
      <c r="I1412" s="3" t="inlineStr">
        <is>
          <t>https://weibo.com/1006273650/PjG6NvAjF?refer_flag=1001030103_</t>
        </is>
      </c>
      <c r="J1412" s="3" t="inlineStr">
        <is>
          <t>负面</t>
        </is>
      </c>
      <c r="K1412" s="3" t="inlineStr">
        <is>
          <t>Very Negative</t>
        </is>
      </c>
      <c r="L1412" s="3" t="n">
        <v>0.781896</v>
      </c>
      <c r="M1412" s="3" t="inlineStr">
        <is>
          <t>高（≥0.70）</t>
        </is>
      </c>
      <c r="N1412" s="3" t="inlineStr">
        <is>
          <t>排除</t>
        </is>
      </c>
      <c r="O1412" s="3" t="inlineStr">
        <is>
          <t>相关性等级=rejected</t>
        </is>
      </c>
      <c r="P1412" s="3" t="inlineStr"/>
      <c r="Q1412" s="3" t="inlineStr"/>
      <c r="R1412" s="3" t="inlineStr">
        <is>
          <t>地区未明确</t>
        </is>
      </c>
      <c r="S1412" s="3" t="inlineStr">
        <is>
          <t>被青岛市城阳区黑龙江优享一步智行科技有限公司和麦田商旅山东网络科技有限公司诈骗坑害第267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t>
        </is>
      </c>
      <c r="T1412" s="3" t="inlineStr">
        <is>
          <t>rejected</t>
        </is>
      </c>
      <c r="U1412" s="3" t="inlineStr"/>
      <c r="V1412" s="3" t="inlineStr"/>
      <c r="W1412" s="3" t="inlineStr">
        <is>
          <t>微博—政务服务.csv</t>
        </is>
      </c>
    </row>
    <row r="1413">
      <c r="A1413" s="3" t="n">
        <v>32598</v>
      </c>
      <c r="B1413" s="3" t="inlineStr">
        <is>
          <t>政务服务</t>
        </is>
      </c>
      <c r="C1413" s="3" t="inlineStr">
        <is>
          <t>微博</t>
        </is>
      </c>
      <c r="D1413" s="3" t="inlineStr"/>
      <c r="E1413" s="3" t="inlineStr">
        <is>
          <t>被青岛市城阳区黑龙江优享一步智行科技有限公司和麦田商旅（山东）网络科技有限公司诈骗坑害第266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1413" s="3" t="inlineStr">
        <is>
          <t>青岛市淄博市黑社会组织诈骗基地</t>
        </is>
      </c>
      <c r="G1413" s="3" t="inlineStr">
        <is>
          <t>2025-03-21</t>
        </is>
      </c>
      <c r="H1413" s="3" t="inlineStr">
        <is>
          <t>2025-03</t>
        </is>
      </c>
      <c r="I1413" s="3" t="inlineStr">
        <is>
          <t>https://weibo.com/1006273650/PjwuIdD00?refer_flag=1001030103_</t>
        </is>
      </c>
      <c r="J1413" s="3" t="inlineStr">
        <is>
          <t>负面</t>
        </is>
      </c>
      <c r="K1413" s="3" t="inlineStr">
        <is>
          <t>Very Negative</t>
        </is>
      </c>
      <c r="L1413" s="3" t="n">
        <v>0.81942</v>
      </c>
      <c r="M1413" s="3" t="inlineStr">
        <is>
          <t>高（≥0.70）</t>
        </is>
      </c>
      <c r="N1413" s="3" t="inlineStr">
        <is>
          <t>排除</t>
        </is>
      </c>
      <c r="O1413" s="3" t="inlineStr">
        <is>
          <t>相关性等级=rejected</t>
        </is>
      </c>
      <c r="P1413" s="3" t="inlineStr"/>
      <c r="Q1413" s="3" t="inlineStr"/>
      <c r="R1413" s="3" t="inlineStr">
        <is>
          <t>地区未明确</t>
        </is>
      </c>
      <c r="S1413" s="3" t="inlineStr">
        <is>
          <t>被青岛市城阳区黑龙江优享一步智行科技有限公司和麦田商旅山东网络科技有限公司诈骗坑害第266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t>
        </is>
      </c>
      <c r="T1413" s="3" t="inlineStr">
        <is>
          <t>rejected</t>
        </is>
      </c>
      <c r="U1413" s="3" t="inlineStr"/>
      <c r="V1413" s="3" t="inlineStr"/>
      <c r="W1413" s="3" t="inlineStr">
        <is>
          <t>微博—政务服务.csv</t>
        </is>
      </c>
    </row>
    <row r="1414">
      <c r="A1414" s="3" t="n">
        <v>32600</v>
      </c>
      <c r="B1414" s="3" t="inlineStr">
        <is>
          <t>政务服务</t>
        </is>
      </c>
      <c r="C1414" s="3" t="inlineStr">
        <is>
          <t>微博</t>
        </is>
      </c>
      <c r="D1414" s="3" t="inlineStr"/>
      <c r="E1414" s="3" t="inlineStr">
        <is>
          <t>被青岛市城阳区黑龙江优享一步智行科技有限公司和麦田商旅（山东）网络科技有限公司诈骗坑害第264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收起 d</t>
        </is>
      </c>
      <c r="F1414" s="3" t="inlineStr">
        <is>
          <t>青岛市淄博市黑社会组织诈骗基地</t>
        </is>
      </c>
      <c r="G1414" s="3" t="inlineStr">
        <is>
          <t>2025-03-19</t>
        </is>
      </c>
      <c r="H1414" s="3" t="inlineStr">
        <is>
          <t>2025-03</t>
        </is>
      </c>
      <c r="I1414" s="3" t="inlineStr">
        <is>
          <t>https://weibo.com/1006273650/PjaWOs5O7?refer_flag=1001030103_</t>
        </is>
      </c>
      <c r="J1414" s="3" t="inlineStr">
        <is>
          <t>负面</t>
        </is>
      </c>
      <c r="K1414" s="3" t="inlineStr">
        <is>
          <t>Very Negative</t>
        </is>
      </c>
      <c r="L1414" s="3" t="n">
        <v>0.837855</v>
      </c>
      <c r="M1414" s="3" t="inlineStr">
        <is>
          <t>高（≥0.70）</t>
        </is>
      </c>
      <c r="N1414" s="3" t="inlineStr">
        <is>
          <t>排除</t>
        </is>
      </c>
      <c r="O1414" s="3" t="inlineStr">
        <is>
          <t>相关性等级=rejected</t>
        </is>
      </c>
      <c r="P1414" s="3" t="inlineStr"/>
      <c r="Q1414" s="3" t="inlineStr"/>
      <c r="R1414" s="3" t="inlineStr">
        <is>
          <t>地区未明确</t>
        </is>
      </c>
      <c r="S1414" s="3" t="inlineStr">
        <is>
          <t>被青岛市城阳区黑龙江优享一步智行科技有限公司和麦田商旅山东网络科技有限公司诈骗坑害第264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收起d</t>
        </is>
      </c>
      <c r="T1414" s="3" t="inlineStr">
        <is>
          <t>rejected</t>
        </is>
      </c>
      <c r="U1414" s="3" t="inlineStr"/>
      <c r="V1414" s="3" t="inlineStr"/>
      <c r="W1414" s="3" t="inlineStr">
        <is>
          <t>微博—政务服务.csv</t>
        </is>
      </c>
    </row>
    <row r="1415">
      <c r="A1415" s="3" t="n">
        <v>32604</v>
      </c>
      <c r="B1415" s="3" t="inlineStr">
        <is>
          <t>政务服务</t>
        </is>
      </c>
      <c r="C1415" s="3" t="inlineStr">
        <is>
          <t>微博</t>
        </is>
      </c>
      <c r="D1415" s="3" t="inlineStr"/>
      <c r="E1415" s="3" t="inlineStr">
        <is>
          <t>被青岛市城阳区黑龙江优享一步智行科技有限公司和麦田商旅（山东）网络科技有限公司诈骗坑害第277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F1415" s="3" t="inlineStr">
        <is>
          <t>青岛市淄博市黑社会组织诈骗基地</t>
        </is>
      </c>
      <c r="G1415" s="3" t="inlineStr">
        <is>
          <t>2025-03-30</t>
        </is>
      </c>
      <c r="H1415" s="3" t="inlineStr">
        <is>
          <t>2025-03</t>
        </is>
      </c>
      <c r="I1415" s="3" t="inlineStr">
        <is>
          <t>https://weibo.com/1006273650/PkTSFv6uU?refer_flag=1001030103_</t>
        </is>
      </c>
      <c r="J1415" s="3" t="inlineStr">
        <is>
          <t>负面</t>
        </is>
      </c>
      <c r="K1415" s="3" t="inlineStr">
        <is>
          <t>Very Negative</t>
        </is>
      </c>
      <c r="L1415" s="3" t="n">
        <v>0.832268</v>
      </c>
      <c r="M1415" s="3" t="inlineStr">
        <is>
          <t>高（≥0.70）</t>
        </is>
      </c>
      <c r="N1415" s="3" t="inlineStr">
        <is>
          <t>排除</t>
        </is>
      </c>
      <c r="O1415" s="3" t="inlineStr">
        <is>
          <t>相关性等级=rejected</t>
        </is>
      </c>
      <c r="P1415" s="3" t="inlineStr"/>
      <c r="Q1415" s="3" t="inlineStr"/>
      <c r="R1415" s="3" t="inlineStr">
        <is>
          <t>地区未明确</t>
        </is>
      </c>
      <c r="S1415" s="3" t="inlineStr">
        <is>
          <t>被青岛市城阳区黑龙江优享一步智行科技有限公司和麦田商旅山东网络科技有限公司诈骗坑害第277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t>
        </is>
      </c>
      <c r="T1415" s="3" t="inlineStr">
        <is>
          <t>rejected</t>
        </is>
      </c>
      <c r="U1415" s="3" t="inlineStr"/>
      <c r="V1415" s="3" t="inlineStr"/>
      <c r="W1415" s="3" t="inlineStr">
        <is>
          <t>微博—政务服务.csv</t>
        </is>
      </c>
    </row>
    <row r="1416">
      <c r="A1416" s="3" t="n">
        <v>32605</v>
      </c>
      <c r="B1416" s="3" t="inlineStr">
        <is>
          <t>政务服务</t>
        </is>
      </c>
      <c r="C1416" s="3" t="inlineStr">
        <is>
          <t>微博</t>
        </is>
      </c>
      <c r="D1416" s="3" t="inlineStr"/>
      <c r="E1416" s="3" t="inlineStr">
        <is>
          <t>被青岛市城阳区黑龙江优享一步智行科技有限公司和麦田商旅（山东）网络科技有限公司诈骗坑害第276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F1416" s="3" t="inlineStr">
        <is>
          <t>青岛市淄博市黑社会组织诈骗基地</t>
        </is>
      </c>
      <c r="G1416" s="3" t="inlineStr">
        <is>
          <t>2025-03-29</t>
        </is>
      </c>
      <c r="H1416" s="3" t="inlineStr">
        <is>
          <t>2025-03</t>
        </is>
      </c>
      <c r="I1416" s="3" t="inlineStr">
        <is>
          <t>https://weibo.com/1006273650/PkJFUuYT3?refer_flag=1001030103_</t>
        </is>
      </c>
      <c r="J1416" s="3" t="inlineStr">
        <is>
          <t>负面</t>
        </is>
      </c>
      <c r="K1416" s="3" t="inlineStr">
        <is>
          <t>Very Negative</t>
        </is>
      </c>
      <c r="L1416" s="3" t="n">
        <v>0.834211</v>
      </c>
      <c r="M1416" s="3" t="inlineStr">
        <is>
          <t>高（≥0.70）</t>
        </is>
      </c>
      <c r="N1416" s="3" t="inlineStr">
        <is>
          <t>排除</t>
        </is>
      </c>
      <c r="O1416" s="3" t="inlineStr">
        <is>
          <t>相关性等级=rejected</t>
        </is>
      </c>
      <c r="P1416" s="3" t="inlineStr"/>
      <c r="Q1416" s="3" t="inlineStr"/>
      <c r="R1416" s="3" t="inlineStr">
        <is>
          <t>地区未明确</t>
        </is>
      </c>
      <c r="S1416" s="3" t="inlineStr">
        <is>
          <t>被青岛市城阳区黑龙江优享一步智行科技有限公司和麦田商旅山东网络科技有限公司诈骗坑害第276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t>
        </is>
      </c>
      <c r="T1416" s="3" t="inlineStr">
        <is>
          <t>rejected</t>
        </is>
      </c>
      <c r="U1416" s="3" t="inlineStr"/>
      <c r="V1416" s="3" t="inlineStr"/>
      <c r="W1416" s="3" t="inlineStr">
        <is>
          <t>微博—政务服务.csv</t>
        </is>
      </c>
    </row>
    <row r="1417">
      <c r="A1417" s="3" t="n">
        <v>32607</v>
      </c>
      <c r="B1417" s="3" t="inlineStr">
        <is>
          <t>政务服务</t>
        </is>
      </c>
      <c r="C1417" s="3" t="inlineStr">
        <is>
          <t>微博</t>
        </is>
      </c>
      <c r="D1417" s="3" t="inlineStr"/>
      <c r="E1417" s="3" t="inlineStr">
        <is>
          <t>被青岛市城阳区黑龙江优享一步智行科技有限公司和麦田商旅（山东）网络科技有限公司诈骗坑害第274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1417" s="3" t="inlineStr">
        <is>
          <t>青岛市淄博市黑社会组织诈骗基地</t>
        </is>
      </c>
      <c r="G1417" s="3" t="inlineStr">
        <is>
          <t>2025-03-27</t>
        </is>
      </c>
      <c r="H1417" s="3" t="inlineStr">
        <is>
          <t>2025-03</t>
        </is>
      </c>
      <c r="I1417" s="3" t="inlineStr">
        <is>
          <t>https://weibo.com/1006273650/PkotixlM8?refer_flag=1001030103_</t>
        </is>
      </c>
      <c r="J1417" s="3" t="inlineStr">
        <is>
          <t>负面</t>
        </is>
      </c>
      <c r="K1417" s="3" t="inlineStr">
        <is>
          <t>Very Negative</t>
        </is>
      </c>
      <c r="L1417" s="3" t="n">
        <v>0.838361</v>
      </c>
      <c r="M1417" s="3" t="inlineStr">
        <is>
          <t>高（≥0.70）</t>
        </is>
      </c>
      <c r="N1417" s="3" t="inlineStr">
        <is>
          <t>排除</t>
        </is>
      </c>
      <c r="O1417" s="3" t="inlineStr">
        <is>
          <t>相关性等级=rejected</t>
        </is>
      </c>
      <c r="P1417" s="3" t="inlineStr"/>
      <c r="Q1417" s="3" t="inlineStr"/>
      <c r="R1417" s="3" t="inlineStr">
        <is>
          <t>地区未明确</t>
        </is>
      </c>
      <c r="S1417" s="3" t="inlineStr">
        <is>
          <t>被青岛市城阳区黑龙江优享一步智行科技有限公司和麦田商旅山东网络科技有限公司诈骗坑害第274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t>
        </is>
      </c>
      <c r="T1417" s="3" t="inlineStr">
        <is>
          <t>rejected</t>
        </is>
      </c>
      <c r="U1417" s="3" t="inlineStr"/>
      <c r="V1417" s="3" t="inlineStr"/>
      <c r="W1417" s="3" t="inlineStr">
        <is>
          <t>微博—政务服务.csv</t>
        </is>
      </c>
    </row>
    <row r="1418">
      <c r="A1418" s="3" t="n">
        <v>32610</v>
      </c>
      <c r="B1418" s="3" t="inlineStr">
        <is>
          <t>政务服务</t>
        </is>
      </c>
      <c r="C1418" s="3" t="inlineStr">
        <is>
          <t>微博</t>
        </is>
      </c>
      <c r="D1418" s="3" t="inlineStr"/>
      <c r="E1418" s="3" t="inlineStr">
        <is>
          <t>被青岛市城阳区黑龙江优享一步智行科技有限公司和麦田商旅（山东）网络科技有限公司诈骗坑害第273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1418" s="3" t="inlineStr">
        <is>
          <t>青岛市淄博市黑社会组织诈骗基地</t>
        </is>
      </c>
      <c r="G1418" s="3" t="inlineStr">
        <is>
          <t>2025-03-26</t>
        </is>
      </c>
      <c r="H1418" s="3" t="inlineStr">
        <is>
          <t>2025-03</t>
        </is>
      </c>
      <c r="I1418" s="3" t="inlineStr">
        <is>
          <t>https://weibo.com/1006273650/PkhcAqKF6?refer_flag=1001030103_</t>
        </is>
      </c>
      <c r="J1418" s="3" t="inlineStr">
        <is>
          <t>负面</t>
        </is>
      </c>
      <c r="K1418" s="3" t="inlineStr">
        <is>
          <t>Very Negative</t>
        </is>
      </c>
      <c r="L1418" s="3" t="n">
        <v>0.845471</v>
      </c>
      <c r="M1418" s="3" t="inlineStr">
        <is>
          <t>高（≥0.70）</t>
        </is>
      </c>
      <c r="N1418" s="3" t="inlineStr">
        <is>
          <t>排除</t>
        </is>
      </c>
      <c r="O1418" s="3" t="inlineStr">
        <is>
          <t>相关性等级=rejected</t>
        </is>
      </c>
      <c r="P1418" s="3" t="inlineStr"/>
      <c r="Q1418" s="3" t="inlineStr"/>
      <c r="R1418" s="3" t="inlineStr">
        <is>
          <t>地区未明确</t>
        </is>
      </c>
      <c r="S1418" s="3" t="inlineStr">
        <is>
          <t>被青岛市城阳区黑龙江优享一步智行科技有限公司和麦田商旅山东网络科技有限公司诈骗坑害第273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t>
        </is>
      </c>
      <c r="T1418" s="3" t="inlineStr">
        <is>
          <t>rejected</t>
        </is>
      </c>
      <c r="U1418" s="3" t="inlineStr"/>
      <c r="V1418" s="3" t="inlineStr"/>
      <c r="W1418" s="3" t="inlineStr">
        <is>
          <t>微博—政务服务.csv</t>
        </is>
      </c>
    </row>
    <row r="1419">
      <c r="A1419" s="3" t="n">
        <v>32622</v>
      </c>
      <c r="B1419" s="3" t="inlineStr">
        <is>
          <t>政务服务</t>
        </is>
      </c>
      <c r="C1419" s="3" t="inlineStr">
        <is>
          <t>微博</t>
        </is>
      </c>
      <c r="D1419" s="3" t="inlineStr"/>
      <c r="E1419" s="3" t="inlineStr">
        <is>
          <t>#大风已到天津# 天津的朋友们注意！大风已至，若发现哪里有特大风灾、特大冰雹，一定要互相转告。需要紧急救援的及时拨打12345热线电话。大家尽量不外出，在外远离高楼、广告牌等易坠物处。开车减速慢行，居家关好门窗，收拾阳台杂物，发现危险及时提醒身边人，共同守护安全。 #大风到天津了# L 津门玄竹的微博视频 收起 d</t>
        </is>
      </c>
      <c r="F1419" s="3" t="inlineStr">
        <is>
          <t>津门玄竹</t>
        </is>
      </c>
      <c r="G1419" s="3" t="inlineStr">
        <is>
          <t>2025-04-12</t>
        </is>
      </c>
      <c r="H1419" s="3" t="inlineStr">
        <is>
          <t>2025-04</t>
        </is>
      </c>
      <c r="I1419" s="3" t="inlineStr">
        <is>
          <t>https://weibo.com/5865955200/PmPBPEThF?refer_flag=1001030103_</t>
        </is>
      </c>
      <c r="J1419" s="3" t="inlineStr">
        <is>
          <t>负面</t>
        </is>
      </c>
      <c r="K1419" s="3" t="inlineStr">
        <is>
          <t>Negative</t>
        </is>
      </c>
      <c r="L1419" s="3" t="n">
        <v>0.505708</v>
      </c>
      <c r="M1419" s="3" t="inlineStr">
        <is>
          <t>中（0.50–0.69）</t>
        </is>
      </c>
      <c r="N1419" s="3" t="inlineStr">
        <is>
          <t>纳入</t>
        </is>
      </c>
      <c r="O1419" s="3" t="inlineStr"/>
      <c r="P1419" s="3" t="inlineStr">
        <is>
          <t>投诉响应与部门履职</t>
        </is>
      </c>
      <c r="Q1419" s="3" t="inlineStr">
        <is>
          <t>12345、热线</t>
        </is>
      </c>
      <c r="R1419" s="3" t="inlineStr">
        <is>
          <t>地区未明确</t>
        </is>
      </c>
      <c r="S1419" s="3" t="inlineStr">
        <is>
          <t>大风已到天津天津的朋友们注意大风已至若发现哪里有特大风灾特大冰雹一定要互相转告需要紧急救援的及时拨打12345热线电话大家尽量不外出在外远离高楼广告牌等易坠物处开车减速慢行居家关好门窗收拾阳台杂物发现危险及时提醒身边人共同守护安全大风到天津了l津门玄竹的微博视频收起d</t>
        </is>
      </c>
      <c r="T1419" s="3" t="inlineStr">
        <is>
          <t>strict</t>
        </is>
      </c>
      <c r="U1419" s="3" t="inlineStr"/>
      <c r="V1419" s="3" t="inlineStr"/>
      <c r="W1419" s="3" t="inlineStr">
        <is>
          <t>微博—政务服务.csv</t>
        </is>
      </c>
    </row>
    <row r="1420">
      <c r="A1420" s="3" t="n">
        <v>32624</v>
      </c>
      <c r="B1420" s="3" t="inlineStr">
        <is>
          <t>政务服务</t>
        </is>
      </c>
      <c r="C1420" s="3" t="inlineStr">
        <is>
          <t>微博</t>
        </is>
      </c>
      <c r="D1420" s="3" t="inlineStr"/>
      <c r="E1420" s="3" t="inlineStr">
        <is>
          <t>都2520年了，还有人倚老卖老人肉占车位，大晚上的海河东路本来就不让停车，路边停了一溜，警察不管也是照顾看海河夜景的市民，不是你们这群倚老卖老的人的私家车位，你们为了自己方便，站那不走，我要停车不还用力拍我车门，要不是看你岁数大了直接就报警了。接连来了2-3辆车都让这个老太太把人轰跑了，老太太说是在旁边广场上有乐队表演，那也不是你们占车位的理由！请交警相关部门都来管一管，真给我们大天津抹黑！ @奏耐天津 @天津交警 @天津12345热线 @津云 收起 d</t>
        </is>
      </c>
      <c r="F1420" s="3" t="inlineStr">
        <is>
          <t>不知火舞vk123</t>
        </is>
      </c>
      <c r="G1420" s="3" t="inlineStr">
        <is>
          <t>2025-04-20</t>
        </is>
      </c>
      <c r="H1420" s="3" t="inlineStr">
        <is>
          <t>2025-04</t>
        </is>
      </c>
      <c r="I1420" s="3" t="inlineStr">
        <is>
          <t>https://weibo.com/1907208525/Poas2pP51?refer_flag=1001030103_</t>
        </is>
      </c>
      <c r="J1420" s="3" t="inlineStr">
        <is>
          <t>负面</t>
        </is>
      </c>
      <c r="K1420" s="3" t="inlineStr">
        <is>
          <t>Negative</t>
        </is>
      </c>
      <c r="L1420" s="3" t="n">
        <v>0.646375</v>
      </c>
      <c r="M1420" s="3" t="inlineStr">
        <is>
          <t>中（0.50–0.69）</t>
        </is>
      </c>
      <c r="N1420" s="3" t="inlineStr">
        <is>
          <t>纳入</t>
        </is>
      </c>
      <c r="O1420" s="3" t="inlineStr"/>
      <c r="P1420" s="3" t="inlineStr">
        <is>
          <t>投诉响应与部门履职</t>
        </is>
      </c>
      <c r="Q1420" s="3" t="inlineStr">
        <is>
          <t>12345、热线、部门</t>
        </is>
      </c>
      <c r="R1420" s="3" t="inlineStr">
        <is>
          <t>地区未明确</t>
        </is>
      </c>
      <c r="S1420" s="3" t="inlineStr">
        <is>
          <t>都2520年了还有人倚老卖老人肉占车位大晚上的海河东路本来就不让停车路边停了一溜警察不管也是照顾看海河夜景的市民不是你们这群倚老卖老的人的私家车位你们为了自己方便站那不走我要停车不还用力拍我车门要不是看你岁数大了直接就报警了接连来了23辆车都让这个老太太把人轰跑了老太太说是在旁边广场上有乐队表演那也不是你们占车位的理由请交警相关部门都来管一管真给我们大天津抹黑奏耐天津天津交警天津12345热线津云收起d</t>
        </is>
      </c>
      <c r="T1420" s="3" t="inlineStr">
        <is>
          <t>strict</t>
        </is>
      </c>
      <c r="U1420" s="3" t="inlineStr"/>
      <c r="V1420" s="3" t="inlineStr"/>
      <c r="W1420" s="3" t="inlineStr">
        <is>
          <t>微博—政务服务.csv</t>
        </is>
      </c>
    </row>
    <row r="1421">
      <c r="A1421" s="3" t="n">
        <v>32629</v>
      </c>
      <c r="B1421" s="3" t="inlineStr">
        <is>
          <t>政务服务</t>
        </is>
      </c>
      <c r="C1421" s="3" t="inlineStr">
        <is>
          <t>微博</t>
        </is>
      </c>
      <c r="D1421" s="3" t="inlineStr"/>
      <c r="E1421" s="3" t="inlineStr">
        <is>
          <t>拿大马路当他家村口，在左侧快车道上说停车就停车，这种该怎么罚呢？这种都不罚的话以后路上是不是可以随便乱停了？ @天津12345热线 @天津交警 @北京交警 @白宁的爱车时光 @陈震同学 @姚昱- @余洋ddc @韩路 ​</t>
        </is>
      </c>
      <c r="F1421" s="3" t="inlineStr">
        <is>
          <t>锐承锡渊</t>
        </is>
      </c>
      <c r="G1421" s="3" t="inlineStr">
        <is>
          <t>2025-04-17</t>
        </is>
      </c>
      <c r="H1421" s="3" t="inlineStr">
        <is>
          <t>2025-04</t>
        </is>
      </c>
      <c r="I1421" s="3" t="inlineStr">
        <is>
          <t>https://weibo.com/7342475674/PnHkbiF5x?refer_flag=1001030103_</t>
        </is>
      </c>
      <c r="J1421" s="3" t="inlineStr">
        <is>
          <t>负面</t>
        </is>
      </c>
      <c r="K1421" s="3" t="inlineStr">
        <is>
          <t>Negative</t>
        </is>
      </c>
      <c r="L1421" s="3" t="n">
        <v>0.45525</v>
      </c>
      <c r="M1421" s="3" t="inlineStr">
        <is>
          <t>低（&lt;0.50）</t>
        </is>
      </c>
      <c r="N1421" s="3" t="inlineStr">
        <is>
          <t>纳入</t>
        </is>
      </c>
      <c r="O1421" s="3" t="inlineStr"/>
      <c r="P1421" s="3" t="inlineStr">
        <is>
          <t>投诉响应与部门履职</t>
        </is>
      </c>
      <c r="Q1421" s="3" t="inlineStr">
        <is>
          <t>12345、热线</t>
        </is>
      </c>
      <c r="R1421" s="3" t="inlineStr">
        <is>
          <t>地区未明确</t>
        </is>
      </c>
      <c r="S1421" s="3" t="inlineStr">
        <is>
          <t>拿大马路当他家村口在左侧快车道上说停车就停车这种该怎么罚呢这种都不罚的话以后路上是不是可以随便乱停了天津12345热线天津交警北京交警白宁的爱车时光陈震同学姚昱余洋ddc韩路</t>
        </is>
      </c>
      <c r="T1421" s="3" t="inlineStr">
        <is>
          <t>strict</t>
        </is>
      </c>
      <c r="U1421" s="3" t="inlineStr"/>
      <c r="V1421" s="3" t="inlineStr"/>
      <c r="W1421" s="3" t="inlineStr">
        <is>
          <t>微博—政务服务.csv</t>
        </is>
      </c>
    </row>
    <row r="1422">
      <c r="A1422" s="3" t="n">
        <v>32631</v>
      </c>
      <c r="B1422" s="3" t="inlineStr">
        <is>
          <t>政务服务</t>
        </is>
      </c>
      <c r="C1422" s="3" t="inlineStr">
        <is>
          <t>微博</t>
        </is>
      </c>
      <c r="D1422" s="3" t="inlineStr"/>
      <c r="E1422" s="3" t="inlineStr">
        <is>
          <t>北京市教育局 @首都教育 @北京12345 鲸鱼小班鲸鱼小班以及其母公司 柔持（北京）科技有限公司暴雷跑路，受害老百姓跟北京12345反映了两年多了没有什么进展！！！2021年鲸鱼小班 无法继续提供上课服务，预付费近2万至今无法退回，2021年就拨打了北京12345热线电话反应，投诉鲸鱼小班以及其母公司 柔持（北京）科技有限公司，但至今没有联系，没有解决退费问题。请政府 @首都教育 @北京朝阳 @北京市场监管 履职尽责解决一下，已经反馈两年了2年拉都没解决  教育超话  鲸鱼小班超话  北京12345超话 @北京12345 #黑猫投诉# #消费者权益保护法普法宣传# #学前教育以政府投入为主#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#虞书欣维权将开庭# #教育局回应学校辞退考公考编教师#  北京12345超话 收起 d</t>
        </is>
      </c>
      <c r="F1422" s="3" t="inlineStr">
        <is>
          <t>zero也有人抢了</t>
        </is>
      </c>
      <c r="G1422" s="3" t="inlineStr">
        <is>
          <t>2025-04-16</t>
        </is>
      </c>
      <c r="H1422" s="3" t="inlineStr">
        <is>
          <t>2025-04</t>
        </is>
      </c>
      <c r="I1422" s="3" t="inlineStr">
        <is>
          <t>https://weibo.com/2256415364/PnyAgFUf7?refer_flag=1001030103_</t>
        </is>
      </c>
      <c r="J1422" s="3" t="inlineStr">
        <is>
          <t>负面</t>
        </is>
      </c>
      <c r="K1422" s="3" t="inlineStr">
        <is>
          <t>Very Negative</t>
        </is>
      </c>
      <c r="L1422" s="3" t="n">
        <v>0.698377</v>
      </c>
      <c r="M1422" s="3" t="inlineStr">
        <is>
          <t>中（0.50–0.69）</t>
        </is>
      </c>
      <c r="N1422" s="3" t="inlineStr">
        <is>
          <t>纳入</t>
        </is>
      </c>
      <c r="O1422" s="3" t="inlineStr"/>
      <c r="P1422" s="3" t="inlineStr">
        <is>
          <t>投诉响应与部门履职</t>
        </is>
      </c>
      <c r="Q1422" s="3" t="inlineStr">
        <is>
          <t>投诉、12345、反映、热线、政府</t>
        </is>
      </c>
      <c r="R1422" s="3" t="inlineStr">
        <is>
          <t>地区未明确</t>
        </is>
      </c>
      <c r="S1422" s="3" t="inlineStr">
        <is>
          <t>北京市教育局首都教育北京12345鲸鱼小班鲸鱼小班以及其母公司柔持北京科技有限公司暴雷跑路受害老百姓跟北京12345反映了两年多了没有什么进展2021年鲸鱼小班无法继续提供上课服务预付费近2万至今无法退回2021年就拨打了北京12345热线电话反应投诉鲸鱼小班以及其母公司柔持北京科技有限公司但至今没有联系没有解决退费问题请政府首都教育北京朝阳北京市场监管履职尽责解决一下已经反馈两年了2年拉都没解决教育超话鲸鱼小班超话北京12345超话北京12345黑猫投诉消费者权益保护法普法宣传学前教育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虞书欣维权将开庭教育局回应学校辞退考公考编教师北京12345超话收起d</t>
        </is>
      </c>
      <c r="T1422" s="3" t="inlineStr">
        <is>
          <t>strict</t>
        </is>
      </c>
      <c r="U1422" s="3" t="inlineStr"/>
      <c r="V1422" s="3" t="inlineStr"/>
      <c r="W1422" s="3" t="inlineStr">
        <is>
          <t>微博—政务服务.csv</t>
        </is>
      </c>
    </row>
    <row r="1423">
      <c r="A1423" s="3" t="n">
        <v>32640</v>
      </c>
      <c r="B1423" s="3" t="inlineStr">
        <is>
          <t>政务服务</t>
        </is>
      </c>
      <c r="C1423" s="3" t="inlineStr">
        <is>
          <t>微博</t>
        </is>
      </c>
      <c r="D1423" s="3" t="inlineStr"/>
      <c r="E1423"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F1423" s="3" t="inlineStr">
        <is>
          <t>青岛市淄博市黑社会组织诈骗基地</t>
        </is>
      </c>
      <c r="G1423" s="3" t="inlineStr">
        <is>
          <t>2025-05-06</t>
        </is>
      </c>
      <c r="H1423" s="3" t="inlineStr">
        <is>
          <t>2025-05</t>
        </is>
      </c>
      <c r="I1423" s="3" t="inlineStr">
        <is>
          <t>https://weibo.com/1006273650/PqvKk2oHj?refer_flag=1001030103_</t>
        </is>
      </c>
      <c r="J1423" s="3" t="inlineStr">
        <is>
          <t>负面</t>
        </is>
      </c>
      <c r="K1423" s="3" t="inlineStr">
        <is>
          <t>Very Negative</t>
        </is>
      </c>
      <c r="L1423" s="3" t="n">
        <v>0.662009</v>
      </c>
      <c r="M1423" s="3" t="inlineStr">
        <is>
          <t>中（0.50–0.69）</t>
        </is>
      </c>
      <c r="N1423" s="3" t="inlineStr">
        <is>
          <t>排除</t>
        </is>
      </c>
      <c r="O1423" s="3" t="inlineStr">
        <is>
          <t>相关性等级=rejected</t>
        </is>
      </c>
      <c r="P1423" s="3" t="inlineStr"/>
      <c r="Q1423" s="3" t="inlineStr"/>
      <c r="R1423" s="3" t="inlineStr">
        <is>
          <t>地区未明确</t>
        </is>
      </c>
      <c r="S1423"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t>
        </is>
      </c>
      <c r="T1423" s="3" t="inlineStr">
        <is>
          <t>rejected</t>
        </is>
      </c>
      <c r="U1423" s="3" t="inlineStr"/>
      <c r="V1423" s="3" t="inlineStr"/>
      <c r="W1423" s="3" t="inlineStr">
        <is>
          <t>微博—政务服务.csv</t>
        </is>
      </c>
    </row>
    <row r="1424">
      <c r="A1424" s="3" t="n">
        <v>32641</v>
      </c>
      <c r="B1424" s="3" t="inlineStr">
        <is>
          <t>政务服务</t>
        </is>
      </c>
      <c r="C1424" s="3" t="inlineStr">
        <is>
          <t>微博</t>
        </is>
      </c>
      <c r="D1424" s="3" t="inlineStr"/>
      <c r="E1424"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F1424" s="3" t="inlineStr">
        <is>
          <t>青岛市淄博市黑社会组织诈骗基地</t>
        </is>
      </c>
      <c r="G1424" s="3" t="inlineStr">
        <is>
          <t>2025-05-13</t>
        </is>
      </c>
      <c r="H1424" s="3" t="inlineStr">
        <is>
          <t>2025-05</t>
        </is>
      </c>
      <c r="I1424" s="3" t="inlineStr">
        <is>
          <t>https://weibo.com/1006273650/PrzUyki4L?refer_flag=1001030103_</t>
        </is>
      </c>
      <c r="J1424" s="3" t="inlineStr">
        <is>
          <t>负面</t>
        </is>
      </c>
      <c r="K1424" s="3" t="inlineStr">
        <is>
          <t>Very Negative</t>
        </is>
      </c>
      <c r="L1424" s="3" t="n">
        <v>0.662009</v>
      </c>
      <c r="M1424" s="3" t="inlineStr">
        <is>
          <t>中（0.50–0.69）</t>
        </is>
      </c>
      <c r="N1424" s="3" t="inlineStr">
        <is>
          <t>排除</t>
        </is>
      </c>
      <c r="O1424" s="3" t="inlineStr">
        <is>
          <t>相关性等级=rejected</t>
        </is>
      </c>
      <c r="P1424" s="3" t="inlineStr"/>
      <c r="Q1424" s="3" t="inlineStr"/>
      <c r="R1424" s="3" t="inlineStr">
        <is>
          <t>地区未明确</t>
        </is>
      </c>
      <c r="S1424"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t>
        </is>
      </c>
      <c r="T1424" s="3" t="inlineStr">
        <is>
          <t>rejected</t>
        </is>
      </c>
      <c r="U1424" s="3" t="inlineStr"/>
      <c r="V1424" s="3" t="inlineStr"/>
      <c r="W1424" s="3" t="inlineStr">
        <is>
          <t>微博—政务服务.csv</t>
        </is>
      </c>
    </row>
    <row r="1425">
      <c r="A1425" s="3" t="n">
        <v>32645</v>
      </c>
      <c r="B1425" s="3" t="inlineStr">
        <is>
          <t>政务服务</t>
        </is>
      </c>
      <c r="C1425" s="3" t="inlineStr">
        <is>
          <t>微博</t>
        </is>
      </c>
      <c r="D1425" s="3" t="inlineStr"/>
      <c r="E1425" s="3" t="inlineStr">
        <is>
          <t>看这房子五味杂陈!前几天小雨下的就已经有房顶的土下来了，屋顶也不断开裂要乎下来!后夸向外闪20公分，开大裂25公分。地基下沉40公分。屋里底面不断增加开裂的点，原来开裂的也越来越大。希望有关单位别干活了，先给我们合理的解决吧！ #危房# 东扬泵站#先补偿后施工 @中央编译出版社 @澎湃新闻 @央视新闻 @央视新闻调查 @法制焦点 @天津市宁河区应急管理局 @平安宁河 @市民热线 @宁河融媒 @天津12345 L 自己个的闺蜜的微博视频 收起 d</t>
        </is>
      </c>
      <c r="F1425" s="3" t="inlineStr">
        <is>
          <t>自己个的闺蜜</t>
        </is>
      </c>
      <c r="G1425" s="3" t="inlineStr">
        <is>
          <t>2025-05-12</t>
        </is>
      </c>
      <c r="H1425" s="3" t="inlineStr">
        <is>
          <t>2025-05</t>
        </is>
      </c>
      <c r="I1425" s="3" t="inlineStr">
        <is>
          <t>https://weibo.com/5647216644/Prugqn1zK?refer_flag=1001030103_</t>
        </is>
      </c>
      <c r="J1425" s="3" t="inlineStr">
        <is>
          <t>负面</t>
        </is>
      </c>
      <c r="K1425" s="3" t="inlineStr">
        <is>
          <t>Very Negative</t>
        </is>
      </c>
      <c r="L1425" s="3" t="n">
        <v>0.361884</v>
      </c>
      <c r="M1425" s="3" t="inlineStr">
        <is>
          <t>低（&lt;0.50）</t>
        </is>
      </c>
      <c r="N1425" s="3" t="inlineStr">
        <is>
          <t>排除</t>
        </is>
      </c>
      <c r="O1425" s="3" t="inlineStr">
        <is>
          <t>相关性等级=rejected</t>
        </is>
      </c>
      <c r="P1425" s="3" t="inlineStr"/>
      <c r="Q1425" s="3" t="inlineStr"/>
      <c r="R1425" s="3" t="inlineStr">
        <is>
          <t>宁河区</t>
        </is>
      </c>
      <c r="S1425" s="3" t="inlineStr">
        <is>
          <t>看这房子五味杂陈前几天小雨下的就已经有房顶的土下来了屋顶也不断开裂要乎下来后夸向外闪20公分开大裂25公分地基下沉40公分屋里底面不断增加开裂的点原来开裂的也越来越大希望有关单位别干活了先给我们合理的解决吧危房东扬泵站先补偿后施工中央编译出版社澎湃新闻央视新闻央视新闻调查法制焦点天津市宁河区应急管理局平安宁河市民热线宁河融媒天津12345l自己个的闺蜜的微博视频收起d</t>
        </is>
      </c>
      <c r="T1425" s="3" t="inlineStr">
        <is>
          <t>rejected</t>
        </is>
      </c>
      <c r="U1425" s="3" t="inlineStr"/>
      <c r="V1425" s="3" t="inlineStr"/>
      <c r="W1425" s="3" t="inlineStr">
        <is>
          <t>微博—政务服务.csv</t>
        </is>
      </c>
    </row>
    <row r="1426">
      <c r="A1426" s="3" t="n">
        <v>32652</v>
      </c>
      <c r="B1426" s="3" t="inlineStr">
        <is>
          <t>政务服务</t>
        </is>
      </c>
      <c r="C1426" s="3" t="inlineStr">
        <is>
          <t>微博</t>
        </is>
      </c>
      <c r="D1426" s="3" t="inlineStr"/>
      <c r="E1426" s="3" t="inlineStr">
        <is>
          <t>天津健康，敬请关注：湖南省衡阳市社会工作部刘云违反政治纪律对抗中央政策、违反工作纪律严重失职渎职：包庇纵容常宁市城乡投资控股集团有限公司雷冬阳和向鑫暴力拦访截访、并打击报复举报人。他们沆瀣一气、企图掩盖信访实情、故意制造冤假错案，直接导致本人的信访积案非但没能化解，反而更加激化了信访矛盾。雷冬阳和向鑫滥用职权、打击报复本人，并纠集职工殴打、软禁，堵截、跟踪，骚扰、监视、辱骂、要挟本人，限制本人人身自由、威胁本人人身安全。 2025年3月4日常宁市城投集团雷冬阳和向鑫指使该公司职工刘红春一行三人监视、搔扰、跟踪、堵截本人、公开限制我人身自由、威胁我人身安全。 3月6日上午，我正常出行去上班被刘红春开车截停，我准备拍其车牌报警，被刘红春掐在车上，以搞死我全家威胁我删掉照片，暴力阻止我报警。 3月11日凌晨12点半，向鑫纠集该公司职工一行四人从湖南常宁监视、跟踪我到湖南长沙。凌晨1点，他们被本人报警请来的民警驱散之后，又在我隔壁开房住下，轮流监视、软禁我一天一夜，限制我人身自由，威胁我人身安全。（有本人当天录音录像和当天报警记录为证）。 3月28日下午3点半，职工刘红春再次在城投公司内拦截我，将本人头部连续撞击墙壁，并以搞死我及家人作为威胁，暴力阻止我继续举报他们(有录音录像和当天报警记录为证)，谁给他的胆子，如此猖狂？不言而喻。 4月14日凌晨12点35分，本人向湖南省省长信箱，即衡阳市12345热线栏目发起一份“地方信访主管单位严重的失察失职直接造成基层信访工作直接加剧内部矛盾的激化和升级”的信访件，举报常宁市城投集团雷冬阳和向鑫暴力拦访截访、并打击报复本人的实情，“衡阳市社会工作部”就此出具答复内容竟然欺上瞒下、公开包庇责任单位！ 衡阳市社会工作部刘云不仅颠倒黑白、故意把常宁市城投集团雷冬阳和向鑫纠集职工殴打、软禁，堵截、跟踪，骚扰、监视本人的行为定性为“关怀、关心”，而且回复的其他内容完全不切实际，甚至故意企图掩盖信访实情。同时，25年3月11日凌晨12点39分，是本人面临被软禁、被跟踪、被限制人身自由、被威胁人身安全的时候，向长沙警方报警，寻求人身安全庇护，绝不是衡阳市社会工作部刘云提到的那些前来截访、跟踪软禁本人的向鑫那一行四人报的警，长沙民警凌晨1点到达我被软禁的地址，并暂时驱散了那一行四人。 对公民而言，法无禁止皆可为。不管职工通过合法途径、正常上访递交的信访件有没有理，责任单位可以决定办不办理、甚至可以找借口完全不受理，但是责任单位先是辱骂、要挟职工、并以欲加之罪取消职工合法权益，后来又通过对职工亲友施压、要挟正常上访举报的职工，公然截访，最后不仅监视、威胁，跟踪、堵截、打击报复信访人来公开截访，甚至还从湖南常宁监视、跟踪我到湖南长沙，将我软禁在长沙一家宾馆一天一夜，公开限制本人人身自由、严重威胁本人人身安全，期间更是指派刘红春再三威胁本人及家人生命安全、暴力阻止本人正常上访，这些作法总该不是国家信访政策明文允许的吧？对单位而言，法无允许不可为。 衡阳市社会工作部刘云这样包庇常宁市城投集团，是公开对抗中央政策、违反工作纪律： 《信访工作条例》第十八条 任何组织和个人不得打击报复信访人； 《纪律处分条例》第一百三十五条 党员干部未按规定处理信访事项，造成不良社会影响，视情节轻重，应当给予警告至开除党籍处分。 《刑法》第二百五十四条 领导干部滥用职权，对信访人实行报复陷害，构成报复陷害罪； 《刑法》第二百三十八条 非法以其他方法非法剥夺他人人身自由的，构成非法拘禁他人罪。 此中缘由还得从2022年10月21日说起，当时，在常宁市市政府调解下，本人感恩政府体恤和照顾，就此前的信访事项签订了停访协议。停访协议中的安抚权益是要求常宁市城投集团给与本人副部长待遇和其他相关补助的合法权益。 直到2024年3月12日，本人发现自己的月薪比其他的副部长少了245元，便向信访平台发起了一封咨询信。 2024年3月15日，常宁市城投集团主管信访的副总经理满勇出面处理本人的咨询信，他先是扬言通过网络平台维权没有什么用，到头来还是得任凭他处理；并且用污言秽语、辱骂本人，说本人的信访件都是打狗屁、都是胡说八道；甚至公开以取消本人目前的薪资福利和其他相关补助的合法权益作为要挟公开对本人截访。 ——3月15日满勇辱骂、要挟本人，公开截访的谈话录音： O 网页链接 2024年3月18日下午，常宁市城投集团信访部门唐永生更是明目张胆以取消本人目前的薪资福利和其他相关补助的合法权益作为要挟，再次公开对本人截访。 ——3月18日唐永生要挟职工，公开截访的谈话录音： O 网页链接 ——3月18日唐永生要挟职工，公开截访的电话录音： O 网页链接 2024年4月常宁市城投集团满勇勾结唐永生正式下发文件，当即取消了常宁市市政府调解安抚给我的副部长待遇，并污蔑本人“想通过信访来升职加薪”。 从2024年4月，本人开始举报常宁市城投集团满勇和唐永生辱骂要挟本人、公开截访和滥用职权、以欲加之罪正式取消了本人的副部长待遇。 由于本人的举报件一直被地方信访主管单位常宁市信访局违规转交到被举报的常宁市城投集团满勇和唐永生处理，一直被满勇和唐永生弄虚作假、欺上瞒下、马虎了事。直接导致本人持续投访了整整一年之后，信访举报非但没有落到实处，反而被他们颠倒黑白、混淆是非。 直到2025年1月22日，常宁市城投集团董事长雷冬阳公开包庇该公司干部满勇和唐永生辱骂要挟市民、公开截访等一系列行为，严重侵犯市民上访合法权益。 1月24日，雷冬阳竟然通过对职工亲友施压、要挟正常上访的职工。 接下来就被雷冬阳拖延到2025年3月4日，也就是本篇开头提到的雷冬阳和向鑫纠集职工不仅监视、威胁，跟踪、堵截、打击报复本人来公开截访，甚至还从湖南常宁监视、跟踪我到湖南长沙，并将我软禁在长沙一家宾馆一天一夜，公开限制本人人身自由、严重威胁本人人身安全，期间更是指派刘红春再三威胁本人及家人生命安全、暴力阻止本人正常上访。 期间，湖南省衡阳市社会工作部刘云持续违反政治纪律对抗中央政策、违反工作纪律严重失职渎职：包庇纵容常宁市城乡投资控股集团有限公司雷冬阳和向鑫暴力拦访截访、并打击报复举报人。他们沆瀣一气、企图掩盖信访实情、故意制造冤假错案，直接导致本人的信访积案非但没能化解，反而更加激化了信访矛盾。 时至今日： 1.湖南省衡阳市社会工作部刘云持续违反政治纪律对抗中央政策、违反工作纪律严重失职渎职的违规违纪行为尚未处理； 2.常宁市城投集团班子干部满勇和唐永生辱骂要挟职工、截访侵权的违规行为尚未处理； 3.常宁市城投集团董事长雷冬阳通过对职工亲友施压、要挟正常上访的职工进行阻访、截访的违规行为尚未处理； 4.常宁市城投集团董事长雷冬阳串通总经理向鑫指派公司职工刘红春监视、威胁本人，同时跟踪、堵截、打击报复本人的违规、违纪、违法行为尚未处理； 5.常宁市城投集团总经理向鑫纠集职工监视、跟踪我到长沙，将我软禁一天一夜，以及指派刘红春再三威胁本人及家人生命安全、阻止本人正常上访的违纪违规违法行为至今尚未处理。 感谢博主天津健康 收起 d</t>
        </is>
      </c>
      <c r="F1426" s="3" t="inlineStr">
        <is>
          <t>湖南衡阳-真人真事-常宁城投集团</t>
        </is>
      </c>
      <c r="G1426" s="3" t="inlineStr">
        <is>
          <t>2025-05-17</t>
        </is>
      </c>
      <c r="H1426" s="3" t="inlineStr">
        <is>
          <t>2025-05</t>
        </is>
      </c>
      <c r="I1426" s="3" t="inlineStr">
        <is>
          <t>https://weibo.com/2835206814/PsifW0ePW?refer_flag=1001030103_</t>
        </is>
      </c>
      <c r="J1426" s="3" t="inlineStr">
        <is>
          <t>负面</t>
        </is>
      </c>
      <c r="K1426" s="3" t="inlineStr">
        <is>
          <t>Very Negative</t>
        </is>
      </c>
      <c r="L1426" s="3" t="n">
        <v>0.365461</v>
      </c>
      <c r="M1426" s="3" t="inlineStr">
        <is>
          <t>低（&lt;0.50）</t>
        </is>
      </c>
      <c r="N1426" s="3" t="inlineStr">
        <is>
          <t>纳入</t>
        </is>
      </c>
      <c r="O1426" s="3" t="inlineStr"/>
      <c r="P1426" s="3" t="inlineStr">
        <is>
          <t>投诉响应与部门履职</t>
        </is>
      </c>
      <c r="Q1426" s="3" t="inlineStr">
        <is>
          <t>12345、举报、不受理、拖延、热线、部门</t>
        </is>
      </c>
      <c r="R1426" s="3" t="inlineStr">
        <is>
          <t>地区未明确</t>
        </is>
      </c>
      <c r="S1426" s="3" t="inlineStr">
        <is>
          <t>天津健康敬请关注湖南省衡阳市社会工作部刘云违反政治纪律对抗中央政策违反工作纪律严重失职渎职包庇纵容常宁市城乡投资控股集团有限公司雷冬阳和向鑫暴力拦访截访并打击报复举报人他们沆瀣一气企图掩盖信访实情故意制造冤假错案直接导致本人的信访积案非但没能化解反而更加激化了信访矛盾雷冬阳和向鑫滥用职权打击报复本人并纠集职工殴打软禁堵截跟踪骚扰监视辱骂要挟本人限制本人人身自由威胁本人人身安全2025年3月4日常宁市城投集团雷冬阳和向鑫指使该公司职工刘红春一行三人监视搔扰跟踪堵截本人公开限制我人身自由威胁我人身安全3月6日上午我正常出行去上班被刘红春开车截停我准备拍其车牌报警被刘红春掐在车上以搞死我全家威胁我删掉照片暴力阻止我报警3月11日凌晨12点半向鑫纠集该公司职工一行四人从湖南常宁监视跟踪我到湖南长沙凌晨1点他们被本人报警请来的民警驱散之后又在我隔壁开房住下轮流监视软禁我一天一夜限制我人身自由威胁我人身安全有本人当天录音录像和当天报警记录为证3月28日下午3点半职工刘红春再次在城投公司内拦截我将本人头部连续撞击墙壁并以搞死我及家人作为威胁暴力阻止我继续举报他们有录音录像和当天报警记录为证谁给他的胆子如此猖狂不言而喻4月14日凌晨12点35分本人向湖南省省长信箱即衡阳市12345热线栏目发起一份地方信访主管单位严重的失察失职直接造成基层信访工作直接加剧内部矛盾的激化和升级的信访件举报常宁市城投集团雷冬阳和向鑫暴力拦访截访并打击报复本人的实情衡阳市社会工作部就此出具答复内容竟然欺上瞒下公开包庇责任单位衡阳市社会工作部刘云不仅颠倒黑白故意把常宁市城投集团雷冬阳和向鑫纠集职工殴打软禁堵截跟踪骚扰监视本人的行为定性为关怀关心而且回复的其他内容完全不切实际甚至故意企图掩盖信访实情同时25年3月11日凌晨12点39分是本人面临被软禁被跟踪被限制人身自由被威胁人身安全的时候向长沙警方报警寻求人身安全庇护绝不是衡阳市社会工作部刘云提到的那些前来截访跟踪软禁本人的向鑫那一行四人报的警长沙民警凌晨1点到达我被软禁的地址并暂时驱散了那一行四人对公民而言法无禁止皆可为不管职工通过合法途径正常上访递交的信访件有没有理责任单位可以决定办不办理甚至可以找借口完全不受理但是责任单位先是辱骂要挟职工并以欲加之罪取消职工合法权益后来又通过对职工亲友施压要挟正常上访举报的职工公然截访最后不仅监视威胁跟踪堵截打击报复信访人来公开截访甚至还从湖南常宁监视跟踪我到湖南长沙将我软禁在长沙一家宾馆一天一夜公开限制本人人身自由严重威胁本人人身安全期间更是指派刘红春再三威胁本人及家人生命安全暴力阻止本人正常上访这些作法总该不是国家信访政策明文允许的吧对单位而言法无允许不可为衡阳市社会工作部刘云这样包庇常宁市城投集团是公开对抗中央政策违反工作纪律信访工作条例第十八条任何组织和个人不得打击报复信访人纪律处分条例第一百三十五条党员干部未按规定处理信访事项造成不良社会影响视情节轻重应当给予警告至开除党籍处分刑法第二百五十四条领导干部滥用职权对信访人实行报复陷害构成报复陷害罪刑法第二百三十八条非法以其他方法非法剥夺他人人身自由的构成非法拘禁他人罪此中缘由还得从2022年10月21日说起当时在常宁市市政府调解下本人感恩政府体恤和照顾就此前的信访事项签订了停访协议停访协议中的安抚权益是要求常宁市城投集团给与本人副部长待遇和其他相关补助的合法权益直到2024年3月12日本人发现自己的月薪比其他的副部长少了245元便向信访平台发起了一封咨询信2024年3月15日常宁市城投集团主管信访的副总经理满勇出面处理本人的咨询信他先是扬言通</t>
        </is>
      </c>
      <c r="T1426" s="3" t="inlineStr">
        <is>
          <t>strict</t>
        </is>
      </c>
      <c r="U1426" s="3" t="inlineStr"/>
      <c r="V1426" s="3" t="inlineStr"/>
      <c r="W1426" s="3" t="inlineStr">
        <is>
          <t>微博—政务服务.csv</t>
        </is>
      </c>
    </row>
    <row r="1427">
      <c r="A1427" s="3" t="n">
        <v>32653</v>
      </c>
      <c r="B1427" s="3" t="inlineStr">
        <is>
          <t>政务服务</t>
        </is>
      </c>
      <c r="C1427" s="3" t="inlineStr">
        <is>
          <t>微博</t>
        </is>
      </c>
      <c r="D1427" s="3" t="inlineStr"/>
      <c r="E1427" s="3" t="inlineStr">
        <is>
          <t>如果司法腐败，权利大于法律，官商勾结起来，哪怕宣传的再好，每天都唱喜歌蒙骗百姓，最终包不住那丑恶的嘴脸，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F1427" s="3" t="inlineStr">
        <is>
          <t>青岛市淄博市黑社会组织诈骗基地</t>
        </is>
      </c>
      <c r="G1427" s="3" t="inlineStr">
        <is>
          <t>2025-05-17</t>
        </is>
      </c>
      <c r="H1427" s="3" t="inlineStr">
        <is>
          <t>2025-05</t>
        </is>
      </c>
      <c r="I1427" s="3" t="inlineStr">
        <is>
          <t>https://weibo.com/1006273650/Psc5pDxx5?refer_flag=1001030103_</t>
        </is>
      </c>
      <c r="J1427" s="3" t="inlineStr">
        <is>
          <t>负面</t>
        </is>
      </c>
      <c r="K1427" s="3" t="inlineStr">
        <is>
          <t>Very Negative</t>
        </is>
      </c>
      <c r="L1427" s="3" t="n">
        <v>0.744044</v>
      </c>
      <c r="M1427" s="3" t="inlineStr">
        <is>
          <t>高（≥0.70）</t>
        </is>
      </c>
      <c r="N1427" s="3" t="inlineStr">
        <is>
          <t>排除</t>
        </is>
      </c>
      <c r="O1427" s="3" t="inlineStr">
        <is>
          <t>相关性等级=rejected</t>
        </is>
      </c>
      <c r="P1427" s="3" t="inlineStr"/>
      <c r="Q1427" s="3" t="inlineStr"/>
      <c r="R1427" s="3" t="inlineStr">
        <is>
          <t>地区未明确</t>
        </is>
      </c>
      <c r="S1427" s="3" t="inlineStr">
        <is>
          <t>如果司法腐败权利大于法律官商勾结起来哪怕宣传的再好每天都唱喜歌蒙骗百姓最终包不住那丑恶的嘴脸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t>
        </is>
      </c>
      <c r="T1427" s="3" t="inlineStr">
        <is>
          <t>rejected</t>
        </is>
      </c>
      <c r="U1427" s="3" t="inlineStr"/>
      <c r="V1427" s="3" t="inlineStr"/>
      <c r="W1427" s="3" t="inlineStr">
        <is>
          <t>微博—政务服务.csv</t>
        </is>
      </c>
    </row>
    <row r="1428">
      <c r="A1428" s="3" t="n">
        <v>32654</v>
      </c>
      <c r="B1428" s="3" t="inlineStr">
        <is>
          <t>政务服务</t>
        </is>
      </c>
      <c r="C1428" s="3" t="inlineStr">
        <is>
          <t>微博</t>
        </is>
      </c>
      <c r="D1428" s="3" t="inlineStr"/>
      <c r="E1428"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F1428" s="3" t="inlineStr">
        <is>
          <t>青岛市淄博市黑社会组织诈骗基地</t>
        </is>
      </c>
      <c r="G1428" s="3" t="inlineStr">
        <is>
          <t>2025-05-14</t>
        </is>
      </c>
      <c r="H1428" s="3" t="inlineStr">
        <is>
          <t>2025-05</t>
        </is>
      </c>
      <c r="I1428" s="3" t="inlineStr">
        <is>
          <t>https://weibo.com/1006273650/PrJdCya9d?refer_flag=1001030103_</t>
        </is>
      </c>
      <c r="J1428" s="3" t="inlineStr">
        <is>
          <t>负面</t>
        </is>
      </c>
      <c r="K1428" s="3" t="inlineStr">
        <is>
          <t>Very Negative</t>
        </is>
      </c>
      <c r="L1428" s="3" t="n">
        <v>0.662009</v>
      </c>
      <c r="M1428" s="3" t="inlineStr">
        <is>
          <t>中（0.50–0.69）</t>
        </is>
      </c>
      <c r="N1428" s="3" t="inlineStr">
        <is>
          <t>排除</t>
        </is>
      </c>
      <c r="O1428" s="3" t="inlineStr">
        <is>
          <t>相关性等级=rejected</t>
        </is>
      </c>
      <c r="P1428" s="3" t="inlineStr"/>
      <c r="Q1428" s="3" t="inlineStr"/>
      <c r="R1428" s="3" t="inlineStr">
        <is>
          <t>地区未明确</t>
        </is>
      </c>
      <c r="S1428"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t>
        </is>
      </c>
      <c r="T1428" s="3" t="inlineStr">
        <is>
          <t>rejected</t>
        </is>
      </c>
      <c r="U1428" s="3" t="inlineStr"/>
      <c r="V1428" s="3" t="inlineStr"/>
      <c r="W1428" s="3" t="inlineStr">
        <is>
          <t>微博—政务服务.csv</t>
        </is>
      </c>
    </row>
    <row r="1429">
      <c r="A1429" s="3" t="n">
        <v>32655</v>
      </c>
      <c r="B1429" s="3" t="inlineStr">
        <is>
          <t>政务服务</t>
        </is>
      </c>
      <c r="C1429" s="3" t="inlineStr">
        <is>
          <t>微博</t>
        </is>
      </c>
      <c r="D1429" s="3" t="inlineStr"/>
      <c r="E1429" s="3" t="inlineStr">
        <is>
          <t>#武清生活# 2 天津·武清区交通局公路管理所物资供应股 武清交通状况让人感觉是差，杨黄路龙凤桥路面大坑不平已经好久没有人维护，造成不必要的麻烦，村民多次反映没有得到有效的解决，本人于4月29日和5月22日在 #天津12345# 市民热线反映了这个问题， #天津12345# 也两次进行了办事儿进度反馈，不过今天下午黄庄街道办事处一位女士打电话说明天给修这个路，具体怎么修她是什么都不知道，还说马家口也有相同的大坑不平，我说不管你是怎么修，恢复平整度交通通畅是为目的，补坑是待不住的，你最好是挠起来从新铺设一层路面，还是比较好的，不然再出现大坑问题我还是要申诉你的！此路段路面大坑小坑洼不平问题已经好久了，大又约有十年左右了，一直是一个交通状况让人头疼的心病，前几年我晚上骑电动车误入大坑陷阱，轮胎瘪犊子了，最后打车拉走的，多亏了没有人员的受伤，此事让我愤怒不已，目前又有很多人说起来路面大坑问题，都说不知道找谁去处理，我说我来试试吧？于是我在天津12345市民热线电话反映了这个问题，至于什么结果，让我们拭目以待吧？ 收起 d</t>
        </is>
      </c>
      <c r="F1429" s="3" t="inlineStr">
        <is>
          <t>东方国力</t>
        </is>
      </c>
      <c r="G1429" s="3" t="inlineStr">
        <is>
          <t>2025-05-26</t>
        </is>
      </c>
      <c r="H1429" s="3" t="inlineStr">
        <is>
          <t>2025-05</t>
        </is>
      </c>
      <c r="I1429" s="3" t="inlineStr">
        <is>
          <t>https://weibo.com/7846654073/PtF9xwFve?refer_flag=1001030103_</t>
        </is>
      </c>
      <c r="J1429" s="3" t="inlineStr">
        <is>
          <t>负面</t>
        </is>
      </c>
      <c r="K1429" s="3" t="inlineStr">
        <is>
          <t>Negative</t>
        </is>
      </c>
      <c r="L1429" s="3" t="n">
        <v>0.406076</v>
      </c>
      <c r="M1429" s="3" t="inlineStr">
        <is>
          <t>低（&lt;0.50）</t>
        </is>
      </c>
      <c r="N1429" s="3" t="inlineStr">
        <is>
          <t>排除</t>
        </is>
      </c>
      <c r="O1429" s="3" t="inlineStr">
        <is>
          <t>相关性等级=rejected</t>
        </is>
      </c>
      <c r="P1429" s="3" t="inlineStr"/>
      <c r="Q1429" s="3" t="inlineStr"/>
      <c r="R1429" s="3" t="inlineStr">
        <is>
          <t>武清区</t>
        </is>
      </c>
      <c r="S1429" s="3" t="inlineStr">
        <is>
          <t>武清生活2天津武清区交通局公路管理所物资供应股武清交通状况让人感觉是差杨黄路龙凤桥路面大坑不平已经好久没有人维护造成不必要的麻烦村民多次反映没有得到有效的解决本人于4月29日和5月22日在天津12345市民热线反映了这个问题天津12345也两次进行了办事儿进度反馈不过今天下午黄庄街道办事处一位女士打电话说明天给修这个路具体怎么修她是什么都不知道还说马家口也有相同的大坑不平我说不管你是怎么修恢复平整度交通通畅是为目的补坑是待不住的你最好是挠起来从新铺设一层路面还是比较好的不然再出现大坑问题我还是要申诉你的此路段路面大坑小坑洼不平问题已经好久了大又约有十年左右了一直是一个交通状况让人头疼的心病前几年我晚上骑电动车误入大坑陷阱轮胎瘪犊子了最后打车拉走的多亏了没有人员的受伤此事让我愤怒不已目前又有很多人说起来路面大坑问题都说不知道找谁去处理我说我来试试吧于是我在天津12345市民热线电话反映了这个问题至于什么结果让我们拭目以待吧收起d</t>
        </is>
      </c>
      <c r="T1429" s="3" t="inlineStr">
        <is>
          <t>rejected</t>
        </is>
      </c>
      <c r="U1429" s="3" t="inlineStr"/>
      <c r="V1429" s="3" t="inlineStr"/>
      <c r="W1429" s="3" t="inlineStr">
        <is>
          <t>微博—政务服务.csv</t>
        </is>
      </c>
    </row>
    <row r="1430">
      <c r="A1430" s="3" t="n">
        <v>32660</v>
      </c>
      <c r="B1430" s="3" t="inlineStr">
        <is>
          <t>政务服务</t>
        </is>
      </c>
      <c r="C1430" s="3" t="inlineStr">
        <is>
          <t>微博</t>
        </is>
      </c>
      <c r="D1430" s="3" t="inlineStr"/>
      <c r="E1430" s="3" t="inlineStr">
        <is>
          <t>社会是进步了还是倒退了，不是靠嘴说的，百姓维权说是断章取义，它们犯法确实执法，这个肮脏龌龊的年代变质了。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收起 d</t>
        </is>
      </c>
      <c r="F1430" s="3" t="inlineStr">
        <is>
          <t>青岛市淄博市黑社会组织诈骗基地</t>
        </is>
      </c>
      <c r="G1430" s="3" t="inlineStr">
        <is>
          <t>2025-05-25</t>
        </is>
      </c>
      <c r="H1430" s="3" t="inlineStr">
        <is>
          <t>2025-05</t>
        </is>
      </c>
      <c r="I1430" s="3" t="inlineStr">
        <is>
          <t>https://weibo.com/1006273650/Ptp7weP3x?refer_flag=1001030103_</t>
        </is>
      </c>
      <c r="J1430" s="3" t="inlineStr">
        <is>
          <t>负面</t>
        </is>
      </c>
      <c r="K1430" s="3" t="inlineStr">
        <is>
          <t>Very Negative</t>
        </is>
      </c>
      <c r="L1430" s="3" t="n">
        <v>0.549051</v>
      </c>
      <c r="M1430" s="3" t="inlineStr">
        <is>
          <t>中（0.50–0.69）</t>
        </is>
      </c>
      <c r="N1430" s="3" t="inlineStr">
        <is>
          <t>排除</t>
        </is>
      </c>
      <c r="O1430" s="3" t="inlineStr">
        <is>
          <t>相关性等级=rejected</t>
        </is>
      </c>
      <c r="P1430" s="3" t="inlineStr"/>
      <c r="Q1430" s="3" t="inlineStr"/>
      <c r="R1430" s="3" t="inlineStr">
        <is>
          <t>地区未明确</t>
        </is>
      </c>
      <c r="S1430" s="3" t="inlineStr">
        <is>
          <t>社会是进步了还是倒退了不是靠嘴说的百姓维权说是断章取义它们犯法确实执法这个肮脏龌龊的年代变质了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t>
        </is>
      </c>
      <c r="T1430" s="3" t="inlineStr">
        <is>
          <t>rejected</t>
        </is>
      </c>
      <c r="U1430" s="3" t="inlineStr"/>
      <c r="V1430" s="3" t="inlineStr"/>
      <c r="W1430" s="3" t="inlineStr">
        <is>
          <t>微博—政务服务.csv</t>
        </is>
      </c>
    </row>
    <row r="1431">
      <c r="A1431" s="3" t="n">
        <v>32661</v>
      </c>
      <c r="B1431" s="3" t="inlineStr">
        <is>
          <t>政务服务</t>
        </is>
      </c>
      <c r="C1431" s="3" t="inlineStr">
        <is>
          <t>微博</t>
        </is>
      </c>
      <c r="D1431" s="3" t="inlineStr"/>
      <c r="E1431" s="3" t="inlineStr">
        <is>
          <t> 网络举报超话 贵平台，我今天向您发应我在2025年5月7日天津市司法局，天津市律师协会，他们有法不依，不履职，工作不作为，故意为难老百姓，给老百姓维权设置障碍，他们明明依法，可以举手之劳的给我复印被投诉人提交的证据的事情，可是他们非要让我花几万块钱请律师去河东区法院起诉他们，获取刘新宇违法宇第三中心医院签订的常年法律顾问合同复印件。下面请看：我给12345打热线电话反馈回复。他们说：天津市律师协会是社会“独立”团体，是具有法律资格的自律组织，你若复印被投诉人提交的证据，可以通过走法律程序获取。我要问：天津市司法局有法不依，亵渎法律条文，把律师协会是社会团体前加了个香港，台湾享有特权，具有“独立”法律资格的授权。是对还是不对？这种这种不履职，不考虑老百姓维权成本，浪费法律审判程序资源的回复处理。他们对老百姓，对国家不负责，肆意 给老百姓的投诉维权设置障碍，增加维权成本的流氓作风，贵平台是否可以过问，管一管，给我一个说法。我盼望回复。 收起 d</t>
        </is>
      </c>
      <c r="F1431" s="3" t="inlineStr">
        <is>
          <t>转运牡丹花</t>
        </is>
      </c>
      <c r="G1431" s="3" t="inlineStr">
        <is>
          <t>2025-05-24</t>
        </is>
      </c>
      <c r="H1431" s="3" t="inlineStr">
        <is>
          <t>2025-05</t>
        </is>
      </c>
      <c r="I1431" s="3" t="inlineStr">
        <is>
          <t>https://weibo.com/6186616223/PtgRZB63s?refer_flag=1001030103_</t>
        </is>
      </c>
      <c r="J1431" s="3" t="inlineStr">
        <is>
          <t>负面</t>
        </is>
      </c>
      <c r="K1431" s="3" t="inlineStr">
        <is>
          <t>Very Negative</t>
        </is>
      </c>
      <c r="L1431" s="3" t="n">
        <v>0.514164</v>
      </c>
      <c r="M1431" s="3" t="inlineStr">
        <is>
          <t>中（0.50–0.69）</t>
        </is>
      </c>
      <c r="N1431" s="3" t="inlineStr">
        <is>
          <t>排除</t>
        </is>
      </c>
      <c r="O1431" s="3" t="inlineStr">
        <is>
          <t>相关性等级=rejected</t>
        </is>
      </c>
      <c r="P1431" s="3" t="inlineStr"/>
      <c r="Q1431" s="3" t="inlineStr"/>
      <c r="R1431" s="3" t="inlineStr">
        <is>
          <t>河东区</t>
        </is>
      </c>
      <c r="S1431" s="3" t="inlineStr">
        <is>
          <t>网络举报超话贵平台我今天向您发应我在2025年5月7日天津市司法局天津市律师协会他们有法不依不履职工作不作为故意为难老百姓给老百姓维权设置障碍他们明明依法可以举手之劳的给我复印被投诉人提交的证据的事情可是他们非要让我花几万块钱请律师去河东区法院起诉他们获取刘新宇违法宇第三中心医院签订的常年法律顾问合同复印件下面请看我给12345打热线电话反馈回复他们说天津市律师协会是社会独立团体是具有法律资格的自律组织你若复印被投诉人提交的证据可以通过走法律程序获取我要问天津市司法局有法不依亵渎法律条文把律师协会是社会团体前加了个香港台湾享有特权具有独立法律资格的授权是对还是不对这种这种不履职不考虑老百姓维权成本浪费法律审判程序资源的回复处理他们对老百姓对国家不负责肆意给老百姓的投诉维权设置障碍增加维权成本的流氓作风贵平台是否可以过问管一管给我一个说法我盼望回复收起d</t>
        </is>
      </c>
      <c r="T1431" s="3" t="inlineStr">
        <is>
          <t>rejected</t>
        </is>
      </c>
      <c r="U1431" s="3" t="inlineStr"/>
      <c r="V1431" s="3" t="inlineStr"/>
      <c r="W1431" s="3" t="inlineStr">
        <is>
          <t>微博—政务服务.csv</t>
        </is>
      </c>
    </row>
    <row r="1432">
      <c r="A1432" s="3" t="n">
        <v>32664</v>
      </c>
      <c r="B1432" s="3" t="inlineStr">
        <is>
          <t>政务服务</t>
        </is>
      </c>
      <c r="C1432" s="3" t="inlineStr">
        <is>
          <t>微博</t>
        </is>
      </c>
      <c r="D1432" s="3" t="inlineStr"/>
      <c r="E1432" s="3" t="inlineStr">
        <is>
          <t>政府腐败不腐败，司法公正不公正，公平不公平，老百姓心里都有一杆秤，不是媒体天天唱喜歌，一个国家的媒体都不敢报道山东省青岛市城阳区，淄博市临淄区麦田商旅与优享一步网约车平台诈骗案，说明背后保护伞巨大，黑社会组织势力庞大。最起码腐败分子山东的腐败诈骗案占据全国一半以上，山东浮夸风形式主义严重，政商勾结坑害百姓，利用人民赋予的权利为非作歹大搞利益输送洗钱，政府部门参与为虎作伥。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342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收起 d</t>
        </is>
      </c>
      <c r="F1432" s="3" t="inlineStr">
        <is>
          <t>青岛市淄博市黑社会组织诈骗基地</t>
        </is>
      </c>
      <c r="G1432" s="3" t="inlineStr">
        <is>
          <t>2025-06-03</t>
        </is>
      </c>
      <c r="H1432" s="3" t="inlineStr">
        <is>
          <t>2025-06</t>
        </is>
      </c>
      <c r="I1432" s="3" t="inlineStr">
        <is>
          <t>https://weibo.com/1006273650/PuO8GfxwJ?refer_flag=1001030103_</t>
        </is>
      </c>
      <c r="J1432" s="3" t="inlineStr">
        <is>
          <t>负面</t>
        </is>
      </c>
      <c r="K1432" s="3" t="inlineStr">
        <is>
          <t>Very Negative</t>
        </is>
      </c>
      <c r="L1432" s="3" t="n">
        <v>0.788019</v>
      </c>
      <c r="M1432" s="3" t="inlineStr">
        <is>
          <t>高（≥0.70）</t>
        </is>
      </c>
      <c r="N1432" s="3" t="inlineStr">
        <is>
          <t>排除</t>
        </is>
      </c>
      <c r="O1432" s="3" t="inlineStr">
        <is>
          <t>相关性等级=rejected</t>
        </is>
      </c>
      <c r="P1432" s="3" t="inlineStr"/>
      <c r="Q1432" s="3" t="inlineStr"/>
      <c r="R1432" s="3" t="inlineStr">
        <is>
          <t>地区未明确</t>
        </is>
      </c>
      <c r="S1432" s="3" t="inlineStr">
        <is>
          <t>政府腐败不腐败司法公正不公正公平不公平老百姓心里都有一杆秤不是媒体天天唱喜歌一个国家的媒体都不敢报道山东省青岛市城阳区淄博市临淄区麦田商旅与优享一步网约车平台诈骗案说明背后保护伞巨大黑社会组织势力庞大最起码腐败分子山东的腐败诈骗案占据全国一半以上山东浮夸风形式主义严重政商勾结坑害百姓利用人民赋予的权利为非作歹大搞利益输送洗钱政府部门参与为虎作伥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342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t>
        </is>
      </c>
      <c r="T1432" s="3" t="inlineStr">
        <is>
          <t>rejected</t>
        </is>
      </c>
      <c r="U1432" s="3" t="inlineStr"/>
      <c r="V1432" s="3" t="inlineStr"/>
      <c r="W1432" s="3" t="inlineStr">
        <is>
          <t>微博—政务服务.csv</t>
        </is>
      </c>
    </row>
    <row r="1433">
      <c r="A1433" s="3" t="n">
        <v>32669</v>
      </c>
      <c r="B1433" s="3" t="inlineStr">
        <is>
          <t>政务服务</t>
        </is>
      </c>
      <c r="C1433" s="3" t="inlineStr">
        <is>
          <t>微博</t>
        </is>
      </c>
      <c r="D1433" s="3" t="inlineStr"/>
      <c r="E1433" s="3" t="inlineStr">
        <is>
          <t>政府腐败不腐败，司法公正不公正，公平不公平，老百姓心里都有一杆秤，不是媒体天天唱喜歌，一个国家的媒体都不敢报道山东省青岛市城阳区，淄博市临淄区麦田商旅与优享一步网约车平台诈骗案，说明背后保护伞巨大，黑社会组织势力庞大。最起码腐败分子山东的腐败诈骗案占据全国一半以上，山东浮夸风形式主义严重，政商勾结坑害百姓，利用人民赋予的权利为非作歹大搞利益输送洗钱，政府部门参与为虎作伥。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341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O 网页链接 收起 d</t>
        </is>
      </c>
      <c r="F1433" s="3" t="inlineStr">
        <is>
          <t>青岛市淄博市黑社会组织诈骗基地</t>
        </is>
      </c>
      <c r="G1433" s="3" t="inlineStr">
        <is>
          <t>2025-06-02</t>
        </is>
      </c>
      <c r="H1433" s="3" t="inlineStr">
        <is>
          <t>2025-06</t>
        </is>
      </c>
      <c r="I1433" s="3" t="inlineStr">
        <is>
          <t>https://weibo.com/1006273650/PuCVx8fMB?refer_flag=1001030103_</t>
        </is>
      </c>
      <c r="J1433" s="3" t="inlineStr">
        <is>
          <t>负面</t>
        </is>
      </c>
      <c r="K1433" s="3" t="inlineStr">
        <is>
          <t>Very Negative</t>
        </is>
      </c>
      <c r="L1433" s="3" t="n">
        <v>0.788019</v>
      </c>
      <c r="M1433" s="3" t="inlineStr">
        <is>
          <t>高（≥0.70）</t>
        </is>
      </c>
      <c r="N1433" s="3" t="inlineStr">
        <is>
          <t>排除</t>
        </is>
      </c>
      <c r="O1433" s="3" t="inlineStr">
        <is>
          <t>相关性等级=rejected</t>
        </is>
      </c>
      <c r="P1433" s="3" t="inlineStr"/>
      <c r="Q1433" s="3" t="inlineStr"/>
      <c r="R1433" s="3" t="inlineStr">
        <is>
          <t>地区未明确</t>
        </is>
      </c>
      <c r="S1433" s="3" t="inlineStr">
        <is>
          <t>政府腐败不腐败司法公正不公正公平不公平老百姓心里都有一杆秤不是媒体天天唱喜歌一个国家的媒体都不敢报道山东省青岛市城阳区淄博市临淄区麦田商旅与优享一步网约车平台诈骗案说明背后保护伞巨大黑社会组织势力庞大最起码腐败分子山东的腐败诈骗案占据全国一半以上山东浮夸风形式主义严重政商勾结坑害百姓利用人民赋予的权利为非作歹大搞利益输送洗钱政府部门参与为虎作伥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341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t>
        </is>
      </c>
      <c r="T1433" s="3" t="inlineStr">
        <is>
          <t>rejected</t>
        </is>
      </c>
      <c r="U1433" s="3" t="inlineStr"/>
      <c r="V1433" s="3" t="inlineStr"/>
      <c r="W1433" s="3" t="inlineStr">
        <is>
          <t>微博—政务服务.csv</t>
        </is>
      </c>
    </row>
    <row r="1434">
      <c r="A1434" s="3" t="n">
        <v>32670</v>
      </c>
      <c r="B1434" s="3" t="inlineStr">
        <is>
          <t>政务服务</t>
        </is>
      </c>
      <c r="C1434" s="3" t="inlineStr">
        <is>
          <t>微博</t>
        </is>
      </c>
      <c r="D1434" s="3" t="inlineStr"/>
      <c r="E1434" s="3" t="inlineStr">
        <is>
          <t>我不想挨着1710天津河东区农户生活 十年了，比我命都重要的工作丢了 我的闺蜜也不爱理我了 自从天津人李幼斌天津河东区农户赵韵 1710一家2015搬来到现在.十年了 我家没有一天安生日子 我最重要么养家糊口的工作 现在我申请的公租房申请好不容易中签了 也被1710给搅和了 我求求政府了，公安局，12345 我不想挨着1710生活 天津人李幼斌天津河东区农户赵韵一家 我不想挨着1710生活 天津人李幼斌天津河东区农户赵韵一家 我不想挨着1710生活 天津人李幼斌天津河东区农户赵韵一家 我求求政府咯帮帮我 1710吃我陈家肉，喝我陈家血 抽我陈家筋，扒我陈家皮 天津母夜叉，天津活阎王 @法治进行时 @朝阳分局 @12345市民热线 2 北京·磨二小区 收起 d</t>
        </is>
      </c>
      <c r="F1434" s="3" t="inlineStr">
        <is>
          <t>爱吃荷包蛋哒来人间凑数哒初心</t>
        </is>
      </c>
      <c r="G1434" s="3" t="inlineStr">
        <is>
          <t>2025-06-01</t>
        </is>
      </c>
      <c r="H1434" s="3" t="inlineStr">
        <is>
          <t>2025-06</t>
        </is>
      </c>
      <c r="I1434" s="3" t="inlineStr">
        <is>
          <t>https://weibo.com/7934762176/PuxUW0Py5?refer_flag=1001030103_</t>
        </is>
      </c>
      <c r="J1434" s="3" t="inlineStr">
        <is>
          <t>负面</t>
        </is>
      </c>
      <c r="K1434" s="3" t="inlineStr">
        <is>
          <t>Very Negative</t>
        </is>
      </c>
      <c r="L1434" s="3" t="n">
        <v>0.371764</v>
      </c>
      <c r="M1434" s="3" t="inlineStr">
        <is>
          <t>低（&lt;0.50）</t>
        </is>
      </c>
      <c r="N1434" s="3" t="inlineStr">
        <is>
          <t>排除</t>
        </is>
      </c>
      <c r="O1434" s="3" t="inlineStr">
        <is>
          <t>相关性等级=rejected</t>
        </is>
      </c>
      <c r="P1434" s="3" t="inlineStr"/>
      <c r="Q1434" s="3" t="inlineStr"/>
      <c r="R1434" s="3" t="inlineStr">
        <is>
          <t>河东区</t>
        </is>
      </c>
      <c r="S1434" s="3" t="inlineStr">
        <is>
          <t>我不想挨着1710天津河东区农户生活十年了比我命都重要的工作丢了我的闺蜜也不爱理我了自从天津人李幼斌天津河东区农户赵韵1710一家2015搬来到现在十年了我家没有一天安生日子我最重要么养家糊口的工作现在我申请的公租房申请好不容易中签了也被1710给搅和了我求求政府了公安局12345我不想挨着1710生活天津人李幼斌天津河东区农户赵韵一家我不想挨着1710生活天津人李幼斌天津河东区农户赵韵一家我不想挨着1710生活天津人李幼斌天津河东区农户赵韵一家我求求政府咯帮帮我1710吃我陈家肉喝我陈家血抽我陈家筋扒我陈家皮天津母夜叉天津活阎王法治进行时朝阳分局12345市民热线2北京磨二小区收起d</t>
        </is>
      </c>
      <c r="T1434" s="3" t="inlineStr">
        <is>
          <t>rejected</t>
        </is>
      </c>
      <c r="U1434" s="3" t="inlineStr"/>
      <c r="V1434" s="3" t="inlineStr"/>
      <c r="W1434" s="3" t="inlineStr">
        <is>
          <t>微博—政务服务.csv</t>
        </is>
      </c>
    </row>
    <row r="1435">
      <c r="A1435" s="3" t="n">
        <v>32686</v>
      </c>
      <c r="B1435" s="3" t="inlineStr">
        <is>
          <t>政务服务</t>
        </is>
      </c>
      <c r="C1435" s="3" t="inlineStr">
        <is>
          <t>微博</t>
        </is>
      </c>
      <c r="D1435" s="3" t="inlineStr"/>
      <c r="E1435" s="3" t="inlineStr">
        <is>
          <t>小区门口的河，买房子说是环境好风水好，买完房子之后就没有人清理打扫了，臭气熏天，窗户都没办法开，打天津12345，好几天不给回复，好不容易回复了，说高村镇政府反馈说已经安排了垃圾清理，下一步补充水，我想请问，你们清理垃圾把垃圾又清回来了？而且这么大动作没有人看到，真能编瞎话，天津12345还说7个工作日内回复，我的天，这处理问题的速度简直了，能慢死！这还是直辖市？ #天津#  天津12345热线超话 #武清区# #武清区政府# #天津市环境管理局# #首创国际半岛# 2 天津·首创国际半岛 收起 d</t>
        </is>
      </c>
      <c r="F1435" s="3" t="inlineStr">
        <is>
          <t>杰迷伊诺</t>
        </is>
      </c>
      <c r="G1435" s="3" t="inlineStr">
        <is>
          <t>2025-06-06</t>
        </is>
      </c>
      <c r="H1435" s="3" t="inlineStr">
        <is>
          <t>2025-06</t>
        </is>
      </c>
      <c r="I1435" s="3" t="inlineStr">
        <is>
          <t>https://weibo.com/2371663693/PvilgzRK3?refer_flag=1001030103_</t>
        </is>
      </c>
      <c r="J1435" s="3" t="inlineStr">
        <is>
          <t>负面</t>
        </is>
      </c>
      <c r="K1435" s="3" t="inlineStr">
        <is>
          <t>Very Negative</t>
        </is>
      </c>
      <c r="L1435" s="3" t="n">
        <v>0.6033849999999999</v>
      </c>
      <c r="M1435" s="3" t="inlineStr">
        <is>
          <t>中（0.50–0.69）</t>
        </is>
      </c>
      <c r="N1435" s="3" t="inlineStr">
        <is>
          <t>纳入</t>
        </is>
      </c>
      <c r="O1435" s="3" t="inlineStr"/>
      <c r="P1435" s="3" t="inlineStr">
        <is>
          <t>投诉响应与部门履职</t>
        </is>
      </c>
      <c r="Q1435" s="3" t="inlineStr">
        <is>
          <t>12345、热线、政府</t>
        </is>
      </c>
      <c r="R1435" s="3" t="inlineStr">
        <is>
          <t>武清区</t>
        </is>
      </c>
      <c r="S1435" s="3" t="inlineStr">
        <is>
          <t>小区门口的河买房子说是环境好风水好买完房子之后就没有人清理打扫了臭气熏天窗户都没办法开打天津12345好几天不给回复好不容易回复了说高村镇政府反馈说已经安排了垃圾清理下一步补充水我想请问你们清理垃圾把垃圾又清回来了而且这么大动作没有人看到真能编瞎话天津12345还说7个工作日内回复我的天这处理问题的速度简直了能慢死这还是直辖市天津天津12345热线超话武清区武清区政府天津市环境管理局首创国际半岛2天津首创国际半岛收起d</t>
        </is>
      </c>
      <c r="T1435" s="3" t="inlineStr">
        <is>
          <t>strict</t>
        </is>
      </c>
      <c r="U1435" s="3" t="inlineStr"/>
      <c r="V1435" s="3" t="inlineStr"/>
      <c r="W1435" s="3" t="inlineStr">
        <is>
          <t>微博—政务服务.csv</t>
        </is>
      </c>
    </row>
    <row r="1436">
      <c r="A1436" s="3" t="n">
        <v>32689</v>
      </c>
      <c r="B1436" s="3" t="inlineStr">
        <is>
          <t>政务服务</t>
        </is>
      </c>
      <c r="C1436" s="3" t="inlineStr">
        <is>
          <t>微博</t>
        </is>
      </c>
      <c r="D1436" s="3" t="inlineStr"/>
      <c r="E1436" s="3" t="inlineStr">
        <is>
          <t>0️⃣1️⃣5️⃣ #微博听证# 【刘亚芳因公伤残引发、邹军此刻深陷 #退休难题# 距离60岁生日仅剩7天 #社保补缴# 毫无进展，形势万分危急、错过这个时间、退休将面临巨大阻碍】。邹军与天津大站集团有限公司20年（1992-2012）工龄认定、社保补缴、工资及赔偿金，以及与北京社保对接办理退休等关键问题，至今仍未得到实质性推进解决。津南区政府正在审理该行政复议事项，虽已知晓生日前未补缴社保、后续或无法办理等关键节点、但今未给出明确补缴答复。多年来问题悬而未决，如今处理进度缓慢，令人担忧最终无法在期限内妥善解决。01音频上面附加津南区人民政府受理通知书、三次紧急催告涵、二次监督申请书、18段电话录音、其中两段可追溯至2012年，近期录音涉及多个部门之间的沟通。若想了解事件全貌，可参考 @刘亚芳案中案 、 @刘亚芳辛酸泪 、 @刘亚芳诉冤情 、 @刘亚芳为啥哭 等多个账号发布的相关音频辅助证明。在此，急速诚恳呼吁广大网友、新闻媒体予以关注，希望天津、北京、黑省三地相关部门领导能够重视。期待津南区政府在7日内公正、高效推进，完成诉求各关键事项，助邹军顺利在北京退休。 @天津人社 @北京人社 @北京政法 @津南政法 @天津信访 @天津发布 @津南发布 @北京发布 @黑龙江发布 @哈尔滨发布 @中国政府网 @中国长安网 @中国新闻网 @中国警方在线 @平安天津 @平安和平 @平安津南 @黑龙江网警 @平安哈尔滨 @津法之声 @北京互联网法院 @最高人民法院 @天津市人民检察院 @最高人民检察院 @天津12345 @北京12345 @天津政法报 @天津日报 @北京日报 #中央人社部#  中国政法大学超话  天津12345热线超话  警察超话  北京12345超话 收起 d</t>
        </is>
      </c>
      <c r="F1436" s="3" t="inlineStr">
        <is>
          <t>刘亚芳案中案</t>
        </is>
      </c>
      <c r="G1436" s="3" t="inlineStr">
        <is>
          <t>2025-06-16</t>
        </is>
      </c>
      <c r="H1436" s="3" t="inlineStr">
        <is>
          <t>2025-06</t>
        </is>
      </c>
      <c r="I1436" s="3" t="inlineStr">
        <is>
          <t>https://weibo.com/7022629363/PwLMuqh0K?refer_flag=1001030103_</t>
        </is>
      </c>
      <c r="J1436" s="3" t="inlineStr">
        <is>
          <t>负面</t>
        </is>
      </c>
      <c r="K1436" s="3" t="inlineStr">
        <is>
          <t>Very Negative</t>
        </is>
      </c>
      <c r="L1436" s="3" t="n">
        <v>0.496921</v>
      </c>
      <c r="M1436" s="3" t="inlineStr">
        <is>
          <t>低（&lt;0.50）</t>
        </is>
      </c>
      <c r="N1436" s="3" t="inlineStr">
        <is>
          <t>纳入</t>
        </is>
      </c>
      <c r="O1436" s="3" t="inlineStr"/>
      <c r="P1436" s="3" t="inlineStr">
        <is>
          <t>投诉响应与部门履职</t>
        </is>
      </c>
      <c r="Q1436" s="3" t="inlineStr">
        <is>
          <t>12345、热线、部门、政府</t>
        </is>
      </c>
      <c r="R1436" s="3" t="inlineStr">
        <is>
          <t>津南区</t>
        </is>
      </c>
      <c r="S1436" s="3" t="inlineStr">
        <is>
          <t>015微博听证刘亚芳因公伤残引发邹军此刻深陷退休难题距离60岁生日仅剩7天社保补缴毫无进展形势万分危急错过这个时间退休将面临巨大阻碍邹军与天津大站集团有限公司20年19922012工龄认定社保补缴工资及赔偿金以及与北京社保对接办理退休等关键问题至今仍未得到实质性推进解决津南区政府正在审理该行政复议事项虽已知晓生日前未补缴社保后续或无法办理等关键节点但今未给出明确补缴答复多年来问题悬而未决如今处理进度缓慢令人担忧最终无法在期限内妥善解决01音频上面附加津南区人民政府受理通知书三次紧急催告涵二次监督申请书18段电话录音其中两段可追溯至2012年近期录音涉及多个部门之间的沟通若想了解事件全貌可参考刘亚芳案中案刘亚芳辛酸泪刘亚芳诉冤情刘亚芳为啥哭等多个账号发布的相关音频辅助证明在此急速诚恳呼吁广大网友新闻媒体予以关注希望天津北京黑省三地相关部门领导能够重视期待津南区政府在7日内公正高效推进完成诉求各关键事项助邹军顺利在北京退休天津人社北京人社北京政法津南政法天津信访天津发布津南发布北京发布黑龙江发布哈尔滨发布中国政府网中国长安网中国新闻网中国警方在线平安天津平安和平平安津南黑龙江网警平安哈尔滨津法之声北京互联网法院最高人民法院天津市人民检察院最高人民检察院天津12345北京12345天津政法报天津日报北京日报中央人社部中国政法大学超话天津12345热线超话警察超话北京12345超话收起d</t>
        </is>
      </c>
      <c r="T1436" s="3" t="inlineStr">
        <is>
          <t>strict</t>
        </is>
      </c>
      <c r="U1436" s="3" t="inlineStr"/>
      <c r="V1436" s="3" t="inlineStr"/>
      <c r="W1436" s="3" t="inlineStr">
        <is>
          <t>微博—政务服务.csv</t>
        </is>
      </c>
    </row>
    <row r="1437">
      <c r="A1437" s="3" t="n">
        <v>32690</v>
      </c>
      <c r="B1437" s="3" t="inlineStr">
        <is>
          <t>政务服务</t>
        </is>
      </c>
      <c r="C1437" s="3" t="inlineStr">
        <is>
          <t>微博</t>
        </is>
      </c>
      <c r="D1437" s="3" t="inlineStr"/>
      <c r="E1437" s="3" t="inlineStr">
        <is>
          <t>司法公正不公正，公平不公平，老百姓心里都有一杆秤，不是媒体天天唱喜歌，一个国家的媒体都不敢报道山东省青岛市城阳区，淄博市临淄区麦田商旅与优享一步网约车平台诈骗案，说明背后保护伞巨大，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353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收起 d</t>
        </is>
      </c>
      <c r="F1437" s="3" t="inlineStr">
        <is>
          <t>青岛市淄博市黑社会组织诈骗基地</t>
        </is>
      </c>
      <c r="G1437" s="3" t="inlineStr">
        <is>
          <t>2025-06-14</t>
        </is>
      </c>
      <c r="H1437" s="3" t="inlineStr">
        <is>
          <t>2025-06</t>
        </is>
      </c>
      <c r="I1437" s="3" t="inlineStr">
        <is>
          <t>https://weibo.com/1006273650/PwrzVdTpq?refer_flag=1001030103_</t>
        </is>
      </c>
      <c r="J1437" s="3" t="inlineStr">
        <is>
          <t>负面</t>
        </is>
      </c>
      <c r="K1437" s="3" t="inlineStr">
        <is>
          <t>Very Negative</t>
        </is>
      </c>
      <c r="L1437" s="3" t="n">
        <v>0.422483</v>
      </c>
      <c r="M1437" s="3" t="inlineStr">
        <is>
          <t>低（&lt;0.50）</t>
        </is>
      </c>
      <c r="N1437" s="3" t="inlineStr">
        <is>
          <t>排除</t>
        </is>
      </c>
      <c r="O1437" s="3" t="inlineStr">
        <is>
          <t>相关性等级=rejected</t>
        </is>
      </c>
      <c r="P1437" s="3" t="inlineStr"/>
      <c r="Q1437" s="3" t="inlineStr"/>
      <c r="R1437" s="3" t="inlineStr">
        <is>
          <t>地区未明确</t>
        </is>
      </c>
      <c r="S1437" s="3" t="inlineStr">
        <is>
          <t>司法公正不公正公平不公平老百姓心里都有一杆秤不是媒体天天唱喜歌一个国家的媒体都不敢报道山东省青岛市城阳区淄博市临淄区麦田商旅与优享一步网约车平台诈骗案说明背后保护伞巨大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353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t>
        </is>
      </c>
      <c r="T1437" s="3" t="inlineStr">
        <is>
          <t>rejected</t>
        </is>
      </c>
      <c r="U1437" s="3" t="inlineStr"/>
      <c r="V1437" s="3" t="inlineStr"/>
      <c r="W1437" s="3" t="inlineStr">
        <is>
          <t>微博—政务服务.csv</t>
        </is>
      </c>
    </row>
    <row r="1438">
      <c r="A1438" s="3" t="n">
        <v>32691</v>
      </c>
      <c r="B1438" s="3" t="inlineStr">
        <is>
          <t>政务服务</t>
        </is>
      </c>
      <c r="C1438" s="3" t="inlineStr">
        <is>
          <t>微博</t>
        </is>
      </c>
      <c r="D1438" s="3" t="inlineStr"/>
      <c r="E1438" s="3" t="inlineStr">
        <is>
          <t>司法公正不公正，公平不公平，老百姓心里都有一杆秤，不是媒体天天唱喜歌，一个国家的媒体都不敢报道山东省青岛市城阳区，淄博市临淄区麦田商旅与优享一步网约车平台诈骗案，说明背后保护伞巨大，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收起 d</t>
        </is>
      </c>
      <c r="F1438" s="3" t="inlineStr">
        <is>
          <t>青岛市淄博市黑社会组织诈骗基地</t>
        </is>
      </c>
      <c r="G1438" s="3" t="inlineStr">
        <is>
          <t>2025-06-13</t>
        </is>
      </c>
      <c r="H1438" s="3" t="inlineStr">
        <is>
          <t>2025-06</t>
        </is>
      </c>
      <c r="I1438" s="3" t="inlineStr">
        <is>
          <t>https://weibo.com/1006273650/PwikRnJas?refer_flag=1001030103_</t>
        </is>
      </c>
      <c r="J1438" s="3" t="inlineStr">
        <is>
          <t>负面</t>
        </is>
      </c>
      <c r="K1438" s="3" t="inlineStr">
        <is>
          <t>Very Negative</t>
        </is>
      </c>
      <c r="L1438" s="3" t="n">
        <v>0.422483</v>
      </c>
      <c r="M1438" s="3" t="inlineStr">
        <is>
          <t>低（&lt;0.50）</t>
        </is>
      </c>
      <c r="N1438" s="3" t="inlineStr">
        <is>
          <t>排除</t>
        </is>
      </c>
      <c r="O1438" s="3" t="inlineStr">
        <is>
          <t>相关性等级=rejected</t>
        </is>
      </c>
      <c r="P1438" s="3" t="inlineStr"/>
      <c r="Q1438" s="3" t="inlineStr"/>
      <c r="R1438" s="3" t="inlineStr">
        <is>
          <t>地区未明确</t>
        </is>
      </c>
      <c r="S1438" s="3" t="inlineStr">
        <is>
          <t>司法公正不公正公平不公平老百姓心里都有一杆秤不是媒体天天唱喜歌一个国家的媒体都不敢报道山东省青岛市城阳区淄博市临淄区麦田商旅与优享一步网约车平台诈骗案说明背后保护伞巨大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t>
        </is>
      </c>
      <c r="T1438" s="3" t="inlineStr">
        <is>
          <t>rejected</t>
        </is>
      </c>
      <c r="U1438" s="3" t="inlineStr"/>
      <c r="V1438" s="3" t="inlineStr"/>
      <c r="W1438" s="3" t="inlineStr">
        <is>
          <t>微博—政务服务.csv</t>
        </is>
      </c>
    </row>
    <row r="1439">
      <c r="A1439" s="3" t="n">
        <v>32693</v>
      </c>
      <c r="B1439" s="3" t="inlineStr">
        <is>
          <t>政务服务</t>
        </is>
      </c>
      <c r="C1439" s="3" t="inlineStr">
        <is>
          <t>微博</t>
        </is>
      </c>
      <c r="D1439" s="3" t="inlineStr"/>
      <c r="E1439" s="3" t="inlineStr">
        <is>
          <t> 奏耐天津超话 #天津身边事# #天津爆料# #天津都市报道#  天津超话 #天津12345热线# #天津河东区# #天津向阳楼街# 我的城市“生病”了。大到街区，小到住宅小区，每一天空气中沙尘满天，别说生活环境是否美化，我都开始担心我和家人的身体健康了，如此下去，身体是否能承受这么严重的粉尘。正直初夏，谁家不开窗户换气？但是现在谁家敢开窗户，每天大量的灰尘弥漫在空气中，虽说早上偶见喷水车喷水作业，但是喷水的时间能不能错开早高峰呢，正是送孩子上学，成人上班的时候，小区里再喷上一波臭水，非常臭，开始以为是自己的鼻子有问题，后来小区微信群里都在说是臭水，我们已经水深火热中了，难道还要再来点猛的吗。从晨光楼1号楼到晨光楼40+号楼这么大一片区域从四月20+日开始到现在，施工一直拖拖拉拉，现在也不创卫了，之前为了创卫连楼道里居委会也不放过。现在也不环保了。现在连居委会的工作人员也看不到了。本来就拥挤的小区，车位天天紧张，孩子没有地方玩耍，老人没有地方散步，现在还要在拥挤的小区里放置施工材料，一方就将近一个月。我希望有关部门能够看到，这次粉刷外墙，翻修地面给居民的生活带来了非常大的破坏，到处是垃圾，到处是施工废料，请还我本应属于老百姓的生活环境！另外，本小区有很多生虫子的大树甚至已经死了，无人管理，居委会更不理睬，如果我在自家窗户下面放了两盆花，居委会就来找我，必须要及时处理，否则就给我清理了。但是死树病树，很多年了，居委会视而不见。居委会的做事风格很有特点，呼吁有关部门解决一下吧。 收起 d</t>
        </is>
      </c>
      <c r="F1439" s="3" t="inlineStr">
        <is>
          <t>大琳小驴</t>
        </is>
      </c>
      <c r="G1439" s="3" t="inlineStr">
        <is>
          <t>2025-06-11</t>
        </is>
      </c>
      <c r="H1439" s="3" t="inlineStr">
        <is>
          <t>2025-06</t>
        </is>
      </c>
      <c r="I1439" s="3" t="inlineStr">
        <is>
          <t>https://weibo.com/1923086330/Pw13nk5XB?refer_flag=1001030103_</t>
        </is>
      </c>
      <c r="J1439" s="3" t="inlineStr">
        <is>
          <t>负面</t>
        </is>
      </c>
      <c r="K1439" s="3" t="inlineStr">
        <is>
          <t>Negative</t>
        </is>
      </c>
      <c r="L1439" s="3" t="n">
        <v>0.392028</v>
      </c>
      <c r="M1439" s="3" t="inlineStr">
        <is>
          <t>低（&lt;0.50）</t>
        </is>
      </c>
      <c r="N1439" s="3" t="inlineStr">
        <is>
          <t>纳入</t>
        </is>
      </c>
      <c r="O1439" s="3" t="inlineStr"/>
      <c r="P1439" s="3" t="inlineStr">
        <is>
          <t>投诉响应与部门履职</t>
        </is>
      </c>
      <c r="Q1439" s="3" t="inlineStr">
        <is>
          <t>12345、热线、部门</t>
        </is>
      </c>
      <c r="R1439" s="3" t="inlineStr">
        <is>
          <t>河东区</t>
        </is>
      </c>
      <c r="S1439" s="3" t="inlineStr">
        <is>
          <t>奏耐天津超话天津身边事天津爆料天津都市报道天津超话天津12345热线天津河东区天津向阳楼街我的城市生病了大到街区小到住宅小区每一天空气中沙尘满天别说生活环境是否美化我都开始担心我和家人的身体健康了如此下去身体是否能承受这么严重的粉尘正直初夏谁家不开窗户换气但是现在谁家敢开窗户每天大量的灰尘弥漫在空气中虽说早上偶见喷水车喷水作业但是喷水的时间能不能错开早高峰呢正是送孩子上学成人上班的时候小区里再喷上一波臭水非常臭开始以为是自己的鼻子有问题后来小区微信群里都在说是臭水我们已经水深火热中了难道还要再来点猛的吗从晨光楼1号楼到晨光楼40号楼这么大一片区域从四月20日开始到现在施工一直拖拖拉拉现在也不创卫了之前为了创卫连楼道里居委会也不放过现在也不环保了现在连居委会的工作人员也看不到了本来就拥挤的小区车位天天紧张孩子没有地方玩耍老人没有地方散步现在还要在拥挤的小区里放置施工材料一方就将近一个月我希望有关部门能够看到这次粉刷外墙翻修地面给居民的生活带来了非常大的破坏到处是垃圾到处是施工废料请还我本应属于老百姓的生活环境另外本小区有很多生虫子的大树甚至已经死了无人管理居委会更不理睬如果我在自家窗户下面放了两盆花居委会就来找我必须要及时处理否则就给我清理了但是死树病树很多年了居委会视而不见居委会的做事风格很有特点呼吁有关部门解决一下吧收起d</t>
        </is>
      </c>
      <c r="T1439" s="3" t="inlineStr">
        <is>
          <t>strict</t>
        </is>
      </c>
      <c r="U1439" s="3" t="inlineStr"/>
      <c r="V1439" s="3" t="inlineStr"/>
      <c r="W1439" s="3" t="inlineStr">
        <is>
          <t>微博—政务服务.csv</t>
        </is>
      </c>
    </row>
    <row r="1440">
      <c r="A1440" s="3" t="n">
        <v>32697</v>
      </c>
      <c r="B1440" s="3" t="inlineStr">
        <is>
          <t>政务服务</t>
        </is>
      </c>
      <c r="C1440" s="3" t="inlineStr">
        <is>
          <t>微博</t>
        </is>
      </c>
      <c r="D1440" s="3" t="inlineStr"/>
      <c r="E1440" s="3" t="inlineStr">
        <is>
          <t>天津的12345热线真是让人哭笑不得，关于投诉街道书记的件，政府部门居然把件派给街道，咋滴？让书记自己处理自己啊…… #投诉# ​</t>
        </is>
      </c>
      <c r="F1440" s="3" t="inlineStr">
        <is>
          <t>涛涛的宠妃</t>
        </is>
      </c>
      <c r="G1440" s="3" t="inlineStr">
        <is>
          <t>2025-06-24</t>
        </is>
      </c>
      <c r="H1440" s="3" t="inlineStr">
        <is>
          <t>2025-06</t>
        </is>
      </c>
      <c r="I1440" s="3" t="inlineStr">
        <is>
          <t>https://weibo.com/3310194471/Py1DJcK6s?refer_flag=1001030103_</t>
        </is>
      </c>
      <c r="J1440" s="3" t="inlineStr">
        <is>
          <t>负面</t>
        </is>
      </c>
      <c r="K1440" s="3" t="inlineStr">
        <is>
          <t>Very Negative</t>
        </is>
      </c>
      <c r="L1440" s="3" t="n">
        <v>0.45667</v>
      </c>
      <c r="M1440" s="3" t="inlineStr">
        <is>
          <t>低（&lt;0.50）</t>
        </is>
      </c>
      <c r="N1440" s="3" t="inlineStr">
        <is>
          <t>纳入</t>
        </is>
      </c>
      <c r="O1440" s="3" t="inlineStr"/>
      <c r="P1440" s="3" t="inlineStr">
        <is>
          <t>投诉响应与部门履职</t>
        </is>
      </c>
      <c r="Q1440" s="3" t="inlineStr">
        <is>
          <t>投诉、12345、热线、部门、政府</t>
        </is>
      </c>
      <c r="R1440" s="3" t="inlineStr">
        <is>
          <t>地区未明确</t>
        </is>
      </c>
      <c r="S1440" s="3" t="inlineStr">
        <is>
          <t>天津的12345热线真是让人哭笑不得关于投诉街道书记的件政府部门居然把件派给街道咋滴让书记自己处理自己啊投诉</t>
        </is>
      </c>
      <c r="T1440" s="3" t="inlineStr">
        <is>
          <t>strict</t>
        </is>
      </c>
      <c r="U1440" s="3" t="inlineStr"/>
      <c r="V1440" s="3" t="inlineStr"/>
      <c r="W1440" s="3" t="inlineStr">
        <is>
          <t>微博—政务服务.csv</t>
        </is>
      </c>
    </row>
    <row r="1441">
      <c r="A1441" s="3" t="n">
        <v>32701</v>
      </c>
      <c r="B1441" s="3" t="inlineStr">
        <is>
          <t>政务服务</t>
        </is>
      </c>
      <c r="C1441" s="3" t="inlineStr">
        <is>
          <t>微博</t>
        </is>
      </c>
      <c r="D1441" s="3" t="inlineStr"/>
      <c r="E1441"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F1441" s="3" t="inlineStr">
        <is>
          <t>青岛市淄博市黑社会组织诈骗基地</t>
        </is>
      </c>
      <c r="G1441" s="3" t="inlineStr">
        <is>
          <t>2025-06-24</t>
        </is>
      </c>
      <c r="H1441" s="3" t="inlineStr">
        <is>
          <t>2025-06</t>
        </is>
      </c>
      <c r="I1441" s="3" t="inlineStr">
        <is>
          <t>https://weibo.com/1006273650/Py05i4MmW?refer_flag=1001030103_</t>
        </is>
      </c>
      <c r="J1441" s="3" t="inlineStr">
        <is>
          <t>负面</t>
        </is>
      </c>
      <c r="K1441" s="3" t="inlineStr">
        <is>
          <t>Very Negative</t>
        </is>
      </c>
      <c r="L1441" s="3" t="n">
        <v>0.6326040000000001</v>
      </c>
      <c r="M1441" s="3" t="inlineStr">
        <is>
          <t>中（0.50–0.69）</t>
        </is>
      </c>
      <c r="N1441" s="3" t="inlineStr">
        <is>
          <t>排除</t>
        </is>
      </c>
      <c r="O1441" s="3" t="inlineStr">
        <is>
          <t>相关性等级=rejected</t>
        </is>
      </c>
      <c r="P1441" s="3" t="inlineStr"/>
      <c r="Q1441" s="3" t="inlineStr"/>
      <c r="R1441" s="3" t="inlineStr">
        <is>
          <t>地区未明确</t>
        </is>
      </c>
      <c r="S1441"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t>
        </is>
      </c>
      <c r="T1441" s="3" t="inlineStr">
        <is>
          <t>rejected</t>
        </is>
      </c>
      <c r="U1441" s="3" t="inlineStr"/>
      <c r="V1441" s="3" t="inlineStr"/>
      <c r="W1441" s="3" t="inlineStr">
        <is>
          <t>微博—政务服务.csv</t>
        </is>
      </c>
    </row>
    <row r="1442">
      <c r="A1442" s="3" t="n">
        <v>32706</v>
      </c>
      <c r="B1442" s="3" t="inlineStr">
        <is>
          <t>政务服务</t>
        </is>
      </c>
      <c r="C1442" s="3" t="inlineStr">
        <is>
          <t>微博</t>
        </is>
      </c>
      <c r="D1442" s="3" t="inlineStr"/>
      <c r="E1442" s="3" t="inlineStr">
        <is>
          <t>快一年了，还有六天，案情都是在托，没有进展，到底还是利益输送管用啊，百姓维权就难了，维权的平台没有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F1442" s="3" t="inlineStr">
        <is>
          <t>青岛市淄博市黑社会组织诈骗基地</t>
        </is>
      </c>
      <c r="G1442" s="3" t="inlineStr">
        <is>
          <t>2025-06-22</t>
        </is>
      </c>
      <c r="H1442" s="3" t="inlineStr">
        <is>
          <t>2025-06</t>
        </is>
      </c>
      <c r="I1442" s="3" t="inlineStr">
        <is>
          <t>https://weibo.com/1006273650/PxCILmSEf?refer_flag=1001030103_</t>
        </is>
      </c>
      <c r="J1442" s="3" t="inlineStr">
        <is>
          <t>负面</t>
        </is>
      </c>
      <c r="K1442" s="3" t="inlineStr">
        <is>
          <t>Negative</t>
        </is>
      </c>
      <c r="L1442" s="3" t="n">
        <v>0.471927</v>
      </c>
      <c r="M1442" s="3" t="inlineStr">
        <is>
          <t>低（&lt;0.50）</t>
        </is>
      </c>
      <c r="N1442" s="3" t="inlineStr">
        <is>
          <t>排除</t>
        </is>
      </c>
      <c r="O1442" s="3" t="inlineStr">
        <is>
          <t>相关性等级=rejected</t>
        </is>
      </c>
      <c r="P1442" s="3" t="inlineStr"/>
      <c r="Q1442" s="3" t="inlineStr"/>
      <c r="R1442" s="3" t="inlineStr">
        <is>
          <t>地区未明确</t>
        </is>
      </c>
      <c r="S1442" s="3" t="inlineStr">
        <is>
          <t>快一年了还有六天案情都是在托没有进展到底还是利益输送管用啊百姓维权就难了维权的平台没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t>
        </is>
      </c>
      <c r="T1442" s="3" t="inlineStr">
        <is>
          <t>rejected</t>
        </is>
      </c>
      <c r="U1442" s="3" t="inlineStr"/>
      <c r="V1442" s="3" t="inlineStr"/>
      <c r="W1442" s="3" t="inlineStr">
        <is>
          <t>微博—政务服务.csv</t>
        </is>
      </c>
    </row>
    <row r="1443">
      <c r="A1443" s="3" t="n">
        <v>32715</v>
      </c>
      <c r="B1443" s="3" t="inlineStr">
        <is>
          <t>政务服务</t>
        </is>
      </c>
      <c r="C1443" s="3" t="inlineStr">
        <is>
          <t>微博</t>
        </is>
      </c>
      <c r="D1443" s="3" t="inlineStr"/>
      <c r="E1443"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43" s="3" t="inlineStr">
        <is>
          <t>青岛市淄博市黑社会组织诈骗基地</t>
        </is>
      </c>
      <c r="G1443" s="3" t="inlineStr">
        <is>
          <t>2025-07-01</t>
        </is>
      </c>
      <c r="H1443" s="3" t="inlineStr">
        <is>
          <t>2025-07</t>
        </is>
      </c>
      <c r="I1443" s="3" t="inlineStr">
        <is>
          <t>https://weibo.com/1006273650/PyZwhrbpl?refer_flag=1001030103_</t>
        </is>
      </c>
      <c r="J1443" s="3" t="inlineStr">
        <is>
          <t>负面</t>
        </is>
      </c>
      <c r="K1443" s="3" t="inlineStr">
        <is>
          <t>Very Negative</t>
        </is>
      </c>
      <c r="L1443" s="3" t="n">
        <v>0.6326040000000001</v>
      </c>
      <c r="M1443" s="3" t="inlineStr">
        <is>
          <t>中（0.50–0.69）</t>
        </is>
      </c>
      <c r="N1443" s="3" t="inlineStr">
        <is>
          <t>排除</t>
        </is>
      </c>
      <c r="O1443" s="3" t="inlineStr">
        <is>
          <t>相关性等级=rejected</t>
        </is>
      </c>
      <c r="P1443" s="3" t="inlineStr"/>
      <c r="Q1443" s="3" t="inlineStr"/>
      <c r="R1443" s="3" t="inlineStr">
        <is>
          <t>地区未明确</t>
        </is>
      </c>
      <c r="S1443"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t>
        </is>
      </c>
      <c r="T1443" s="3" t="inlineStr">
        <is>
          <t>rejected</t>
        </is>
      </c>
      <c r="U1443" s="3" t="inlineStr"/>
      <c r="V1443" s="3" t="inlineStr"/>
      <c r="W1443" s="3" t="inlineStr">
        <is>
          <t>微博—政务服务.csv</t>
        </is>
      </c>
    </row>
    <row r="1444">
      <c r="A1444" s="3" t="n">
        <v>32719</v>
      </c>
      <c r="B1444" s="3" t="inlineStr">
        <is>
          <t>政务服务</t>
        </is>
      </c>
      <c r="C1444" s="3" t="inlineStr">
        <is>
          <t>微博</t>
        </is>
      </c>
      <c r="D1444" s="3" t="inlineStr"/>
      <c r="E1444"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44" s="3" t="inlineStr">
        <is>
          <t>青岛市淄博市黑社会组织诈骗基地</t>
        </is>
      </c>
      <c r="G1444" s="3" t="inlineStr">
        <is>
          <t>2025-06-29</t>
        </is>
      </c>
      <c r="H1444" s="3" t="inlineStr">
        <is>
          <t>2025-06</t>
        </is>
      </c>
      <c r="I1444" s="3" t="inlineStr">
        <is>
          <t>https://weibo.com/1006273650/PyJmB98bE?refer_flag=1001030103_</t>
        </is>
      </c>
      <c r="J1444" s="3" t="inlineStr">
        <is>
          <t>负面</t>
        </is>
      </c>
      <c r="K1444" s="3" t="inlineStr">
        <is>
          <t>Very Negative</t>
        </is>
      </c>
      <c r="L1444" s="3" t="n">
        <v>0.6326040000000001</v>
      </c>
      <c r="M1444" s="3" t="inlineStr">
        <is>
          <t>中（0.50–0.69）</t>
        </is>
      </c>
      <c r="N1444" s="3" t="inlineStr">
        <is>
          <t>排除</t>
        </is>
      </c>
      <c r="O1444" s="3" t="inlineStr">
        <is>
          <t>相关性等级=rejected</t>
        </is>
      </c>
      <c r="P1444" s="3" t="inlineStr"/>
      <c r="Q1444" s="3" t="inlineStr"/>
      <c r="R1444" s="3" t="inlineStr">
        <is>
          <t>地区未明确</t>
        </is>
      </c>
      <c r="S1444"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t>
        </is>
      </c>
      <c r="T1444" s="3" t="inlineStr">
        <is>
          <t>rejected</t>
        </is>
      </c>
      <c r="U1444" s="3" t="inlineStr"/>
      <c r="V1444" s="3" t="inlineStr"/>
      <c r="W1444" s="3" t="inlineStr">
        <is>
          <t>微博—政务服务.csv</t>
        </is>
      </c>
    </row>
    <row r="1445">
      <c r="A1445" s="3" t="n">
        <v>32727</v>
      </c>
      <c r="B1445" s="3" t="inlineStr">
        <is>
          <t>政务服务</t>
        </is>
      </c>
      <c r="C1445" s="3" t="inlineStr">
        <is>
          <t>微博</t>
        </is>
      </c>
      <c r="D1445" s="3" t="inlineStr"/>
      <c r="E1445" s="3" t="inlineStr">
        <is>
          <t>媒体为什么不报道？为什么犯罪分子还在诈骗？犯罪企业还继续运营？犯罪企业为什么还能变更法人？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整整一年，今天开始了。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F1445" s="3" t="inlineStr">
        <is>
          <t>青岛市淄博市黑社会组织诈骗基地</t>
        </is>
      </c>
      <c r="G1445" s="3" t="inlineStr">
        <is>
          <t>2025-06-27</t>
        </is>
      </c>
      <c r="H1445" s="3" t="inlineStr">
        <is>
          <t>2025-06</t>
        </is>
      </c>
      <c r="I1445" s="3" t="inlineStr">
        <is>
          <t>https://weibo.com/1006273650/PytekrCiW?refer_flag=1001030103_</t>
        </is>
      </c>
      <c r="J1445" s="3" t="inlineStr">
        <is>
          <t>负面</t>
        </is>
      </c>
      <c r="K1445" s="3" t="inlineStr">
        <is>
          <t>Very Negative</t>
        </is>
      </c>
      <c r="L1445" s="3" t="n">
        <v>0.663115</v>
      </c>
      <c r="M1445" s="3" t="inlineStr">
        <is>
          <t>中（0.50–0.69）</t>
        </is>
      </c>
      <c r="N1445" s="3" t="inlineStr">
        <is>
          <t>排除</t>
        </is>
      </c>
      <c r="O1445" s="3" t="inlineStr">
        <is>
          <t>相关性等级=rejected</t>
        </is>
      </c>
      <c r="P1445" s="3" t="inlineStr"/>
      <c r="Q1445" s="3" t="inlineStr"/>
      <c r="R1445" s="3" t="inlineStr">
        <is>
          <t>地区未明确</t>
        </is>
      </c>
      <c r="S1445" s="3" t="inlineStr">
        <is>
          <t>媒体为什么不报道为什么犯罪分子还在诈骗犯罪企业还继续运营犯罪企业为什么还能变更法人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整整一年今天开始了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t>
        </is>
      </c>
      <c r="T1445" s="3" t="inlineStr">
        <is>
          <t>rejected</t>
        </is>
      </c>
      <c r="U1445" s="3" t="inlineStr"/>
      <c r="V1445" s="3" t="inlineStr"/>
      <c r="W1445" s="3" t="inlineStr">
        <is>
          <t>微博—政务服务.csv</t>
        </is>
      </c>
    </row>
    <row r="1446">
      <c r="A1446" s="3" t="n">
        <v>32734</v>
      </c>
      <c r="B1446" s="3" t="inlineStr">
        <is>
          <t>政务服务</t>
        </is>
      </c>
      <c r="C1446" s="3" t="inlineStr">
        <is>
          <t>微博</t>
        </is>
      </c>
      <c r="D1446" s="3" t="inlineStr"/>
      <c r="E1446" s="3" t="inlineStr">
        <is>
          <t>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46" s="3" t="inlineStr">
        <is>
          <t>青岛市淄博市黑社会组织诈骗基地</t>
        </is>
      </c>
      <c r="G1446" s="3" t="inlineStr">
        <is>
          <t>2025-07-08</t>
        </is>
      </c>
      <c r="H1446" s="3" t="inlineStr">
        <is>
          <t>2025-07</t>
        </is>
      </c>
      <c r="I1446" s="3" t="inlineStr">
        <is>
          <t>https://weibo.com/1006273650/PA80qwzS8?refer_flag=1001030103_</t>
        </is>
      </c>
      <c r="J1446" s="3" t="inlineStr">
        <is>
          <t>负面</t>
        </is>
      </c>
      <c r="K1446" s="3" t="inlineStr">
        <is>
          <t>Very Negative</t>
        </is>
      </c>
      <c r="L1446" s="3" t="n">
        <v>0.572686</v>
      </c>
      <c r="M1446" s="3" t="inlineStr">
        <is>
          <t>中（0.50–0.69）</t>
        </is>
      </c>
      <c r="N1446" s="3" t="inlineStr">
        <is>
          <t>排除</t>
        </is>
      </c>
      <c r="O1446" s="3" t="inlineStr">
        <is>
          <t>相关性等级=rejected</t>
        </is>
      </c>
      <c r="P1446" s="3" t="inlineStr"/>
      <c r="Q1446" s="3" t="inlineStr"/>
      <c r="R1446" s="3" t="inlineStr">
        <is>
          <t>地区未明确</t>
        </is>
      </c>
      <c r="S1446" s="3" t="inlineStr">
        <is>
          <t>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t>
        </is>
      </c>
      <c r="T1446" s="3" t="inlineStr">
        <is>
          <t>rejected</t>
        </is>
      </c>
      <c r="U1446" s="3" t="inlineStr"/>
      <c r="V1446" s="3" t="inlineStr"/>
      <c r="W1446" s="3" t="inlineStr">
        <is>
          <t>微博—政务服务.csv</t>
        </is>
      </c>
    </row>
    <row r="1447">
      <c r="A1447" s="3" t="n">
        <v>32735</v>
      </c>
      <c r="B1447" s="3" t="inlineStr">
        <is>
          <t>政务服务</t>
        </is>
      </c>
      <c r="C1447" s="3" t="inlineStr">
        <is>
          <t>微博</t>
        </is>
      </c>
      <c r="D1447" s="3" t="inlineStr"/>
      <c r="E1447" s="3" t="inlineStr">
        <is>
          <t>继续维权，哪怕被资本威胁！！！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47" s="3" t="inlineStr">
        <is>
          <t>青岛市淄博市黑社会组织诈骗基地</t>
        </is>
      </c>
      <c r="G1447" s="3" t="inlineStr">
        <is>
          <t>2025-07-07</t>
        </is>
      </c>
      <c r="H1447" s="3" t="inlineStr">
        <is>
          <t>2025-07</t>
        </is>
      </c>
      <c r="I1447" s="3" t="inlineStr">
        <is>
          <t>https://weibo.com/1006273650/PzYzjF55N?refer_flag=1001030103_</t>
        </is>
      </c>
      <c r="J1447" s="3" t="inlineStr">
        <is>
          <t>负面</t>
        </is>
      </c>
      <c r="K1447" s="3" t="inlineStr">
        <is>
          <t>Very Negative</t>
        </is>
      </c>
      <c r="L1447" s="3" t="n">
        <v>0.702856</v>
      </c>
      <c r="M1447" s="3" t="inlineStr">
        <is>
          <t>高（≥0.70）</t>
        </is>
      </c>
      <c r="N1447" s="3" t="inlineStr">
        <is>
          <t>排除</t>
        </is>
      </c>
      <c r="O1447" s="3" t="inlineStr">
        <is>
          <t>相关性等级=rejected</t>
        </is>
      </c>
      <c r="P1447" s="3" t="inlineStr"/>
      <c r="Q1447" s="3" t="inlineStr"/>
      <c r="R1447" s="3" t="inlineStr">
        <is>
          <t>地区未明确</t>
        </is>
      </c>
      <c r="S1447" s="3" t="inlineStr">
        <is>
          <t>继续维权哪怕被资本威胁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t>
        </is>
      </c>
      <c r="T1447" s="3" t="inlineStr">
        <is>
          <t>rejected</t>
        </is>
      </c>
      <c r="U1447" s="3" t="inlineStr"/>
      <c r="V1447" s="3" t="inlineStr"/>
      <c r="W1447" s="3" t="inlineStr">
        <is>
          <t>微博—政务服务.csv</t>
        </is>
      </c>
    </row>
    <row r="1448">
      <c r="A1448" s="3" t="n">
        <v>32736</v>
      </c>
      <c r="B1448" s="3" t="inlineStr">
        <is>
          <t>政务服务</t>
        </is>
      </c>
      <c r="C1448" s="3" t="inlineStr">
        <is>
          <t>微博</t>
        </is>
      </c>
      <c r="D1448" s="3" t="inlineStr"/>
      <c r="E1448" s="3" t="inlineStr">
        <is>
          <t>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48" s="3" t="inlineStr">
        <is>
          <t>青岛市淄博市黑社会组织诈骗基地</t>
        </is>
      </c>
      <c r="G1448" s="3" t="inlineStr">
        <is>
          <t>2025-07-06</t>
        </is>
      </c>
      <c r="H1448" s="3" t="inlineStr">
        <is>
          <t>2025-07</t>
        </is>
      </c>
      <c r="I1448" s="3" t="inlineStr">
        <is>
          <t>https://weibo.com/1006273650/PzRH7CsdZ?refer_flag=1001030103_</t>
        </is>
      </c>
      <c r="J1448" s="3" t="inlineStr">
        <is>
          <t>负面</t>
        </is>
      </c>
      <c r="K1448" s="3" t="inlineStr">
        <is>
          <t>Very Negative</t>
        </is>
      </c>
      <c r="L1448" s="3" t="n">
        <v>0.613304</v>
      </c>
      <c r="M1448" s="3" t="inlineStr">
        <is>
          <t>中（0.50–0.69）</t>
        </is>
      </c>
      <c r="N1448" s="3" t="inlineStr">
        <is>
          <t>排除</t>
        </is>
      </c>
      <c r="O1448" s="3" t="inlineStr">
        <is>
          <t>相关性等级=rejected</t>
        </is>
      </c>
      <c r="P1448" s="3" t="inlineStr"/>
      <c r="Q1448" s="3" t="inlineStr"/>
      <c r="R1448" s="3" t="inlineStr">
        <is>
          <t>地区未明确</t>
        </is>
      </c>
      <c r="S1448" s="3" t="inlineStr">
        <is>
          <t>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t>
        </is>
      </c>
      <c r="T1448" s="3" t="inlineStr">
        <is>
          <t>rejected</t>
        </is>
      </c>
      <c r="U1448" s="3" t="inlineStr"/>
      <c r="V1448" s="3" t="inlineStr"/>
      <c r="W1448" s="3" t="inlineStr">
        <is>
          <t>微博—政务服务.csv</t>
        </is>
      </c>
    </row>
    <row r="1449">
      <c r="A1449" s="3" t="n">
        <v>32740</v>
      </c>
      <c r="B1449" s="3" t="inlineStr">
        <is>
          <t>政务服务</t>
        </is>
      </c>
      <c r="C1449" s="3" t="inlineStr">
        <is>
          <t>微博</t>
        </is>
      </c>
      <c r="D1449" s="3" t="inlineStr"/>
      <c r="E1449"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49" s="3" t="inlineStr">
        <is>
          <t>青岛市淄博市黑社会组织诈骗基地</t>
        </is>
      </c>
      <c r="G1449" s="3" t="inlineStr">
        <is>
          <t>2025-07-04</t>
        </is>
      </c>
      <c r="H1449" s="3" t="inlineStr">
        <is>
          <t>2025-07</t>
        </is>
      </c>
      <c r="I1449" s="3" t="inlineStr">
        <is>
          <t>https://weibo.com/1006273650/Pzwqj832r?refer_flag=1001030103_</t>
        </is>
      </c>
      <c r="J1449" s="3" t="inlineStr">
        <is>
          <t>负面</t>
        </is>
      </c>
      <c r="K1449" s="3" t="inlineStr">
        <is>
          <t>Very Negative</t>
        </is>
      </c>
      <c r="L1449" s="3" t="n">
        <v>0.6326040000000001</v>
      </c>
      <c r="M1449" s="3" t="inlineStr">
        <is>
          <t>中（0.50–0.69）</t>
        </is>
      </c>
      <c r="N1449" s="3" t="inlineStr">
        <is>
          <t>排除</t>
        </is>
      </c>
      <c r="O1449" s="3" t="inlineStr">
        <is>
          <t>相关性等级=rejected</t>
        </is>
      </c>
      <c r="P1449" s="3" t="inlineStr"/>
      <c r="Q1449" s="3" t="inlineStr"/>
      <c r="R1449" s="3" t="inlineStr">
        <is>
          <t>地区未明确</t>
        </is>
      </c>
      <c r="S1449"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t>
        </is>
      </c>
      <c r="T1449" s="3" t="inlineStr">
        <is>
          <t>rejected</t>
        </is>
      </c>
      <c r="U1449" s="3" t="inlineStr"/>
      <c r="V1449" s="3" t="inlineStr"/>
      <c r="W1449" s="3" t="inlineStr">
        <is>
          <t>微博—政务服务.csv</t>
        </is>
      </c>
    </row>
    <row r="1450">
      <c r="A1450" s="3" t="n">
        <v>32742</v>
      </c>
      <c r="B1450" s="3" t="inlineStr">
        <is>
          <t>政务服务</t>
        </is>
      </c>
      <c r="C1450" s="3" t="inlineStr">
        <is>
          <t>微博</t>
        </is>
      </c>
      <c r="D1450" s="3" t="inlineStr"/>
      <c r="E1450"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50" s="3" t="inlineStr">
        <is>
          <t>青岛市淄博市黑社会组织诈骗基地</t>
        </is>
      </c>
      <c r="G1450" s="3" t="inlineStr">
        <is>
          <t>2025-07-03</t>
        </is>
      </c>
      <c r="H1450" s="3" t="inlineStr">
        <is>
          <t>2025-07</t>
        </is>
      </c>
      <c r="I1450" s="3" t="inlineStr">
        <is>
          <t>https://weibo.com/1006273650/PzpEUFRod?refer_flag=1001030103_</t>
        </is>
      </c>
      <c r="J1450" s="3" t="inlineStr">
        <is>
          <t>负面</t>
        </is>
      </c>
      <c r="K1450" s="3" t="inlineStr">
        <is>
          <t>Very Negative</t>
        </is>
      </c>
      <c r="L1450" s="3" t="n">
        <v>0.6326040000000001</v>
      </c>
      <c r="M1450" s="3" t="inlineStr">
        <is>
          <t>中（0.50–0.69）</t>
        </is>
      </c>
      <c r="N1450" s="3" t="inlineStr">
        <is>
          <t>排除</t>
        </is>
      </c>
      <c r="O1450" s="3" t="inlineStr">
        <is>
          <t>相关性等级=rejected</t>
        </is>
      </c>
      <c r="P1450" s="3" t="inlineStr"/>
      <c r="Q1450" s="3" t="inlineStr"/>
      <c r="R1450" s="3" t="inlineStr">
        <is>
          <t>地区未明确</t>
        </is>
      </c>
      <c r="S1450"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t>
        </is>
      </c>
      <c r="T1450" s="3" t="inlineStr">
        <is>
          <t>rejected</t>
        </is>
      </c>
      <c r="U1450" s="3" t="inlineStr"/>
      <c r="V1450" s="3" t="inlineStr"/>
      <c r="W1450" s="3" t="inlineStr">
        <is>
          <t>微博—政务服务.csv</t>
        </is>
      </c>
    </row>
    <row r="1451">
      <c r="A1451" s="3" t="n">
        <v>32748</v>
      </c>
      <c r="B1451" s="3" t="inlineStr">
        <is>
          <t>政务服务</t>
        </is>
      </c>
      <c r="C1451" s="3" t="inlineStr">
        <is>
          <t>微博</t>
        </is>
      </c>
      <c r="D1451" s="3" t="inlineStr"/>
      <c r="E1451" s="3" t="inlineStr">
        <is>
          <t>#微博听证# 的相关内容，来智搜看看。刘亚芳因公伤残引发10案件，爱人邹军被受牵连、如今60周岁无法在北京办理退休、因与天津大站集团有限公司20年工龄认定、社保补缴、六年工资及赔偿金、天津找不到真正监管的部门、久拖13年无人给落实解决，最近领导说法不一，各音频知晓真相  中国政法大学超话 #中央人社部#  中国之声超话  天津12345热线超话  天津12345热线超话 收起 d</t>
        </is>
      </c>
      <c r="F1451" s="3" t="inlineStr">
        <is>
          <t>刘亚芳案中案</t>
        </is>
      </c>
      <c r="G1451" s="3" t="inlineStr">
        <is>
          <t>2025-07-02</t>
        </is>
      </c>
      <c r="H1451" s="3" t="inlineStr">
        <is>
          <t>2025-07</t>
        </is>
      </c>
      <c r="I1451" s="3" t="inlineStr">
        <is>
          <t>https://weibo.com/7022629363/Pzdh1xi7a?refer_flag=1001030103_</t>
        </is>
      </c>
      <c r="J1451" s="3" t="inlineStr">
        <is>
          <t>负面</t>
        </is>
      </c>
      <c r="K1451" s="3" t="inlineStr">
        <is>
          <t>Negative</t>
        </is>
      </c>
      <c r="L1451" s="3" t="n">
        <v>0.396169</v>
      </c>
      <c r="M1451" s="3" t="inlineStr">
        <is>
          <t>低（&lt;0.50）</t>
        </is>
      </c>
      <c r="N1451" s="3" t="inlineStr">
        <is>
          <t>纳入</t>
        </is>
      </c>
      <c r="O1451" s="3" t="inlineStr"/>
      <c r="P1451" s="3" t="inlineStr">
        <is>
          <t>投诉响应与部门履职</t>
        </is>
      </c>
      <c r="Q1451" s="3" t="inlineStr">
        <is>
          <t>12345、热线、部门</t>
        </is>
      </c>
      <c r="R1451" s="3" t="inlineStr">
        <is>
          <t>地区未明确</t>
        </is>
      </c>
      <c r="S1451" s="3" t="inlineStr">
        <is>
          <t>微博听证的相关内容来智搜看看刘亚芳因公伤残引发10案件爱人邹军被受牵连如今60周岁无法在北京办理退休因与天津大站集团有限公司20年工龄认定社保补缴六年工资及赔偿金天津找不到真正监管的部门久拖13年无人给落实解决最近领导说法不一各音频知晓真相中国政法大学超话中央人社部中国之声超话天津12345热线超话天津12345热线超话收起d</t>
        </is>
      </c>
      <c r="T1451" s="3" t="inlineStr">
        <is>
          <t>strict</t>
        </is>
      </c>
      <c r="U1451" s="3" t="inlineStr"/>
      <c r="V1451" s="3" t="inlineStr"/>
      <c r="W1451" s="3" t="inlineStr">
        <is>
          <t>微博—政务服务.csv</t>
        </is>
      </c>
    </row>
    <row r="1452">
      <c r="A1452" s="3" t="n">
        <v>32751</v>
      </c>
      <c r="B1452" s="3" t="inlineStr">
        <is>
          <t>政务服务</t>
        </is>
      </c>
      <c r="C1452" s="3" t="inlineStr">
        <is>
          <t>微博</t>
        </is>
      </c>
      <c r="D1452" s="3" t="inlineStr"/>
      <c r="E1452" s="3" t="inlineStr">
        <is>
          <t>@天津12345 @市长热线 @奏耐天津 @民生民生热线 @平安天津 @天津交警 在海泰北道有散落物，导致车胎当时爆胎。有交警认定书，环卫责任，但环卫回复他们没有钱，不给予一分赔偿，让去法院起诉。职能部门要对自己回复结果负责吧！（我不需要任何赔偿，只当是爆胎问题）但工作人员称领导不给批钱，他们环卫没有钱可以赔偿，让去法院起诉。 收起 d</t>
        </is>
      </c>
      <c r="F1452" s="3" t="inlineStr">
        <is>
          <t>成长的风铃</t>
        </is>
      </c>
      <c r="G1452" s="3" t="inlineStr">
        <is>
          <t>2025-07-15</t>
        </is>
      </c>
      <c r="H1452" s="3" t="inlineStr">
        <is>
          <t>2025-07</t>
        </is>
      </c>
      <c r="I1452" s="3" t="inlineStr">
        <is>
          <t>https://weibo.com/2448197591/PBdJczkqV?refer_flag=1001030103_</t>
        </is>
      </c>
      <c r="J1452" s="3" t="inlineStr">
        <is>
          <t>负面</t>
        </is>
      </c>
      <c r="K1452" s="3" t="inlineStr">
        <is>
          <t>Very Negative</t>
        </is>
      </c>
      <c r="L1452" s="3" t="n">
        <v>0.697359</v>
      </c>
      <c r="M1452" s="3" t="inlineStr">
        <is>
          <t>中（0.50–0.69）</t>
        </is>
      </c>
      <c r="N1452" s="3" t="inlineStr">
        <is>
          <t>排除</t>
        </is>
      </c>
      <c r="O1452" s="3" t="inlineStr">
        <is>
          <t>相关性等级=rejected</t>
        </is>
      </c>
      <c r="P1452" s="3" t="inlineStr"/>
      <c r="Q1452" s="3" t="inlineStr"/>
      <c r="R1452" s="3" t="inlineStr">
        <is>
          <t>地区未明确</t>
        </is>
      </c>
      <c r="S1452" s="3" t="inlineStr">
        <is>
          <t>天津12345市长热线奏耐天津民生民生热线平安天津天津交警在海泰北道有散落物导致车胎当时爆胎有交警认定书环卫责任但环卫回复他们没有钱不给予一分赔偿让去法院起诉职能部门要对自己回复结果负责吧我不需要任何赔偿只当是爆胎问题但工作人员称领导不给批钱他们环卫没有钱可以赔偿让去法院起诉收起d</t>
        </is>
      </c>
      <c r="T1452" s="3" t="inlineStr">
        <is>
          <t>rejected</t>
        </is>
      </c>
      <c r="U1452" s="3" t="inlineStr"/>
      <c r="V1452" s="3" t="inlineStr"/>
      <c r="W1452" s="3" t="inlineStr">
        <is>
          <t>微博—政务服务.csv</t>
        </is>
      </c>
    </row>
    <row r="1453">
      <c r="A1453" s="3" t="n">
        <v>32752</v>
      </c>
      <c r="B1453" s="3" t="inlineStr">
        <is>
          <t>政务服务</t>
        </is>
      </c>
      <c r="C1453" s="3" t="inlineStr">
        <is>
          <t>微博</t>
        </is>
      </c>
      <c r="D1453" s="3" t="inlineStr"/>
      <c r="E1453" s="3" t="inlineStr">
        <is>
          <t>@天津金融监管局 @中国人民银行天津分行 @天津市政府 @天津市公安局 @天津市市长热线12345 @招商银行天津市分行 @招商银行总行 本人高煌妹，被电信诈骗，招商银行股份有限公司天津新技术产业园区支行有不可推卸的责任，没有严格审核开户，使得其开户就为电诈转移资金服务，导致受害者众多，我也是其受害者之一，直接损失29万元，开户的目的就是用于诈骗，在其已经有过犯罪前科的情况下，没有降低其转账额度，而为其转账转移赃款大行其道，助纣为虐，开公户转账上千万元，都没有及时拦截预警，储户的权益得不到保障，对于犯罪行为不加制止，纵容犯罪，让其大行其道的转账。间接帮助其账户搞电诈犯罪。没有实体经营项目，没有实体经营场所，更没有留底上门核查资料，而大张旗鼓纵容其开户用来犯罪，而其开设的账户转入大笔资金来自全国各地，又快速转出，银行没有任何预警措施和及时冻结止付，工作人员形同虚设。也没有及时上报。银行有自己的职责，事情的发生一个巴掌拍不响，本人有责任，银行也同样有责任，并不意味着被诈骗银行只把责任撇清推到刑事上面，银行没有将反电信诈骗作为一项重点防控，事前无防范，事中无监管，事后无处置，未做到确保24小时交易风险控制，未尽守保护消费者资金安全守护责任，防范和打击犯罪，本应由国家银行相关单位承担风险和责任，谁制造的风险由谁承担，这种风险是科技企业和银行制造的，银行比用户获得更多科技带来的好处，是获益最大一方，同时银行掌握更多的资源，预防能力远远超过用户，应该承担与获益成比例的风险。 招商银行股份有限公司天津新技术产业园区支行没有实时拦截，系统没有识别出高风险账户，及时启动预警支付机制。在手机银行端对转账汇款交易没有拦截。二是在账户保护方面，没有在汇款时实时拦截，没有同步对账户进行48小时非柜面渠道保护性止付。三是没有风险提示，通过发短信、客服致电等方式，与客户确定交易意向、核实交易风险，同步开展反诈宣传。四是没有人工审核，引导客户至柜面，提示工作人员对潜在受害人开展现场劝阻。”转账金额已经远远超过限额转账金额，没有风险提醒和及时支付，导致惨重损失。自残轻生未遂，有银行流水和转账记录证明等相关证明材料。商业银行应当保障存款人的合法权益不受任何单位和个人的侵犯，对储户账户资金未尽到安全保障义务，应对储户账户资金损失承担赔偿责任。 收起 d</t>
        </is>
      </c>
      <c r="F1453" s="3" t="inlineStr">
        <is>
          <t>用户7886163608</t>
        </is>
      </c>
      <c r="G1453" s="3" t="inlineStr">
        <is>
          <t>2025-07-15</t>
        </is>
      </c>
      <c r="H1453" s="3" t="inlineStr">
        <is>
          <t>2025-07</t>
        </is>
      </c>
      <c r="I1453" s="3" t="inlineStr">
        <is>
          <t>https://weibo.com/7886163608/PBc5Vn38l?refer_flag=1001030103_</t>
        </is>
      </c>
      <c r="J1453" s="3" t="inlineStr">
        <is>
          <t>负面</t>
        </is>
      </c>
      <c r="K1453" s="3" t="inlineStr">
        <is>
          <t>Negative</t>
        </is>
      </c>
      <c r="L1453" s="3" t="n">
        <v>0.321161</v>
      </c>
      <c r="M1453" s="3" t="inlineStr">
        <is>
          <t>低（&lt;0.50）</t>
        </is>
      </c>
      <c r="N1453" s="3" t="inlineStr">
        <is>
          <t>排除</t>
        </is>
      </c>
      <c r="O1453" s="3" t="inlineStr">
        <is>
          <t>相关性等级=rejected</t>
        </is>
      </c>
      <c r="P1453" s="3" t="inlineStr"/>
      <c r="Q1453" s="3" t="inlineStr"/>
      <c r="R1453" s="3" t="inlineStr">
        <is>
          <t>地区未明确</t>
        </is>
      </c>
      <c r="S1453" s="3" t="inlineStr">
        <is>
          <t>天津金融监管局中国人民银行天津分行天津市政府天津市公安局天津市市长热线12345招商银行天津市分行招商银行总行本人高煌妹被电信诈骗招商银行股份有限公司天津新技术产业园区支行有不可推卸的责任没有严格审核开户使得其开户就为电诈转移资金服务导致受害者众多我也是其受害者之一直接损失29万元开户的目的就是用于诈骗在其已经有过犯罪前科的情况下没有降低其转账额度而为其转账转移赃款大行其道助纣为虐开公户转账上千万元都没有及时拦截预警储户的权益得不到保障对于犯罪行为不加制止纵容犯罪让其大行其道的转账间接帮助其账户搞电诈犯罪没有实体经营项目没有实体经营场所更没有留底上门核查资料而大张旗鼓纵容其开户用来犯罪而其开设的账户转入大笔资金来自全国各地又快速转出银行没有任何预警措施和及时冻结止付工作人员形同虚设也没有及时上报银行有自己的职责事情的发生一个巴掌拍不响本人有责任银行也同样有责任并不意味着被诈骗银行只把责任撇清推到刑事上面银行没有将反电信诈骗作为一项重点防控事前无防范事中无监管事后无处置未做到确保24小时交易风险控制未尽守保护消费者资金安全守护责任防范和打击犯罪本应由国家银行相关单位承担风险和责任谁制造的风险由谁承担这种风险是科技企业和银行制造的银行比用户获得更多科技带来的好处是获益最大一方同时银行掌握更多的资源预防能力远远超过用户应该承担与获益成比例的风险招商银行股份有限公司天津新技术产业园区支行没有实时拦截系统没有识别出高风险账户及时启动预警支付机制在手机银行端对转账汇款交易没有拦截二是在账户保护方面没有在汇款时实时拦截没有同步对账户进行48小时非柜面渠道保护性止付三是没有风险提示通过发短信客服致电等方式与客户确定交易意向核实交易风险同步开展反诈宣传四是没有人工审核引导客户至柜面提示工作人员对潜在受害人开展现场劝阻转账金额已经远远超过限额转账金额没有风险提醒和及时支付导致惨重损失自残轻生未遂有银行流水和转账记录证明等相关证明材料商业银行应当保障存款人的合法权益不受任何单位和个人的侵犯对储户账户资金未尽到安全保障义务应对储户账户资金损失承担赔偿责任收起d</t>
        </is>
      </c>
      <c r="T1453" s="3" t="inlineStr">
        <is>
          <t>rejected</t>
        </is>
      </c>
      <c r="U1453" s="3" t="inlineStr"/>
      <c r="V1453" s="3" t="inlineStr"/>
      <c r="W1453" s="3" t="inlineStr">
        <is>
          <t>微博—政务服务.csv</t>
        </is>
      </c>
    </row>
    <row r="1454">
      <c r="A1454" s="3" t="n">
        <v>32780</v>
      </c>
      <c r="B1454" s="3" t="inlineStr">
        <is>
          <t>政务服务</t>
        </is>
      </c>
      <c r="C1454" s="3" t="inlineStr">
        <is>
          <t>微博</t>
        </is>
      </c>
      <c r="D1454" s="3" t="inlineStr"/>
      <c r="E1454"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54" s="3" t="inlineStr">
        <is>
          <t>青岛市淄博市黑社会组织诈骗基地</t>
        </is>
      </c>
      <c r="G1454" s="3" t="inlineStr">
        <is>
          <t>2025-07-13</t>
        </is>
      </c>
      <c r="H1454" s="3" t="inlineStr">
        <is>
          <t>2025-07</t>
        </is>
      </c>
      <c r="I1454" s="3" t="inlineStr">
        <is>
          <t>https://weibo.com/1006273650/PASFCd9M9?refer_flag=1001030103_</t>
        </is>
      </c>
      <c r="J1454" s="3" t="inlineStr">
        <is>
          <t>负面</t>
        </is>
      </c>
      <c r="K1454" s="3" t="inlineStr">
        <is>
          <t>Very Negative</t>
        </is>
      </c>
      <c r="L1454" s="3" t="n">
        <v>0.725499</v>
      </c>
      <c r="M1454" s="3" t="inlineStr">
        <is>
          <t>高（≥0.70）</t>
        </is>
      </c>
      <c r="N1454" s="3" t="inlineStr">
        <is>
          <t>排除</t>
        </is>
      </c>
      <c r="O1454" s="3" t="inlineStr">
        <is>
          <t>相关性等级=rejected</t>
        </is>
      </c>
      <c r="P1454" s="3" t="inlineStr"/>
      <c r="Q1454" s="3" t="inlineStr"/>
      <c r="R1454" s="3" t="inlineStr">
        <is>
          <t>地区未明确</t>
        </is>
      </c>
      <c r="S1454"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t>
        </is>
      </c>
      <c r="T1454" s="3" t="inlineStr">
        <is>
          <t>rejected</t>
        </is>
      </c>
      <c r="U1454" s="3" t="inlineStr"/>
      <c r="V1454" s="3" t="inlineStr"/>
      <c r="W1454" s="3" t="inlineStr">
        <is>
          <t>微博—政务服务.csv</t>
        </is>
      </c>
    </row>
    <row r="1455">
      <c r="A1455" s="3" t="n">
        <v>32781</v>
      </c>
      <c r="B1455" s="3" t="inlineStr">
        <is>
          <t>政务服务</t>
        </is>
      </c>
      <c r="C1455" s="3" t="inlineStr">
        <is>
          <t>微博</t>
        </is>
      </c>
      <c r="D1455" s="3" t="inlineStr"/>
      <c r="E1455"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16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55" s="3" t="inlineStr">
        <is>
          <t>青岛市淄博市黑社会组织诈骗基地</t>
        </is>
      </c>
      <c r="G1455" s="3" t="inlineStr">
        <is>
          <t>2025-07-12</t>
        </is>
      </c>
      <c r="H1455" s="3" t="inlineStr">
        <is>
          <t>2025-07</t>
        </is>
      </c>
      <c r="I1455" s="3" t="inlineStr">
        <is>
          <t>https://weibo.com/1006273650/PAIZTgkdC?refer_flag=1001030103_</t>
        </is>
      </c>
      <c r="J1455" s="3" t="inlineStr">
        <is>
          <t>负面</t>
        </is>
      </c>
      <c r="K1455" s="3" t="inlineStr">
        <is>
          <t>Very Negative</t>
        </is>
      </c>
      <c r="L1455" s="3" t="n">
        <v>0.725499</v>
      </c>
      <c r="M1455" s="3" t="inlineStr">
        <is>
          <t>高（≥0.70）</t>
        </is>
      </c>
      <c r="N1455" s="3" t="inlineStr">
        <is>
          <t>排除</t>
        </is>
      </c>
      <c r="O1455" s="3" t="inlineStr">
        <is>
          <t>相关性等级=rejected</t>
        </is>
      </c>
      <c r="P1455" s="3" t="inlineStr"/>
      <c r="Q1455" s="3" t="inlineStr"/>
      <c r="R1455" s="3" t="inlineStr">
        <is>
          <t>地区未明确</t>
        </is>
      </c>
      <c r="S1455"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16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t>
        </is>
      </c>
      <c r="T1455" s="3" t="inlineStr">
        <is>
          <t>rejected</t>
        </is>
      </c>
      <c r="U1455" s="3" t="inlineStr"/>
      <c r="V1455" s="3" t="inlineStr"/>
      <c r="W1455" s="3" t="inlineStr">
        <is>
          <t>微博—政务服务.csv</t>
        </is>
      </c>
    </row>
    <row r="1456">
      <c r="A1456" s="3" t="n">
        <v>32786</v>
      </c>
      <c r="B1456" s="3" t="inlineStr">
        <is>
          <t>政务服务</t>
        </is>
      </c>
      <c r="C1456" s="3" t="inlineStr">
        <is>
          <t>微博</t>
        </is>
      </c>
      <c r="D1456" s="3" t="inlineStr"/>
      <c r="E1456"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56" s="3" t="inlineStr">
        <is>
          <t>青岛市淄博市黑社会组织诈骗基地</t>
        </is>
      </c>
      <c r="G1456" s="3" t="inlineStr">
        <is>
          <t>2025-07-10</t>
        </is>
      </c>
      <c r="H1456" s="3" t="inlineStr">
        <is>
          <t>2025-07</t>
        </is>
      </c>
      <c r="I1456" s="3" t="inlineStr">
        <is>
          <t>https://weibo.com/1006273650/PAqVxiyfG?refer_flag=1001030103_</t>
        </is>
      </c>
      <c r="J1456" s="3" t="inlineStr">
        <is>
          <t>负面</t>
        </is>
      </c>
      <c r="K1456" s="3" t="inlineStr">
        <is>
          <t>Very Negative</t>
        </is>
      </c>
      <c r="L1456" s="3" t="n">
        <v>0.725499</v>
      </c>
      <c r="M1456" s="3" t="inlineStr">
        <is>
          <t>高（≥0.70）</t>
        </is>
      </c>
      <c r="N1456" s="3" t="inlineStr">
        <is>
          <t>排除</t>
        </is>
      </c>
      <c r="O1456" s="3" t="inlineStr">
        <is>
          <t>相关性等级=rejected</t>
        </is>
      </c>
      <c r="P1456" s="3" t="inlineStr"/>
      <c r="Q1456" s="3" t="inlineStr"/>
      <c r="R1456" s="3" t="inlineStr">
        <is>
          <t>地区未明确</t>
        </is>
      </c>
      <c r="S1456"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t>
        </is>
      </c>
      <c r="T1456" s="3" t="inlineStr">
        <is>
          <t>rejected</t>
        </is>
      </c>
      <c r="U1456" s="3" t="inlineStr"/>
      <c r="V1456" s="3" t="inlineStr"/>
      <c r="W1456" s="3" t="inlineStr">
        <is>
          <t>微博—政务服务.csv</t>
        </is>
      </c>
    </row>
    <row r="1457">
      <c r="A1457" s="3" t="n">
        <v>32790</v>
      </c>
      <c r="B1457" s="3" t="inlineStr">
        <is>
          <t>政务服务</t>
        </is>
      </c>
      <c r="C1457" s="3" t="inlineStr">
        <is>
          <t>微博</t>
        </is>
      </c>
      <c r="D1457" s="3" t="inlineStr"/>
      <c r="E1457" s="3" t="inlineStr">
        <is>
          <t>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57" s="3" t="inlineStr">
        <is>
          <t>青岛市淄博市黑社会组织诈骗基地</t>
        </is>
      </c>
      <c r="G1457" s="3" t="inlineStr">
        <is>
          <t>2025-07-09</t>
        </is>
      </c>
      <c r="H1457" s="3" t="inlineStr">
        <is>
          <t>2025-07</t>
        </is>
      </c>
      <c r="I1457" s="3" t="inlineStr">
        <is>
          <t>https://weibo.com/1006273650/PAhfQ9ix1?refer_flag=1001030103_</t>
        </is>
      </c>
      <c r="J1457" s="3" t="inlineStr">
        <is>
          <t>负面</t>
        </is>
      </c>
      <c r="K1457" s="3" t="inlineStr">
        <is>
          <t>Very Negative</t>
        </is>
      </c>
      <c r="L1457" s="3" t="n">
        <v>0.58516</v>
      </c>
      <c r="M1457" s="3" t="inlineStr">
        <is>
          <t>中（0.50–0.69）</t>
        </is>
      </c>
      <c r="N1457" s="3" t="inlineStr">
        <is>
          <t>排除</t>
        </is>
      </c>
      <c r="O1457" s="3" t="inlineStr">
        <is>
          <t>相关性等级=rejected</t>
        </is>
      </c>
      <c r="P1457" s="3" t="inlineStr"/>
      <c r="Q1457" s="3" t="inlineStr"/>
      <c r="R1457" s="3" t="inlineStr">
        <is>
          <t>地区未明确</t>
        </is>
      </c>
      <c r="S1457" s="3" t="inlineStr">
        <is>
          <t>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t>
        </is>
      </c>
      <c r="T1457" s="3" t="inlineStr">
        <is>
          <t>rejected</t>
        </is>
      </c>
      <c r="U1457" s="3" t="inlineStr"/>
      <c r="V1457" s="3" t="inlineStr"/>
      <c r="W1457" s="3" t="inlineStr">
        <is>
          <t>微博—政务服务.csv</t>
        </is>
      </c>
    </row>
    <row r="1458">
      <c r="A1458" s="3" t="n">
        <v>32805</v>
      </c>
      <c r="B1458" s="3" t="inlineStr">
        <is>
          <t>政务服务</t>
        </is>
      </c>
      <c r="C1458" s="3" t="inlineStr">
        <is>
          <t>微博</t>
        </is>
      </c>
      <c r="D1458" s="3" t="inlineStr"/>
      <c r="E1458" s="3" t="inlineStr">
        <is>
          <t>天问！中国的土地上还有管不了的企业吗？！ 这是一家什么样的企业？无明确的办公场所，无明确的企业管理层，无明确的经营业态！ 这是一家什么样的企业？会员接近十万，却靠连续大幅度提高天价收费标准，不停吸血蚕食会员利益过日子！ 这是一家什么样的企业？12345举报管不了，报警管不了，利用微博、微信公众号、快手等自媒体呼吁无效，会员多批次到企业总部反映情况没有企业管理人员接见。 这家令十万会员共愤的企业，就是大名鼎鼎，号称“正道成功”的京东集团旗下的分支公司——文娱寄卖商城！ 文娱寄卖商城开办于20 17年，是线上经营邮票钱币的交易平台，当初打着“京东”金子招牌，短短几年时间吸引了全国近十万会员注册交易，平台线上挂牌交易品种达1200多个，最多日交易额过千万。 开办之初，平台规定只收取挂牌品种托管费用，交易费是卖方的千分之三。但随着平台管理团队的变化和经营理念的转变，平台却在去年陡然增加了仓储费，本来因为平台管理和经营问题会员普遍亏损严重，平台不去在企业经营管理上想办法找出路，而是目光盯住平台近十万会员，依靠霸凌地位大幅度提高仓储费、交易费，这一拙劣的政策一出台，立马造到全体会员的强烈反对和抗议。 奇怪的是，在近十万会员一致反对声中，今年3月31日，平台在此前已经大幅涨费的情况下，再次大幅提高仓储费、交易费标准。至此交易费由原先的千分之三，提高到百分之一，意味着会员交易一百次持仓将全归平台所有。仓储费更是提高到了不合理天价的标准。具初步了解，平台在天津库房每年的租赁成本30-50万左右，而现在每年收取的仓储费用却达1200余万元。 面对如此不堪的平台管理经营手段，理所当然地遭到了全体会员的坚决抵制和强烈反对。从“331”天价提费恶公告发布以来，平台近十万会员纷纷采取多种方式多种渠道进行呼吁反抗抵制。会员们长时间无数次的拨打12345热线投诉，不是反馈不在管理范围，就是不受理。会员代表先后多次带着一千多人联名信去京东总部、天津、江苏等地反映情况，却没有平台管理人员出面接待。在总部接待室会员代表因见不到企业管理人员而报警，警察来了却也没用。会员纷纷在微博、微信公众号、快手等媒体发文发视频呼吁也无任何效果。 面对近十万会员近五个月来的迫切诉求，文娱寄卖商城依然山门紧闭，岿然不动，不出面，不回应，不改正，仍旧照常收费。 试问，文娱寄卖商城为何会有如此的底气，对近十万会员的反映置若罔闻，把近十万会员的利益当作儿戏！？ 试问，文娱寄卖商城为何会有如此的底气，对涉及多地的12345热线全然不当一回事，难道中国的土地上还有监管不了的企业？还有如此我行我素说涨价就涨价，一涨价就翻番的企业？ 简直是无法无天！ 7月31日，国家市场监管总局《网络交易平台收费行为合规指南》正式颁布施行，文娱寄卖商城与此指南精神相悖甚远。但愿文娱寄卖商城的问题，国家相关监管部门早日重视起来，按照指南文件精神早日解决近十万会员的困扰，让文娱寄卖商城回归正途！！ #网络交易平台收费合规指南发布# #国家市场监督管理总局# #市场监管提醒# #市场监管关注# 收起 d</t>
        </is>
      </c>
      <c r="F1458" s="3" t="inlineStr">
        <is>
          <t>芒种文寺</t>
        </is>
      </c>
      <c r="G1458" s="3" t="inlineStr">
        <is>
          <t>2025-08-04</t>
        </is>
      </c>
      <c r="H1458" s="3" t="inlineStr">
        <is>
          <t>2025-08</t>
        </is>
      </c>
      <c r="I1458" s="3" t="inlineStr">
        <is>
          <t>https://weibo.com/1221862972/PEe4Gztwy?refer_flag=1001030103_</t>
        </is>
      </c>
      <c r="J1458" s="3" t="inlineStr">
        <is>
          <t>负面</t>
        </is>
      </c>
      <c r="K1458" s="3" t="inlineStr">
        <is>
          <t>Very Negative</t>
        </is>
      </c>
      <c r="L1458" s="3" t="n">
        <v>0.761397</v>
      </c>
      <c r="M1458" s="3" t="inlineStr">
        <is>
          <t>高（≥0.70）</t>
        </is>
      </c>
      <c r="N1458" s="3" t="inlineStr">
        <is>
          <t>纳入</t>
        </is>
      </c>
      <c r="O1458" s="3" t="inlineStr"/>
      <c r="P1458" s="3" t="inlineStr">
        <is>
          <t>投诉响应与部门履职</t>
        </is>
      </c>
      <c r="Q1458" s="3" t="inlineStr">
        <is>
          <t>投诉、12345、举报、反映、不受理、热线</t>
        </is>
      </c>
      <c r="R1458" s="3" t="inlineStr">
        <is>
          <t>地区未明确</t>
        </is>
      </c>
      <c r="S1458" s="3" t="inlineStr">
        <is>
          <t>天问中国的土地上还有管不了的企业吗这是一家什么样的企业无明确的办公场所无明确的企业管理层无明确的经营业态这是一家什么样的企业会员接近十万却靠连续大幅度提高天价收费标准不停吸血蚕食会员利益过日子这是一家什么样的企业12345举报管不了报警管不了利用微博微信公众号快手等自媒体呼吁无效会员多批次到企业总部反映情况没有企业管理人员接见这家令十万会员共愤的企业就是大名鼎鼎号称正道成功的京东集团旗下的分支公司文娱寄卖商城文娱寄卖商城开办于2017年是线上经营邮票钱币的交易平台当初打着京东金子招牌短短几年时间吸引了全国近十万会员注册交易平台线上挂牌交易品种达1200多个最多日交易额过千万开办之初平台规定只收取挂牌品种托管费用交易费是卖方的千分之三但随着平台管理团队的变化和经营理念的转变平台却在去年陡然增加了仓储费本来因为平台管理和经营问题会员普遍亏损严重平台不去在企业经营管理上想办法找出路而是目光盯住平台近十万会员依靠霸凌地位大幅度提高仓储费交易费这一拙劣的政策一出台立马造到全体会员的强烈反对和抗议奇怪的是在近十万会员一致反对声中今年3月31日平台在此前已经大幅涨费的情况下再次大幅提高仓储费交易费标准至此交易费由原先的千分之三提高到百分之一意味着会员交易一百次持仓将全归平台所有仓储费更是提高到了不合理天价的标准具初步了解平台在天津库房每年的租赁成本3050万左右而现在每年收取的仓储费用却达1200余万元面对如此不堪的平台管理经营手段理所当然地遭到了全体会员的坚决抵制和强烈反对从331天价提费恶公告发布以来平台近十万会员纷纷采取多种方式多种渠道进行呼吁反抗抵制会员们长时间无数次的拨打12345热线投诉不是反馈不在管理范围就是不受理会员代表先后多次带着一千多人联名信去京东总部天津江苏等地反映情况却没有平台管理人员出面接待在总部接待室会员代表因见不到企业管理人员而报警警察来了却也没用会员纷纷在微博微信公众号快手等媒体发文发视频呼吁也无任何效果面对近十万会员近五个月来的迫切诉求文娱寄卖商城依然山门紧闭岿然不动不出面不回应不改正仍旧照常收费试问文娱寄卖商城为何会有如此的底气对近十万会员的反映置若罔闻把近十万会员的利益当作儿戏试问文娱寄卖商城为何会有如此的底气对涉及多地的12345热线全然不当一回事难道中国的土地上还有监管不了的企业还有如此我行我素说涨价就涨价一涨价就翻番的企业简直是无法无天7月31日国家市场监管总局网络交易平台收费行为合规指南正式颁布施行文娱寄卖商城与此指南精神相悖甚远但愿文娱寄卖商城的问题国家相关监管部门早日重视起来按照指南文件精神早日解决近十万会员的困扰让文娱寄卖商城回归正途网络交易平台收费合规指南发布国家市场监督管理总局市场监管提醒市场监管关注收起d</t>
        </is>
      </c>
      <c r="T1458" s="3" t="inlineStr">
        <is>
          <t>strict</t>
        </is>
      </c>
      <c r="U1458" s="3" t="inlineStr"/>
      <c r="V1458" s="3" t="inlineStr"/>
      <c r="W1458" s="3" t="inlineStr">
        <is>
          <t>微博—政务服务.csv</t>
        </is>
      </c>
    </row>
    <row r="1459">
      <c r="A1459" s="3" t="n">
        <v>32811</v>
      </c>
      <c r="B1459" s="3" t="inlineStr">
        <is>
          <t>政务服务</t>
        </is>
      </c>
      <c r="C1459" s="3" t="inlineStr">
        <is>
          <t>微博</t>
        </is>
      </c>
      <c r="D1459" s="3" t="inlineStr"/>
      <c r="E1459"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http://mapi/3bfa8472ly1i3wu2hfdqbj20gzcmeu0z O 网页链接 收起 d</t>
        </is>
      </c>
      <c r="F1459" s="3" t="inlineStr">
        <is>
          <t>青岛市淄博市黑社会组织诈骗基地</t>
        </is>
      </c>
      <c r="G1459" s="3" t="inlineStr">
        <is>
          <t>2025-08-03</t>
        </is>
      </c>
      <c r="H1459" s="3" t="inlineStr">
        <is>
          <t>2025-08</t>
        </is>
      </c>
      <c r="I1459" s="3" t="inlineStr">
        <is>
          <t>https://weibo.com/1006273650/PE4Bmcdxi?refer_flag=1001030103_</t>
        </is>
      </c>
      <c r="J1459" s="3" t="inlineStr">
        <is>
          <t>负面</t>
        </is>
      </c>
      <c r="K1459" s="3" t="inlineStr">
        <is>
          <t>Very Negative</t>
        </is>
      </c>
      <c r="L1459" s="3" t="n">
        <v>0.725499</v>
      </c>
      <c r="M1459" s="3" t="inlineStr">
        <is>
          <t>高（≥0.70）</t>
        </is>
      </c>
      <c r="N1459" s="3" t="inlineStr">
        <is>
          <t>排除</t>
        </is>
      </c>
      <c r="O1459" s="3" t="inlineStr">
        <is>
          <t>相关性等级=rejected</t>
        </is>
      </c>
      <c r="P1459" s="3" t="inlineStr"/>
      <c r="Q1459" s="3" t="inlineStr"/>
      <c r="R1459" s="3" t="inlineStr">
        <is>
          <t>地区未明确</t>
        </is>
      </c>
      <c r="S1459"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t>
        </is>
      </c>
      <c r="T1459" s="3" t="inlineStr">
        <is>
          <t>rejected</t>
        </is>
      </c>
      <c r="U1459" s="3" t="inlineStr"/>
      <c r="V1459" s="3" t="inlineStr"/>
      <c r="W1459" s="3" t="inlineStr">
        <is>
          <t>微博—政务服务.csv</t>
        </is>
      </c>
    </row>
    <row r="1460">
      <c r="A1460" s="3" t="n">
        <v>32818</v>
      </c>
      <c r="B1460" s="3" t="inlineStr">
        <is>
          <t>政务服务</t>
        </is>
      </c>
      <c r="C1460" s="3" t="inlineStr">
        <is>
          <t>微博</t>
        </is>
      </c>
      <c r="D1460" s="3" t="inlineStr"/>
      <c r="E1460"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F1460" s="3" t="inlineStr">
        <is>
          <t>青岛市淄博市黑社会组织诈骗基地</t>
        </is>
      </c>
      <c r="G1460" s="3" t="inlineStr">
        <is>
          <t>2025-08-18</t>
        </is>
      </c>
      <c r="H1460" s="3" t="inlineStr">
        <is>
          <t>2025-08</t>
        </is>
      </c>
      <c r="I1460" s="3" t="inlineStr">
        <is>
          <t>https://weibo.com/1006273650/Q0oTdujql?refer_flag=1001030103_</t>
        </is>
      </c>
      <c r="J1460" s="3" t="inlineStr">
        <is>
          <t>负面</t>
        </is>
      </c>
      <c r="K1460" s="3" t="inlineStr">
        <is>
          <t>Very Negative</t>
        </is>
      </c>
      <c r="L1460" s="3" t="n">
        <v>0.725499</v>
      </c>
      <c r="M1460" s="3" t="inlineStr">
        <is>
          <t>高（≥0.70）</t>
        </is>
      </c>
      <c r="N1460" s="3" t="inlineStr">
        <is>
          <t>排除</t>
        </is>
      </c>
      <c r="O1460" s="3" t="inlineStr">
        <is>
          <t>相关性等级=rejected</t>
        </is>
      </c>
      <c r="P1460" s="3" t="inlineStr"/>
      <c r="Q1460" s="3" t="inlineStr"/>
      <c r="R1460" s="3" t="inlineStr">
        <is>
          <t>地区未明确</t>
        </is>
      </c>
      <c r="S1460"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t>
        </is>
      </c>
      <c r="T1460" s="3" t="inlineStr">
        <is>
          <t>rejected</t>
        </is>
      </c>
      <c r="U1460" s="3" t="inlineStr"/>
      <c r="V1460" s="3" t="inlineStr"/>
      <c r="W1460" s="3" t="inlineStr">
        <is>
          <t>微博—政务服务.csv</t>
        </is>
      </c>
    </row>
    <row r="1461">
      <c r="A1461" s="3" t="n">
        <v>32819</v>
      </c>
      <c r="B1461" s="3" t="inlineStr">
        <is>
          <t>政务服务</t>
        </is>
      </c>
      <c r="C1461" s="3" t="inlineStr">
        <is>
          <t>微博</t>
        </is>
      </c>
      <c r="D1461" s="3" t="inlineStr"/>
      <c r="E1461" s="3"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F1461" s="3" t="inlineStr">
        <is>
          <t>青岛市淄博市黑社会组织诈骗基地</t>
        </is>
      </c>
      <c r="G1461" s="3" t="inlineStr">
        <is>
          <t>2025-08-17</t>
        </is>
      </c>
      <c r="H1461" s="3" t="inlineStr">
        <is>
          <t>2025-08</t>
        </is>
      </c>
      <c r="I1461" s="3" t="inlineStr">
        <is>
          <t>https://weibo.com/1006273650/Q0k5fjvhE?refer_flag=1001030103_</t>
        </is>
      </c>
      <c r="J1461" s="3" t="inlineStr">
        <is>
          <t>负面</t>
        </is>
      </c>
      <c r="K1461" s="3" t="inlineStr">
        <is>
          <t>Very Negative</t>
        </is>
      </c>
      <c r="L1461" s="3" t="n">
        <v>0.775456</v>
      </c>
      <c r="M1461" s="3" t="inlineStr">
        <is>
          <t>高（≥0.70）</t>
        </is>
      </c>
      <c r="N1461" s="3" t="inlineStr">
        <is>
          <t>排除</t>
        </is>
      </c>
      <c r="O1461" s="3" t="inlineStr">
        <is>
          <t>相关性等级=rejected</t>
        </is>
      </c>
      <c r="P1461" s="3" t="inlineStr"/>
      <c r="Q1461" s="3" t="inlineStr"/>
      <c r="R1461" s="3" t="inlineStr">
        <is>
          <t>地区未明确</t>
        </is>
      </c>
      <c r="S1461" s="3" t="inlineStr">
        <is>
          <t>青岛市淄博市黑社会组织诈骗基地政府涉嫌黑社会组织势力保护伞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t>
        </is>
      </c>
      <c r="T1461" s="3" t="inlineStr">
        <is>
          <t>rejected</t>
        </is>
      </c>
      <c r="U1461" s="3" t="inlineStr"/>
      <c r="V1461" s="3" t="inlineStr"/>
      <c r="W1461" s="3" t="inlineStr">
        <is>
          <t>微博—政务服务.csv</t>
        </is>
      </c>
    </row>
    <row r="1462">
      <c r="A1462" s="3" t="n">
        <v>32820</v>
      </c>
      <c r="B1462" s="3" t="inlineStr">
        <is>
          <t>政务服务</t>
        </is>
      </c>
      <c r="C1462" s="3" t="inlineStr">
        <is>
          <t>微博</t>
        </is>
      </c>
      <c r="D1462" s="3" t="inlineStr"/>
      <c r="E1462" s="3"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62" s="3" t="inlineStr">
        <is>
          <t>青岛市淄博市黑社会组织诈骗基地</t>
        </is>
      </c>
      <c r="G1462" s="3" t="inlineStr">
        <is>
          <t>2025-08-17</t>
        </is>
      </c>
      <c r="H1462" s="3" t="inlineStr">
        <is>
          <t>2025-08</t>
        </is>
      </c>
      <c r="I1462" s="3" t="inlineStr">
        <is>
          <t>https://weibo.com/1006273650/Q0fvR2fSR?refer_flag=1001030103_</t>
        </is>
      </c>
      <c r="J1462" s="3" t="inlineStr">
        <is>
          <t>负面</t>
        </is>
      </c>
      <c r="K1462" s="3" t="inlineStr">
        <is>
          <t>Very Negative</t>
        </is>
      </c>
      <c r="L1462" s="3" t="n">
        <v>0.775456</v>
      </c>
      <c r="M1462" s="3" t="inlineStr">
        <is>
          <t>高（≥0.70）</t>
        </is>
      </c>
      <c r="N1462" s="3" t="inlineStr">
        <is>
          <t>排除</t>
        </is>
      </c>
      <c r="O1462" s="3" t="inlineStr">
        <is>
          <t>相关性等级=rejected</t>
        </is>
      </c>
      <c r="P1462" s="3" t="inlineStr"/>
      <c r="Q1462" s="3" t="inlineStr"/>
      <c r="R1462" s="3" t="inlineStr">
        <is>
          <t>地区未明确</t>
        </is>
      </c>
      <c r="S1462" s="3" t="inlineStr">
        <is>
          <t>青岛市淄博市黑社会组织诈骗基地政府涉嫌黑社会组织势力保护伞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t>
        </is>
      </c>
      <c r="T1462" s="3" t="inlineStr">
        <is>
          <t>rejected</t>
        </is>
      </c>
      <c r="U1462" s="3" t="inlineStr"/>
      <c r="V1462" s="3" t="inlineStr"/>
      <c r="W1462" s="3" t="inlineStr">
        <is>
          <t>微博—政务服务.csv</t>
        </is>
      </c>
    </row>
    <row r="1463">
      <c r="A1463" s="3" t="n">
        <v>32821</v>
      </c>
      <c r="B1463" s="3" t="inlineStr">
        <is>
          <t>政务服务</t>
        </is>
      </c>
      <c r="C1463" s="3" t="inlineStr">
        <is>
          <t>微博</t>
        </is>
      </c>
      <c r="D1463" s="3" t="inlineStr"/>
      <c r="E1463"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63" s="3" t="inlineStr">
        <is>
          <t>青岛市淄博市黑社会组织诈骗基地</t>
        </is>
      </c>
      <c r="G1463" s="3" t="inlineStr">
        <is>
          <t>2025-08-16</t>
        </is>
      </c>
      <c r="H1463" s="3" t="inlineStr">
        <is>
          <t>2025-08</t>
        </is>
      </c>
      <c r="I1463" s="3" t="inlineStr">
        <is>
          <t>https://weibo.com/1006273650/Q08ER0QYC?refer_flag=1001030103_</t>
        </is>
      </c>
      <c r="J1463" s="3" t="inlineStr">
        <is>
          <t>负面</t>
        </is>
      </c>
      <c r="K1463" s="3" t="inlineStr">
        <is>
          <t>Very Negative</t>
        </is>
      </c>
      <c r="L1463" s="3" t="n">
        <v>0.725499</v>
      </c>
      <c r="M1463" s="3" t="inlineStr">
        <is>
          <t>高（≥0.70）</t>
        </is>
      </c>
      <c r="N1463" s="3" t="inlineStr">
        <is>
          <t>排除</t>
        </is>
      </c>
      <c r="O1463" s="3" t="inlineStr">
        <is>
          <t>相关性等级=rejected</t>
        </is>
      </c>
      <c r="P1463" s="3" t="inlineStr"/>
      <c r="Q1463" s="3" t="inlineStr"/>
      <c r="R1463" s="3" t="inlineStr">
        <is>
          <t>地区未明确</t>
        </is>
      </c>
      <c r="S1463"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t>
        </is>
      </c>
      <c r="T1463" s="3" t="inlineStr">
        <is>
          <t>rejected</t>
        </is>
      </c>
      <c r="U1463" s="3" t="inlineStr"/>
      <c r="V1463" s="3" t="inlineStr"/>
      <c r="W1463" s="3" t="inlineStr">
        <is>
          <t>微博—政务服务.csv</t>
        </is>
      </c>
    </row>
    <row r="1464">
      <c r="A1464" s="3" t="n">
        <v>32824</v>
      </c>
      <c r="B1464" s="3" t="inlineStr">
        <is>
          <t>政务服务</t>
        </is>
      </c>
      <c r="C1464" s="3" t="inlineStr">
        <is>
          <t>微博</t>
        </is>
      </c>
      <c r="D1464" s="3" t="inlineStr"/>
      <c r="E1464"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64" s="3" t="inlineStr">
        <is>
          <t>青岛市淄博市黑社会组织诈骗基地</t>
        </is>
      </c>
      <c r="G1464" s="3" t="inlineStr">
        <is>
          <t>2025-08-15</t>
        </is>
      </c>
      <c r="H1464" s="3" t="inlineStr">
        <is>
          <t>2025-08</t>
        </is>
      </c>
      <c r="I1464" s="3" t="inlineStr">
        <is>
          <t>https://weibo.com/1006273650/PFQgRAhY3?refer_flag=1001030103_</t>
        </is>
      </c>
      <c r="J1464" s="3" t="inlineStr">
        <is>
          <t>负面</t>
        </is>
      </c>
      <c r="K1464" s="3" t="inlineStr">
        <is>
          <t>Very Negative</t>
        </is>
      </c>
      <c r="L1464" s="3" t="n">
        <v>0.725499</v>
      </c>
      <c r="M1464" s="3" t="inlineStr">
        <is>
          <t>高（≥0.70）</t>
        </is>
      </c>
      <c r="N1464" s="3" t="inlineStr">
        <is>
          <t>排除</t>
        </is>
      </c>
      <c r="O1464" s="3" t="inlineStr">
        <is>
          <t>相关性等级=rejected</t>
        </is>
      </c>
      <c r="P1464" s="3" t="inlineStr"/>
      <c r="Q1464" s="3" t="inlineStr"/>
      <c r="R1464" s="3" t="inlineStr">
        <is>
          <t>地区未明确</t>
        </is>
      </c>
      <c r="S1464"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t>
        </is>
      </c>
      <c r="T1464" s="3" t="inlineStr">
        <is>
          <t>rejected</t>
        </is>
      </c>
      <c r="U1464" s="3" t="inlineStr"/>
      <c r="V1464" s="3" t="inlineStr"/>
      <c r="W1464" s="3" t="inlineStr">
        <is>
          <t>微博—政务服务.csv</t>
        </is>
      </c>
    </row>
    <row r="1465">
      <c r="A1465" s="3" t="n">
        <v>32825</v>
      </c>
      <c r="B1465" s="3" t="inlineStr">
        <is>
          <t>政务服务</t>
        </is>
      </c>
      <c r="C1465" s="3" t="inlineStr">
        <is>
          <t>微博</t>
        </is>
      </c>
      <c r="D1465" s="3" t="inlineStr"/>
      <c r="E1465"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65" s="3" t="inlineStr">
        <is>
          <t>青岛市淄博市黑社会组织诈骗基地</t>
        </is>
      </c>
      <c r="G1465" s="3" t="inlineStr">
        <is>
          <t>2025-08-14</t>
        </is>
      </c>
      <c r="H1465" s="3" t="inlineStr">
        <is>
          <t>2025-08</t>
        </is>
      </c>
      <c r="I1465" s="3" t="inlineStr">
        <is>
          <t>https://weibo.com/1006273650/PFKSyeDco?refer_flag=1001030103_</t>
        </is>
      </c>
      <c r="J1465" s="3" t="inlineStr">
        <is>
          <t>负面</t>
        </is>
      </c>
      <c r="K1465" s="3" t="inlineStr">
        <is>
          <t>Very Negative</t>
        </is>
      </c>
      <c r="L1465" s="3" t="n">
        <v>0.725499</v>
      </c>
      <c r="M1465" s="3" t="inlineStr">
        <is>
          <t>高（≥0.70）</t>
        </is>
      </c>
      <c r="N1465" s="3" t="inlineStr">
        <is>
          <t>排除</t>
        </is>
      </c>
      <c r="O1465" s="3" t="inlineStr">
        <is>
          <t>相关性等级=rejected</t>
        </is>
      </c>
      <c r="P1465" s="3" t="inlineStr"/>
      <c r="Q1465" s="3" t="inlineStr"/>
      <c r="R1465" s="3" t="inlineStr">
        <is>
          <t>地区未明确</t>
        </is>
      </c>
      <c r="S1465"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t>
        </is>
      </c>
      <c r="T1465" s="3" t="inlineStr">
        <is>
          <t>rejected</t>
        </is>
      </c>
      <c r="U1465" s="3" t="inlineStr"/>
      <c r="V1465" s="3" t="inlineStr"/>
      <c r="W1465" s="3" t="inlineStr">
        <is>
          <t>微博—政务服务.csv</t>
        </is>
      </c>
    </row>
    <row r="1466">
      <c r="A1466" s="3" t="n">
        <v>32826</v>
      </c>
      <c r="B1466" s="3" t="inlineStr">
        <is>
          <t>政务服务</t>
        </is>
      </c>
      <c r="C1466" s="3" t="inlineStr">
        <is>
          <t>微博</t>
        </is>
      </c>
      <c r="D1466" s="3" t="inlineStr"/>
      <c r="E1466"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66" s="3" t="inlineStr">
        <is>
          <t>青岛市淄博市黑社会组织诈骗基地</t>
        </is>
      </c>
      <c r="G1466" s="3" t="inlineStr">
        <is>
          <t>2025-08-14</t>
        </is>
      </c>
      <c r="H1466" s="3" t="inlineStr">
        <is>
          <t>2025-08</t>
        </is>
      </c>
      <c r="I1466" s="3" t="inlineStr">
        <is>
          <t>https://weibo.com/1006273650/PFKRJBaL5?refer_flag=1001030103_</t>
        </is>
      </c>
      <c r="J1466" s="3" t="inlineStr">
        <is>
          <t>负面</t>
        </is>
      </c>
      <c r="K1466" s="3" t="inlineStr">
        <is>
          <t>Very Negative</t>
        </is>
      </c>
      <c r="L1466" s="3" t="n">
        <v>0.725499</v>
      </c>
      <c r="M1466" s="3" t="inlineStr">
        <is>
          <t>高（≥0.70）</t>
        </is>
      </c>
      <c r="N1466" s="3" t="inlineStr">
        <is>
          <t>排除</t>
        </is>
      </c>
      <c r="O1466" s="3" t="inlineStr">
        <is>
          <t>相关性等级=rejected</t>
        </is>
      </c>
      <c r="P1466" s="3" t="inlineStr"/>
      <c r="Q1466" s="3" t="inlineStr"/>
      <c r="R1466" s="3" t="inlineStr">
        <is>
          <t>地区未明确</t>
        </is>
      </c>
      <c r="S1466"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t>
        </is>
      </c>
      <c r="T1466" s="3" t="inlineStr">
        <is>
          <t>rejected</t>
        </is>
      </c>
      <c r="U1466" s="3" t="inlineStr"/>
      <c r="V1466" s="3" t="inlineStr"/>
      <c r="W1466" s="3" t="inlineStr">
        <is>
          <t>微博—政务服务.csv</t>
        </is>
      </c>
    </row>
    <row r="1467">
      <c r="A1467" s="3" t="n">
        <v>32828</v>
      </c>
      <c r="B1467" s="3" t="inlineStr">
        <is>
          <t>政务服务</t>
        </is>
      </c>
      <c r="C1467" s="3" t="inlineStr">
        <is>
          <t>微博</t>
        </is>
      </c>
      <c r="D1467" s="3" t="inlineStr"/>
      <c r="E1467" s="3" t="inlineStr">
        <is>
          <t>@美团 @美团客服 @北京12345 @北京交通广播 @天津12345 @天津热线 @新京报 美团充电宝给个解释很难吗？ 8月22日在京津永乐店服务区租用一个充电宝，App显示无租金租用，后因拿到外地没有还的地方所以未归还，按约定超过三天我应支付99元，对这我没有异议！但神奇的是8月24日美团充电宝居然不需要通知我也不需要我的支付密码就能扣掉我的99元！在美团App上询问居然说查不到这个订单了？10107888询问根本所答非所问！ 细思极恐，我账户的资金美团是如何直接划走的，甚至不需知会？ 收起 d</t>
        </is>
      </c>
      <c r="F1467" s="3" t="inlineStr">
        <is>
          <t>仁者晴朗</t>
        </is>
      </c>
      <c r="G1467" s="3" t="inlineStr">
        <is>
          <t>2025-08-26</t>
        </is>
      </c>
      <c r="H1467" s="3" t="inlineStr">
        <is>
          <t>2025-08</t>
        </is>
      </c>
      <c r="I1467" s="3" t="inlineStr">
        <is>
          <t>https://weibo.com/5395862014/Q1ClA2078?refer_flag=1001030103_</t>
        </is>
      </c>
      <c r="J1467" s="3" t="inlineStr">
        <is>
          <t>负面</t>
        </is>
      </c>
      <c r="K1467" s="3" t="inlineStr">
        <is>
          <t>Very Negative</t>
        </is>
      </c>
      <c r="L1467" s="3" t="n">
        <v>0.550991</v>
      </c>
      <c r="M1467" s="3" t="inlineStr">
        <is>
          <t>中（0.50–0.69）</t>
        </is>
      </c>
      <c r="N1467" s="3" t="inlineStr">
        <is>
          <t>排除</t>
        </is>
      </c>
      <c r="O1467" s="3" t="inlineStr">
        <is>
          <t>相关性等级=rejected</t>
        </is>
      </c>
      <c r="P1467" s="3" t="inlineStr"/>
      <c r="Q1467" s="3" t="inlineStr"/>
      <c r="R1467" s="3" t="inlineStr">
        <is>
          <t>地区未明确</t>
        </is>
      </c>
      <c r="S1467" s="3" t="inlineStr">
        <is>
          <t>美团美团客服北京12345北京交通广播天津12345天津热线新京报美团充电宝给个解释很难吗8月22日在京津永乐店服务区租用一个充电宝app显示无租金租用后因拿到外地没有还的地方所以未归还按约定超过三天我应支付99元对这我没有异议但神奇的是8月24日美团充电宝居然不需要通知我也不需要我的支付密码就能扣掉我的99元在美团app上询问居然说查不到这个订单了10107888询问根本所答非所问细思极恐我账户的资金美团是如何直接划走的甚至不需知会收起d</t>
        </is>
      </c>
      <c r="T1467" s="3" t="inlineStr">
        <is>
          <t>rejected</t>
        </is>
      </c>
      <c r="U1467" s="3" t="inlineStr"/>
      <c r="V1467" s="3" t="inlineStr"/>
      <c r="W1467" s="3" t="inlineStr">
        <is>
          <t>微博—政务服务.csv</t>
        </is>
      </c>
    </row>
    <row r="1468">
      <c r="A1468" s="3" t="n">
        <v>32831</v>
      </c>
      <c r="B1468" s="3" t="inlineStr">
        <is>
          <t>政务服务</t>
        </is>
      </c>
      <c r="C1468" s="3" t="inlineStr">
        <is>
          <t>微博</t>
        </is>
      </c>
      <c r="D1468" s="3" t="inlineStr"/>
      <c r="E1468"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68" s="3" t="inlineStr">
        <is>
          <t>青岛市淄博市黑社会组织诈骗基地</t>
        </is>
      </c>
      <c r="G1468" s="3" t="inlineStr">
        <is>
          <t>2025-08-23</t>
        </is>
      </c>
      <c r="H1468" s="3" t="inlineStr">
        <is>
          <t>2025-08</t>
        </is>
      </c>
      <c r="I1468" s="3" t="inlineStr">
        <is>
          <t>https://weibo.com/1006273650/Q1deq7Rt5?refer_flag=1001030103_</t>
        </is>
      </c>
      <c r="J1468" s="3" t="inlineStr">
        <is>
          <t>负面</t>
        </is>
      </c>
      <c r="K1468" s="3" t="inlineStr">
        <is>
          <t>Very Negative</t>
        </is>
      </c>
      <c r="L1468" s="3" t="n">
        <v>0.725499</v>
      </c>
      <c r="M1468" s="3" t="inlineStr">
        <is>
          <t>高（≥0.70）</t>
        </is>
      </c>
      <c r="N1468" s="3" t="inlineStr">
        <is>
          <t>排除</t>
        </is>
      </c>
      <c r="O1468" s="3" t="inlineStr">
        <is>
          <t>相关性等级=rejected</t>
        </is>
      </c>
      <c r="P1468" s="3" t="inlineStr"/>
      <c r="Q1468" s="3" t="inlineStr"/>
      <c r="R1468" s="3" t="inlineStr">
        <is>
          <t>地区未明确</t>
        </is>
      </c>
      <c r="S1468" s="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t>
        </is>
      </c>
      <c r="T1468" s="3" t="inlineStr">
        <is>
          <t>rejected</t>
        </is>
      </c>
      <c r="U1468" s="3" t="inlineStr"/>
      <c r="V1468" s="3" t="inlineStr"/>
      <c r="W1468" s="3" t="inlineStr">
        <is>
          <t>微博—政务服务.csv</t>
        </is>
      </c>
    </row>
    <row r="1469">
      <c r="A1469" s="3" t="n">
        <v>32836</v>
      </c>
      <c r="B1469" s="3" t="inlineStr">
        <is>
          <t>政务服务</t>
        </is>
      </c>
      <c r="C1469" s="3" t="inlineStr">
        <is>
          <t>微博</t>
        </is>
      </c>
      <c r="D1469" s="3" t="inlineStr"/>
      <c r="E1469"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北京2022年冬奥会超话 收起 d</t>
        </is>
      </c>
      <c r="F1469" s="3" t="inlineStr">
        <is>
          <t>zero也有人抢了</t>
        </is>
      </c>
      <c r="G1469" s="3" t="inlineStr">
        <is>
          <t>2025-08-21</t>
        </is>
      </c>
      <c r="H1469" s="3" t="inlineStr">
        <is>
          <t>2025-08</t>
        </is>
      </c>
      <c r="I1469" s="3" t="inlineStr">
        <is>
          <t>https://weibo.com/2256415364/Q0THTmXSA?refer_flag=1001030103_</t>
        </is>
      </c>
      <c r="J1469" s="3" t="inlineStr">
        <is>
          <t>负面</t>
        </is>
      </c>
      <c r="K1469" s="3" t="inlineStr">
        <is>
          <t>Very Negative</t>
        </is>
      </c>
      <c r="L1469" s="3" t="n">
        <v>0.433698</v>
      </c>
      <c r="M1469" s="3" t="inlineStr">
        <is>
          <t>低（&lt;0.50）</t>
        </is>
      </c>
      <c r="N1469" s="3" t="inlineStr">
        <is>
          <t>纳入</t>
        </is>
      </c>
      <c r="O1469" s="3" t="inlineStr"/>
      <c r="P1469" s="3" t="inlineStr">
        <is>
          <t>投诉响应与部门履职</t>
        </is>
      </c>
      <c r="Q1469" s="3" t="inlineStr">
        <is>
          <t>投诉、12345、热线、政府</t>
        </is>
      </c>
      <c r="R1469" s="3" t="inlineStr">
        <is>
          <t>地区未明确</t>
        </is>
      </c>
      <c r="S1469"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北京2022年冬奥会超话收起d</t>
        </is>
      </c>
      <c r="T1469" s="3" t="inlineStr">
        <is>
          <t>strict</t>
        </is>
      </c>
      <c r="U1469" s="3" t="inlineStr"/>
      <c r="V1469" s="3" t="inlineStr"/>
      <c r="W1469" s="3" t="inlineStr">
        <is>
          <t>微博—政务服务.csv</t>
        </is>
      </c>
    </row>
    <row r="1470">
      <c r="A1470" s="3" t="n">
        <v>32838</v>
      </c>
      <c r="B1470" s="3" t="inlineStr">
        <is>
          <t>政务服务</t>
        </is>
      </c>
      <c r="C1470" s="3" t="inlineStr">
        <is>
          <t>微博</t>
        </is>
      </c>
      <c r="D1470" s="3" t="inlineStr"/>
      <c r="E147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收起 d</t>
        </is>
      </c>
      <c r="F1470" s="3" t="inlineStr">
        <is>
          <t>zero也有人抢了</t>
        </is>
      </c>
      <c r="G1470" s="3" t="inlineStr">
        <is>
          <t>2025-08-21</t>
        </is>
      </c>
      <c r="H1470" s="3" t="inlineStr">
        <is>
          <t>2025-08</t>
        </is>
      </c>
      <c r="I1470" s="3" t="inlineStr">
        <is>
          <t>https://weibo.com/2256415364/Q0THLjSn2?refer_flag=1001030103_</t>
        </is>
      </c>
      <c r="J1470" s="3" t="inlineStr">
        <is>
          <t>负面</t>
        </is>
      </c>
      <c r="K1470" s="3" t="inlineStr">
        <is>
          <t>Very Negative</t>
        </is>
      </c>
      <c r="L1470" s="3" t="n">
        <v>0.433698</v>
      </c>
      <c r="M1470" s="3" t="inlineStr">
        <is>
          <t>低（&lt;0.50）</t>
        </is>
      </c>
      <c r="N1470" s="3" t="inlineStr">
        <is>
          <t>纳入</t>
        </is>
      </c>
      <c r="O1470" s="3" t="inlineStr"/>
      <c r="P1470" s="3" t="inlineStr">
        <is>
          <t>投诉响应与部门履职</t>
        </is>
      </c>
      <c r="Q1470" s="3" t="inlineStr">
        <is>
          <t>投诉、12345、热线、政府</t>
        </is>
      </c>
      <c r="R1470" s="3" t="inlineStr">
        <is>
          <t>地区未明确</t>
        </is>
      </c>
      <c r="S147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收起d</t>
        </is>
      </c>
      <c r="T1470" s="3" t="inlineStr">
        <is>
          <t>strict</t>
        </is>
      </c>
      <c r="U1470" s="3" t="inlineStr"/>
      <c r="V1470" s="3" t="inlineStr"/>
      <c r="W1470" s="3" t="inlineStr">
        <is>
          <t>微博—政务服务.csv</t>
        </is>
      </c>
    </row>
    <row r="1471">
      <c r="A1471" s="3" t="n">
        <v>32845</v>
      </c>
      <c r="B1471" s="3" t="inlineStr">
        <is>
          <t>政务服务</t>
        </is>
      </c>
      <c r="C1471" s="3" t="inlineStr">
        <is>
          <t>微博</t>
        </is>
      </c>
      <c r="D1471" s="3" t="inlineStr"/>
      <c r="E1471" s="3" t="inlineStr">
        <is>
          <t>天津市东丽区新立街道，基础设施问题，导致排水问题，车泡了，无人问津，无人处理。诺大个天津市，排水设施不完善，政府部门拿钱不干实事吗？12345也不管，不作为。最基本的基础排水设施都完善不了，多次打市长热线，回复都是告诉我媒体曝光没用，让我别费力气。天津市市长热线是干啥吃的？是摆摆样子吗？视频是12345热线工作人员录音。有证据，就是因为新立街道基础设施不完善导致的积水，车被泡了，没人管。要求督导组严查天津市东丽区新立街道政府人员 @天津12345 @生态环境部 @央视新闻 @中国政府网 @中国新闻网 #中央督察组# L happy_ing__的微博视频 收起 d</t>
        </is>
      </c>
      <c r="F1471" s="3" t="inlineStr">
        <is>
          <t>happy_ing__</t>
        </is>
      </c>
      <c r="G1471" s="3" t="inlineStr">
        <is>
          <t>2025-09-01</t>
        </is>
      </c>
      <c r="H1471" s="3" t="inlineStr">
        <is>
          <t>2025-09</t>
        </is>
      </c>
      <c r="I1471" s="3" t="inlineStr">
        <is>
          <t>https://weibo.com/6496155245/Q2xe9ilTO?refer_flag=1001030103_</t>
        </is>
      </c>
      <c r="J1471" s="3" t="inlineStr">
        <is>
          <t>负面</t>
        </is>
      </c>
      <c r="K1471" s="3" t="inlineStr">
        <is>
          <t>Negative</t>
        </is>
      </c>
      <c r="L1471" s="3" t="n">
        <v>0.51586</v>
      </c>
      <c r="M1471" s="3" t="inlineStr">
        <is>
          <t>中（0.50–0.69）</t>
        </is>
      </c>
      <c r="N1471" s="3" t="inlineStr">
        <is>
          <t>纳入</t>
        </is>
      </c>
      <c r="O1471" s="3" t="inlineStr"/>
      <c r="P1471" s="3" t="inlineStr">
        <is>
          <t>投诉响应与部门履职</t>
        </is>
      </c>
      <c r="Q1471" s="3" t="inlineStr">
        <is>
          <t>12345、热线、部门、政府</t>
        </is>
      </c>
      <c r="R1471" s="3" t="inlineStr">
        <is>
          <t>东丽区</t>
        </is>
      </c>
      <c r="S1471" s="3" t="inlineStr">
        <is>
          <t>天津市东丽区新立街道基础设施问题导致排水问题车泡了无人问津无人处理诺大个天津市排水设施不完善政府部门拿钱不干实事吗12345也不管不作为最基本的基础排水设施都完善不了多次打市长热线回复都是告诉我媒体曝光没用让我别费力气天津市市长热线是干啥吃的是摆摆样子吗视频是12345热线工作人员录音有证据就是因为新立街道基础设施不完善导致的积水车被泡了没人管要求督导组严查天津市东丽区新立街道政府人员天津12345生态环境部央视新闻中国政府网中国新闻网中央督察组lhappying的微博视频收起d</t>
        </is>
      </c>
      <c r="T1471" s="3" t="inlineStr">
        <is>
          <t>strict</t>
        </is>
      </c>
      <c r="U1471" s="3" t="inlineStr"/>
      <c r="V1471" s="3" t="inlineStr"/>
      <c r="W1471" s="3" t="inlineStr">
        <is>
          <t>微博—政务服务.csv</t>
        </is>
      </c>
    </row>
    <row r="1472">
      <c r="A1472" s="3" t="n">
        <v>32851</v>
      </c>
      <c r="B1472" s="3" t="inlineStr">
        <is>
          <t>政务服务</t>
        </is>
      </c>
      <c r="C1472" s="3" t="inlineStr">
        <is>
          <t>微博</t>
        </is>
      </c>
      <c r="D1472" s="3" t="inlineStr"/>
      <c r="E1472" s="3" t="inlineStr">
        <is>
          <t>八月三十日本月第六次，跟个笑话一样，一直举报一直有，消防部门和市民热线是在搞笑吗？每次我微博举报都会把后续交给居委会处理，居委会每次给我打电话都会跟我说他们只能劝阻，如果电动车主不听那他们也没有执法权，说的很明白，我听的很明白，各部门之间互相踢皮球 @天津12345 @天津消防 ​</t>
        </is>
      </c>
      <c r="F1472" s="3" t="inlineStr">
        <is>
          <t>古乐牛</t>
        </is>
      </c>
      <c r="G1472" s="3" t="inlineStr">
        <is>
          <t>2025-08-30</t>
        </is>
      </c>
      <c r="H1472" s="3" t="inlineStr">
        <is>
          <t>2025-08</t>
        </is>
      </c>
      <c r="I1472" s="3" t="inlineStr">
        <is>
          <t>https://weibo.com/6366251197/Q2eDNpCId?refer_flag=1001030103_</t>
        </is>
      </c>
      <c r="J1472" s="3" t="inlineStr">
        <is>
          <t>负面</t>
        </is>
      </c>
      <c r="K1472" s="3" t="inlineStr">
        <is>
          <t>Negative</t>
        </is>
      </c>
      <c r="L1472" s="3" t="n">
        <v>0.460185</v>
      </c>
      <c r="M1472" s="3" t="inlineStr">
        <is>
          <t>低（&lt;0.50）</t>
        </is>
      </c>
      <c r="N1472" s="3" t="inlineStr">
        <is>
          <t>排除</t>
        </is>
      </c>
      <c r="O1472" s="3" t="inlineStr">
        <is>
          <t>相关性等级=rejected</t>
        </is>
      </c>
      <c r="P1472" s="3" t="inlineStr"/>
      <c r="Q1472" s="3" t="inlineStr"/>
      <c r="R1472" s="3" t="inlineStr">
        <is>
          <t>地区未明确</t>
        </is>
      </c>
      <c r="S1472" s="3" t="inlineStr">
        <is>
          <t>八月三十日本月第六次跟个笑话一样一直举报一直有消防部门和市民热线是在搞笑吗每次我微博举报都会把后续交给居委会处理居委会每次给我打电话都会跟我说他们只能劝阻如果电动车主不听那他们也没有执法权说的很明白我听的很明白各部门之间互相踢皮球天津12345天津消防</t>
        </is>
      </c>
      <c r="T1472" s="3" t="inlineStr">
        <is>
          <t>rejected</t>
        </is>
      </c>
      <c r="U1472" s="3" t="inlineStr"/>
      <c r="V1472" s="3" t="inlineStr"/>
      <c r="W1472" s="3" t="inlineStr">
        <is>
          <t>微博—政务服务.csv</t>
        </is>
      </c>
    </row>
    <row r="1473">
      <c r="A1473" s="3" t="n">
        <v>32879</v>
      </c>
      <c r="B1473" s="3" t="inlineStr">
        <is>
          <t>政务服务</t>
        </is>
      </c>
      <c r="C1473" s="3" t="inlineStr">
        <is>
          <t>微博</t>
        </is>
      </c>
      <c r="D1473" s="3" t="inlineStr"/>
      <c r="E1473" s="3" t="inlineStr">
        <is>
          <t>#津报早评# 【“全区都这么安排”可不是理由！公共服务与居民合理需求要兼顾】家住天津市河东区新街沙柳北路的李先生向媒体投诉，每天凌晨四五点环卫就来小区清运垃圾，产生的噪声大得常常把他从睡眠中惊醒，非常影响其正常休息。 他曾向12345市民热线反映过这个问题，所在地居委会打电话联系他本人，告诉他全区都是这么安排清运。他希望有关部门能够关注这个问题。 据了解，媒体接到类似的投诉不是个例，在一些投诉平台也常见到网友投诉垃圾清运噪声扰民问题。 垃圾清运作为城市运行的“代谢系统”，是城市公共服务不可或缺的部分。垃圾一天不清运，就会影响到市民的正常生活。 但是，噪声扰民的问题也不容忽视，在高密度居住环境下，任何噪声都会放大。长此以往，居民的正常休息和生活质量都会受到影响，难免产生不满情绪。全区都这样安排，并不是对居民合理需求置之不理的理由。 选择凌晨四五点作业，可能是因为垃圾量大、作业时间紧，也可能是想避开交通早高峰。但不能否认，这样不顾居民正常休息时间的清运工作安排，表明我们的城市垃圾清运体系还停留在传统的“完成任务型”而非“服务导向型”，只追求完成效率，不考虑对居民产生的影响，缺乏对居民体验的细致考量。这也表明，传统粗放型管理模式已难适应现代城市对精细化治理的需求。 如何做到便民而不扰民，如何实现公共服务正常运作与不影响群众正常休息两者的平衡，考验着城市管理者的智慧与担当。其他地方或其他行业的一些成熟可行的做法都可以学习借鉴。 有的城市建立由居民、物业、清运企业组成的协商平台，通过协商确定最合适作业时间；有的城市将居民区垃圾清运安排在早八点至晚十点，农贸市场、商圈、企事业单位垃圾清运安排在夜间，实现错峰清运；有的城市试点“静音型”作业车辆，降低清运作业时的噪声。 同垃圾清运噪声扰民一样，建筑工地施工噪声扰民也是城市治理难题。在天津市南开区红旗路与天拖北路交口一建筑项目距居民楼不足25米，施工以来，环保部门经常接到居民的噪声污染投诉。如果按照过去洒水降尘、时段管控等“末端应对”的常规做法，居民难言满意，项目施工进度也会受影响。环保部门将外地先进技术基坑气膜全封闭施工系统推荐给施工单位。企业采用后，不但解决了施工噪声问题，还排除了天气因素对施工的干扰，加快了施工速度，为企业节省了数百万元。 无论是垃圾清运民主协商作业时间，错峰清运，更换“静音型”车辆，还是建筑行业的降噪技术创新，这些探索证明，只要城市治理从管理本位走向民众本位，多想想办法，从制度或技术上创新，公共服务正常运转与人民群众合理需求可以兼顾，垃圾清运噪声扰民的难题也可以破解。（文｜咚咚锵） 收起 d</t>
        </is>
      </c>
      <c r="F1473" s="3" t="inlineStr">
        <is>
          <t>天津日报</t>
        </is>
      </c>
      <c r="G1473" s="3" t="inlineStr">
        <is>
          <t>2025-09-26</t>
        </is>
      </c>
      <c r="H1473" s="3" t="inlineStr">
        <is>
          <t>2025-09</t>
        </is>
      </c>
      <c r="I1473" s="3" t="inlineStr">
        <is>
          <t>https://weibo.com/3546332963/Q6iKl5tji?refer_flag=1001030103_</t>
        </is>
      </c>
      <c r="J1473" s="3" t="inlineStr">
        <is>
          <t>负面</t>
        </is>
      </c>
      <c r="K1473" s="3" t="inlineStr">
        <is>
          <t>Negative</t>
        </is>
      </c>
      <c r="L1473" s="3" t="n">
        <v>0.394939</v>
      </c>
      <c r="M1473" s="3" t="inlineStr">
        <is>
          <t>低（&lt;0.50）</t>
        </is>
      </c>
      <c r="N1473" s="3" t="inlineStr">
        <is>
          <t>排除</t>
        </is>
      </c>
      <c r="O1473" s="3" t="inlineStr">
        <is>
          <t>相关性等级=rejected</t>
        </is>
      </c>
      <c r="P1473" s="3" t="inlineStr"/>
      <c r="Q1473" s="3" t="inlineStr"/>
      <c r="R1473" s="3" t="inlineStr">
        <is>
          <t>河东区；南开区</t>
        </is>
      </c>
      <c r="S1473" s="3" t="inlineStr">
        <is>
          <t>津报早评全区都这么安排可不是理由公共服务与居民合理需求要兼顾家住天津市河东区新街沙柳北路的李先生向媒体投诉每天凌晨四五点环卫就来小区清运垃圾产生的噪声大得常常把他从睡眠中惊醒非常影响其正常休息他曾向12345市民热线反映过这个问题所在地居委会打电话联系他本人告诉他全区都是这么安排清运他希望有关部门能够关注这个问题据了解媒体接到类似的投诉不是个例在一些投诉平台也常见到网友投诉垃圾清运噪声扰民问题垃圾清运作为城市运行的代谢系统是城市公共服务不可或缺的部分垃圾一天不清运就会影响到市民的正常生活但是噪声扰民的问题也不容忽视在高密度居住环境下任何噪声都会放大长此以往居民的正常休息和生活质量都会受到影响难免产生不满情绪全区都这样安排并不是对居民合理需求置之不理的理由选择凌晨四五点作业可能是因为垃圾量大作业时间紧也可能是想避开交通早高峰但不能否认这样不顾居民正常休息时间的清运工作安排表明我们的城市垃圾清运体系还停留在传统的完成任务型而非服务导向型只追求完成效率不考虑对居民产生的影响缺乏对居民体验的细致考量这也表明传统粗放型管理模式已难适应现代城市对精细化治理的需求如何做到便民而不扰民如何实现公共服务正常运作与不影响群众正常休息两者的平衡考验着城市管理者的智慧与担当其他地方或其他行业的一些成熟可行的做法都可以学习借鉴有的城市建立由居民物业清运企业组成的协商平台通过协商确定最合适作业时间有的城市将居民区垃圾清运安排在早八点至晚十点农贸市场商圈企事业单位垃圾清运安排在夜间实现错峰清运有的城市试点静音型作业车辆降低清运作业时的噪声同垃圾清运噪声扰民一样建筑工地施工噪声扰民也是城市治理难题在天津市南开区红旗路与天拖北路交口一建筑项目距居民楼不足25米施工以来环保部门经常接到居民的噪声污染投诉如果按照过去洒水降尘时段管控等末端应对的常规做法居民难言满意项目施工进度也会受影响环保部门将外地先进技术基坑气膜全封闭施工系统推荐给施工单位企业采用后不但解决了施工噪声问题还排除了天气因素对施工的干扰加快了施工速度为企业节省了数百万元无论是垃圾清运民主协商作业时间错峰清运更换静音型车辆还是建筑行业的降噪技术创新这些探索证明只要城市治理从管理本位走向民众本位多想想办法从制度或技术上创新公共服务正常运转与人民群众合理需求可以兼顾垃圾清运噪声扰民的难题也可以破解文咚咚锵收起d</t>
        </is>
      </c>
      <c r="T1473" s="3" t="inlineStr">
        <is>
          <t>rejected</t>
        </is>
      </c>
      <c r="U1473" s="3" t="inlineStr"/>
      <c r="V1473" s="3" t="inlineStr"/>
      <c r="W1473" s="3" t="inlineStr">
        <is>
          <t>微博—政务服务.csv</t>
        </is>
      </c>
    </row>
    <row r="1474">
      <c r="A1474" s="3" t="n">
        <v>32881</v>
      </c>
      <c r="B1474" s="3" t="inlineStr">
        <is>
          <t>政务服务</t>
        </is>
      </c>
      <c r="C1474" s="3" t="inlineStr">
        <is>
          <t>微博</t>
        </is>
      </c>
      <c r="D1474" s="3" t="inlineStr"/>
      <c r="E1474" s="3" t="inlineStr">
        <is>
          <t>老百姓投诉无门，私家车在天津滨海路段，被洒落物当时扎胎爆胎，导致车子胎爆，滨海环卫至今无人联系。交警已出示责任认定书为滨海环卫路段洒落物无人清理所致，但导致老百姓投诉无门，滨海环卫称随意投诉就是不给解决。 @天津12345 @天津信访 @不担当不作为 @奏耐天津 @民生热线 @平安天津滨海 @天津滨海环卫 @天津市环卫 @民生热线 收起 d</t>
        </is>
      </c>
      <c r="F1474" s="3" t="inlineStr">
        <is>
          <t>成长的风铃</t>
        </is>
      </c>
      <c r="G1474" s="3" t="inlineStr">
        <is>
          <t>2025-09-24</t>
        </is>
      </c>
      <c r="H1474" s="3" t="inlineStr">
        <is>
          <t>2025-09</t>
        </is>
      </c>
      <c r="I1474" s="3" t="inlineStr">
        <is>
          <t>https://weibo.com/2448197591/Q65ZtaBzG?refer_flag=1001030103_</t>
        </is>
      </c>
      <c r="J1474" s="3" t="inlineStr">
        <is>
          <t>负面</t>
        </is>
      </c>
      <c r="K1474" s="3" t="inlineStr">
        <is>
          <t>Very Negative</t>
        </is>
      </c>
      <c r="L1474" s="3" t="n">
        <v>0.635918</v>
      </c>
      <c r="M1474" s="3" t="inlineStr">
        <is>
          <t>中（0.50–0.69）</t>
        </is>
      </c>
      <c r="N1474" s="3" t="inlineStr">
        <is>
          <t>排除</t>
        </is>
      </c>
      <c r="O1474" s="3" t="inlineStr">
        <is>
          <t>相关性等级=rejected</t>
        </is>
      </c>
      <c r="P1474" s="3" t="inlineStr"/>
      <c r="Q1474" s="3" t="inlineStr"/>
      <c r="R1474" s="3" t="inlineStr">
        <is>
          <t>地区未明确</t>
        </is>
      </c>
      <c r="S1474" s="3" t="inlineStr">
        <is>
          <t>老百姓投诉无门私家车在天津滨海路段被洒落物当时扎胎爆胎导致车子胎爆滨海环卫至今无人联系交警已出示责任认定书为滨海环卫路段洒落物无人清理所致但导致老百姓投诉无门滨海环卫称随意投诉就是不给解决天津12345天津信访不担当不作为奏耐天津民生热线平安天津滨海天津滨海环卫天津市环卫民生热线收起d</t>
        </is>
      </c>
      <c r="T1474" s="3" t="inlineStr">
        <is>
          <t>rejected</t>
        </is>
      </c>
      <c r="U1474" s="3" t="inlineStr"/>
      <c r="V1474" s="3" t="inlineStr"/>
      <c r="W1474" s="3" t="inlineStr">
        <is>
          <t>微博—政务服务.csv</t>
        </is>
      </c>
    </row>
    <row r="1475">
      <c r="A1475" s="3" t="n">
        <v>32883</v>
      </c>
      <c r="B1475" s="3" t="inlineStr">
        <is>
          <t>政务服务</t>
        </is>
      </c>
      <c r="C1475" s="3" t="inlineStr">
        <is>
          <t>微博</t>
        </is>
      </c>
      <c r="D1475" s="3" t="inlineStr"/>
      <c r="E1475" s="3" t="inlineStr">
        <is>
          <t>9青岛市，淄博市黑社会组织诈骗基地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75" s="3" t="inlineStr">
        <is>
          <t>青岛市淄博市黑社会组织诈骗基地</t>
        </is>
      </c>
      <c r="G1475" s="3" t="inlineStr">
        <is>
          <t>2025-09-24</t>
        </is>
      </c>
      <c r="H1475" s="3" t="inlineStr">
        <is>
          <t>2025-09</t>
        </is>
      </c>
      <c r="I1475" s="3" t="inlineStr">
        <is>
          <t>https://weibo.com/1006273650/Q5YiDaHpt?refer_flag=1001030103_</t>
        </is>
      </c>
      <c r="J1475" s="3" t="inlineStr">
        <is>
          <t>负面</t>
        </is>
      </c>
      <c r="K1475" s="3" t="inlineStr">
        <is>
          <t>Very Negative</t>
        </is>
      </c>
      <c r="L1475" s="3" t="n">
        <v>0.6524759999999999</v>
      </c>
      <c r="M1475" s="3" t="inlineStr">
        <is>
          <t>中（0.50–0.69）</t>
        </is>
      </c>
      <c r="N1475" s="3" t="inlineStr">
        <is>
          <t>排除</t>
        </is>
      </c>
      <c r="O1475" s="3" t="inlineStr">
        <is>
          <t>相关性等级=rejected</t>
        </is>
      </c>
      <c r="P1475" s="3" t="inlineStr"/>
      <c r="Q1475" s="3" t="inlineStr"/>
      <c r="R1475" s="3" t="inlineStr">
        <is>
          <t>地区未明确</t>
        </is>
      </c>
      <c r="S1475" s="3" t="inlineStr">
        <is>
          <t>9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t>
        </is>
      </c>
      <c r="T1475" s="3" t="inlineStr">
        <is>
          <t>rejected</t>
        </is>
      </c>
      <c r="U1475" s="3" t="inlineStr"/>
      <c r="V1475" s="3" t="inlineStr"/>
      <c r="W1475" s="3" t="inlineStr">
        <is>
          <t>微博—政务服务.csv</t>
        </is>
      </c>
    </row>
    <row r="1476">
      <c r="A1476" s="3" t="n">
        <v>32884</v>
      </c>
      <c r="B1476" s="3" t="inlineStr">
        <is>
          <t>政务服务</t>
        </is>
      </c>
      <c r="C1476" s="3" t="inlineStr">
        <is>
          <t>微博</t>
        </is>
      </c>
      <c r="D1476" s="3" t="inlineStr"/>
      <c r="E1476" s="3"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76" s="3" t="inlineStr">
        <is>
          <t>青岛市淄博市黑社会组织诈骗基地</t>
        </is>
      </c>
      <c r="G1476" s="3" t="inlineStr">
        <is>
          <t>2025-10-05</t>
        </is>
      </c>
      <c r="H1476" s="3" t="inlineStr">
        <is>
          <t>2025-10</t>
        </is>
      </c>
      <c r="I1476" s="3" t="inlineStr">
        <is>
          <t>https://weibo.com/1006273650/Q7GUwoFCL?refer_flag=1001030103_</t>
        </is>
      </c>
      <c r="J1476" s="3" t="inlineStr">
        <is>
          <t>负面</t>
        </is>
      </c>
      <c r="K1476" s="3" t="inlineStr">
        <is>
          <t>Very Negative</t>
        </is>
      </c>
      <c r="L1476" s="3" t="n">
        <v>0.81028</v>
      </c>
      <c r="M1476" s="3" t="inlineStr">
        <is>
          <t>高（≥0.70）</t>
        </is>
      </c>
      <c r="N1476" s="3" t="inlineStr">
        <is>
          <t>排除</t>
        </is>
      </c>
      <c r="O1476" s="3" t="inlineStr">
        <is>
          <t>相关性等级=rejected</t>
        </is>
      </c>
      <c r="P1476" s="3" t="inlineStr"/>
      <c r="Q1476" s="3" t="inlineStr"/>
      <c r="R1476" s="3" t="inlineStr">
        <is>
          <t>地区未明确</t>
        </is>
      </c>
      <c r="S1476" s="3" t="inlineStr">
        <is>
          <t>青岛市淄博市黑社会组织诈骗基地并不像宣传的那样好不怕黑社会就怕政府人员参与黑社会洗钱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t>
        </is>
      </c>
      <c r="T1476" s="3" t="inlineStr">
        <is>
          <t>rejected</t>
        </is>
      </c>
      <c r="U1476" s="3" t="inlineStr"/>
      <c r="V1476" s="3" t="inlineStr"/>
      <c r="W1476" s="3" t="inlineStr">
        <is>
          <t>微博—政务服务.csv</t>
        </is>
      </c>
    </row>
    <row r="1477">
      <c r="A1477" s="3" t="n">
        <v>32885</v>
      </c>
      <c r="B1477" s="3" t="inlineStr">
        <is>
          <t>政务服务</t>
        </is>
      </c>
      <c r="C1477" s="3" t="inlineStr">
        <is>
          <t>微博</t>
        </is>
      </c>
      <c r="D1477" s="3" t="inlineStr"/>
      <c r="E1477" s="3" t="inlineStr">
        <is>
          <t>这事应该够新鲜，好好的国庆节，本该是恭贺新中国华诞的喜庆之日，却因为没有燃气，生生被过成寒食节。这打换了智能燃气表就没得消停，当初换表时可是求着我们的，换完可倒好，三天两头停气不说，还不知道找谁解决，只能在公司平台和12345平台报修，修完再坏，如此往复几年，报修记录都一厚摞了，燃气表也换了几块了，而且9月27日才停了气，搞得我们现在叫天天不应叫地地不灵。更可气的是12345热线还时不时就所谓服务进行满意度调查，啥叫往伤口上撒盐？这就是，就是让你接着生气，花纳税人的钱设置这平台又啥事不解决，这是图啥呢？燃气公司是不是准备和修房屋漏水的晿同一出，等着换市委书记呢？那房子到现在可还没修好，市委书记己经换过了…祝大家国庆节快乐 @津燃华润集团 @河西区政府 @天津河西区委 @天津市委 @天津市政府 收起 d</t>
        </is>
      </c>
      <c r="F1477" s="3" t="inlineStr">
        <is>
          <t>M-O-Rose</t>
        </is>
      </c>
      <c r="G1477" s="3" t="inlineStr">
        <is>
          <t>2025-10-02</t>
        </is>
      </c>
      <c r="H1477" s="3" t="inlineStr">
        <is>
          <t>2025-10</t>
        </is>
      </c>
      <c r="I1477" s="3" t="inlineStr">
        <is>
          <t>https://weibo.com/1996761093/Q7ixIdCel?refer_flag=1001030103_</t>
        </is>
      </c>
      <c r="J1477" s="3" t="inlineStr">
        <is>
          <t>负面</t>
        </is>
      </c>
      <c r="K1477" s="3" t="inlineStr">
        <is>
          <t>Negative</t>
        </is>
      </c>
      <c r="L1477" s="3" t="n">
        <v>0.54875</v>
      </c>
      <c r="M1477" s="3" t="inlineStr">
        <is>
          <t>中（0.50–0.69）</t>
        </is>
      </c>
      <c r="N1477" s="3" t="inlineStr">
        <is>
          <t>纳入</t>
        </is>
      </c>
      <c r="O1477" s="3" t="inlineStr"/>
      <c r="P1477" s="3" t="inlineStr">
        <is>
          <t>投诉响应与部门履职</t>
        </is>
      </c>
      <c r="Q1477" s="3" t="inlineStr">
        <is>
          <t>12345、热线、政府</t>
        </is>
      </c>
      <c r="R1477" s="3" t="inlineStr">
        <is>
          <t>河西区</t>
        </is>
      </c>
      <c r="S1477" s="3" t="inlineStr">
        <is>
          <t>这事应该够新鲜好好的国庆节本该是恭贺新中国华诞的喜庆之日却因为没有燃气生生被过成寒食节这打换了智能燃气表就没得消停当初换表时可是求着我们的换完可倒好三天两头停气不说还不知道找谁解决只能在公司平台和12345平台报修修完再坏如此往复几年报修记录都一厚摞了燃气表也换了几块了而且9月27日才停了气搞得我们现在叫天天不应叫地地不灵更可气的是12345热线还时不时就所谓服务进行满意度调查啥叫往伤口上撒盐这就是就是让你接着生气花纳税人的钱设置这平台又啥事不解决这是图啥呢燃气公司是不是准备和修房屋漏水的晿同一出等着换市委书记呢那房子到现在可还没修好市委书记己经换过了祝大家国庆节快乐津燃华润集团河西区政府天津河西区委天津市委天津市政府收起d</t>
        </is>
      </c>
      <c r="T1477" s="3" t="inlineStr">
        <is>
          <t>strict</t>
        </is>
      </c>
      <c r="U1477" s="3" t="inlineStr"/>
      <c r="V1477" s="3" t="inlineStr"/>
      <c r="W1477" s="3" t="inlineStr">
        <is>
          <t>微博—政务服务.csv</t>
        </is>
      </c>
    </row>
    <row r="1478">
      <c r="A1478" s="3" t="n">
        <v>32886</v>
      </c>
      <c r="B1478" s="3" t="inlineStr">
        <is>
          <t>政务服务</t>
        </is>
      </c>
      <c r="C1478" s="3" t="inlineStr">
        <is>
          <t>微博</t>
        </is>
      </c>
      <c r="D1478" s="3" t="inlineStr"/>
      <c r="E1478" s="3"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1478" s="3" t="inlineStr">
        <is>
          <t>青岛市淄博市黑社会组织诈骗基地</t>
        </is>
      </c>
      <c r="G1478" s="3" t="inlineStr">
        <is>
          <t>2025-10-01</t>
        </is>
      </c>
      <c r="H1478" s="3" t="inlineStr">
        <is>
          <t>2025-10</t>
        </is>
      </c>
      <c r="I1478" s="3" t="inlineStr">
        <is>
          <t>https://weibo.com/1006273650/Q79Kdb7GP?refer_flag=1001030103_</t>
        </is>
      </c>
      <c r="J1478" s="3" t="inlineStr">
        <is>
          <t>负面</t>
        </is>
      </c>
      <c r="K1478" s="3" t="inlineStr">
        <is>
          <t>Very Negative</t>
        </is>
      </c>
      <c r="L1478" s="3" t="n">
        <v>0.81028</v>
      </c>
      <c r="M1478" s="3" t="inlineStr">
        <is>
          <t>高（≥0.70）</t>
        </is>
      </c>
      <c r="N1478" s="3" t="inlineStr">
        <is>
          <t>排除</t>
        </is>
      </c>
      <c r="O1478" s="3" t="inlineStr">
        <is>
          <t>相关性等级=rejected</t>
        </is>
      </c>
      <c r="P1478" s="3" t="inlineStr"/>
      <c r="Q1478" s="3" t="inlineStr"/>
      <c r="R1478" s="3" t="inlineStr">
        <is>
          <t>地区未明确</t>
        </is>
      </c>
      <c r="S1478" s="3" t="inlineStr">
        <is>
          <t>青岛市淄博市黑社会组织诈骗基地并不像宣传的那样好不怕黑社会就怕政府人员参与黑社会洗钱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t>
        </is>
      </c>
      <c r="T1478" s="3" t="inlineStr">
        <is>
          <t>rejected</t>
        </is>
      </c>
      <c r="U1478" s="3" t="inlineStr"/>
      <c r="V1478" s="3" t="inlineStr"/>
      <c r="W1478" s="3" t="inlineStr">
        <is>
          <t>微博—政务服务.csv</t>
        </is>
      </c>
    </row>
    <row r="1479">
      <c r="A1479" s="3" t="n">
        <v>32901</v>
      </c>
      <c r="B1479" s="3" t="inlineStr">
        <is>
          <t>政务服务</t>
        </is>
      </c>
      <c r="C1479" s="3" t="inlineStr">
        <is>
          <t>微博</t>
        </is>
      </c>
      <c r="D1479" s="3" t="inlineStr"/>
      <c r="E1479" s="3" t="inlineStr">
        <is>
          <t>现在下午是19:40。我发现我家里整栋楼都是臭空气。他们依然在焚烧垃圾场全城的垃圾，并没有做好空气污染消毒工作。污染了整个县城的空气。我现在喉咙痛，无法呼吸。我想问中国环境部门管不管？ @ElonMusk @市政府热线 @北京12345 @天津12345 @生态环境部 @联合国环境规划署 @北京生态环境 @中国环境 @中国环境宣传教育 收起 d</t>
        </is>
      </c>
      <c r="F1479" s="3" t="inlineStr">
        <is>
          <t>yumeitongzai</t>
        </is>
      </c>
      <c r="G1479" s="3" t="inlineStr">
        <is>
          <t>2025-10-17</t>
        </is>
      </c>
      <c r="H1479" s="3" t="inlineStr">
        <is>
          <t>2025-10</t>
        </is>
      </c>
      <c r="I1479" s="3" t="inlineStr">
        <is>
          <t>https://weibo.com/7921739232/Q9zJMkvXb?refer_flag=1001030103_</t>
        </is>
      </c>
      <c r="J1479" s="3" t="inlineStr">
        <is>
          <t>负面</t>
        </is>
      </c>
      <c r="K1479" s="3" t="inlineStr">
        <is>
          <t>Negative</t>
        </is>
      </c>
      <c r="L1479" s="3" t="n">
        <v>0.359913</v>
      </c>
      <c r="M1479" s="3" t="inlineStr">
        <is>
          <t>低（&lt;0.50）</t>
        </is>
      </c>
      <c r="N1479" s="3" t="inlineStr">
        <is>
          <t>排除</t>
        </is>
      </c>
      <c r="O1479" s="3" t="inlineStr">
        <is>
          <t>相关性等级=rejected</t>
        </is>
      </c>
      <c r="P1479" s="3" t="inlineStr"/>
      <c r="Q1479" s="3" t="inlineStr"/>
      <c r="R1479" s="3" t="inlineStr">
        <is>
          <t>地区未明确</t>
        </is>
      </c>
      <c r="S1479" s="3" t="inlineStr">
        <is>
          <t>现在下午是1940我发现我家里整栋楼都是臭空气他们依然在焚烧垃圾场全城的垃圾并没有做好空气污染消毒工作污染了整个县城的空气我现在喉咙痛无法呼吸我想问中国环境部门管不管elonmusk市政府热线北京12345天津12345生态环境部联合国环境规划署北京生态环境中国环境中国环境宣传教育收起d</t>
        </is>
      </c>
      <c r="T1479" s="3" t="inlineStr">
        <is>
          <t>rejected</t>
        </is>
      </c>
      <c r="U1479" s="3" t="inlineStr"/>
      <c r="V1479" s="3" t="inlineStr"/>
      <c r="W1479" s="3" t="inlineStr">
        <is>
          <t>微博—政务服务.csv</t>
        </is>
      </c>
    </row>
    <row r="1480">
      <c r="A1480" s="3" t="n">
        <v>32902</v>
      </c>
      <c r="B1480" s="3" t="inlineStr">
        <is>
          <t>政务服务</t>
        </is>
      </c>
      <c r="C1480" s="3" t="inlineStr">
        <is>
          <t>微博</t>
        </is>
      </c>
      <c r="D1480" s="3" t="inlineStr"/>
      <c r="E1480"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收起 d</t>
        </is>
      </c>
      <c r="F1480" s="3" t="inlineStr">
        <is>
          <t>zero也有人抢了</t>
        </is>
      </c>
      <c r="G1480" s="3" t="inlineStr">
        <is>
          <t>2025-10-17</t>
        </is>
      </c>
      <c r="H1480" s="3" t="inlineStr">
        <is>
          <t>2025-10</t>
        </is>
      </c>
      <c r="I1480" s="3" t="inlineStr">
        <is>
          <t>https://weibo.com/2256415364/Q9xO6rIt9?refer_flag=1001030103_</t>
        </is>
      </c>
      <c r="J1480" s="3" t="inlineStr">
        <is>
          <t>负面</t>
        </is>
      </c>
      <c r="K1480" s="3" t="inlineStr">
        <is>
          <t>Very Negative</t>
        </is>
      </c>
      <c r="L1480" s="3" t="n">
        <v>0.468673</v>
      </c>
      <c r="M1480" s="3" t="inlineStr">
        <is>
          <t>低（&lt;0.50）</t>
        </is>
      </c>
      <c r="N1480" s="3" t="inlineStr">
        <is>
          <t>纳入</t>
        </is>
      </c>
      <c r="O1480" s="3" t="inlineStr"/>
      <c r="P1480" s="3" t="inlineStr">
        <is>
          <t>投诉响应与部门履职</t>
        </is>
      </c>
      <c r="Q1480" s="3" t="inlineStr">
        <is>
          <t>投诉、12345、热线、政府</t>
        </is>
      </c>
      <c r="R1480" s="3" t="inlineStr">
        <is>
          <t>地区未明确</t>
        </is>
      </c>
      <c r="S1480"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收起d</t>
        </is>
      </c>
      <c r="T1480" s="3" t="inlineStr">
        <is>
          <t>strict</t>
        </is>
      </c>
      <c r="U1480" s="3" t="inlineStr"/>
      <c r="V1480" s="3" t="inlineStr"/>
      <c r="W1480" s="3" t="inlineStr">
        <is>
          <t>微博—政务服务.csv</t>
        </is>
      </c>
    </row>
    <row r="1481">
      <c r="A1481" s="3" t="n">
        <v>32907</v>
      </c>
      <c r="B1481" s="3" t="inlineStr">
        <is>
          <t>政务服务</t>
        </is>
      </c>
      <c r="C1481" s="3" t="inlineStr">
        <is>
          <t>微博</t>
        </is>
      </c>
      <c r="D1481" s="3" t="inlineStr"/>
      <c r="E1481"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#广州深圳北京上海杭州三代试管# 收起 d</t>
        </is>
      </c>
      <c r="F1481" s="3" t="inlineStr">
        <is>
          <t>zero也有人抢了</t>
        </is>
      </c>
      <c r="G1481" s="3" t="inlineStr">
        <is>
          <t>2025-10-15</t>
        </is>
      </c>
      <c r="H1481" s="3" t="inlineStr">
        <is>
          <t>2025-10</t>
        </is>
      </c>
      <c r="I1481" s="3" t="inlineStr">
        <is>
          <t>https://weibo.com/2256415364/Q9f5pDmBR?refer_flag=1001030103_</t>
        </is>
      </c>
      <c r="J1481" s="3" t="inlineStr">
        <is>
          <t>负面</t>
        </is>
      </c>
      <c r="K1481" s="3" t="inlineStr">
        <is>
          <t>Very Negative</t>
        </is>
      </c>
      <c r="L1481" s="3" t="n">
        <v>0.468673</v>
      </c>
      <c r="M1481" s="3" t="inlineStr">
        <is>
          <t>低（&lt;0.50）</t>
        </is>
      </c>
      <c r="N1481" s="3" t="inlineStr">
        <is>
          <t>纳入</t>
        </is>
      </c>
      <c r="O1481" s="3" t="inlineStr"/>
      <c r="P1481" s="3" t="inlineStr">
        <is>
          <t>投诉响应与部门履职</t>
        </is>
      </c>
      <c r="Q1481" s="3" t="inlineStr">
        <is>
          <t>投诉、12345、热线、政府</t>
        </is>
      </c>
      <c r="R1481" s="3" t="inlineStr">
        <is>
          <t>地区未明确</t>
        </is>
      </c>
      <c r="S1481"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广州深圳北京上海杭州三代试管收起d</t>
        </is>
      </c>
      <c r="T1481" s="3" t="inlineStr">
        <is>
          <t>strict</t>
        </is>
      </c>
      <c r="U1481" s="3" t="inlineStr"/>
      <c r="V1481" s="3" t="inlineStr"/>
      <c r="W1481" s="3" t="inlineStr">
        <is>
          <t>微博—政务服务.csv</t>
        </is>
      </c>
    </row>
    <row r="1482">
      <c r="A1482" s="3" t="n">
        <v>32923</v>
      </c>
      <c r="B1482" s="3" t="inlineStr">
        <is>
          <t>政务服务</t>
        </is>
      </c>
      <c r="C1482" s="3" t="inlineStr">
        <is>
          <t>微博</t>
        </is>
      </c>
      <c r="D1482" s="3" t="inlineStr"/>
      <c r="E1482" s="3" t="inlineStr">
        <is>
          <t>T3出行真是用不得了。司机有很多都是刷单的，或者恶意接单的。不超过一周我遇到了两次，我还不是天天打车，就这么频繁，可想而知这种情况多频繁。而平台对司机的处罚力度小，让这些恶意接单的人有恃无恐。 我遇到的两次，一次是在2025年10月17日早晨，那天我在北辰打上了车就出门了，显示司机距离我1.2公里，然后我在路边等，发现司机定位不变，打了无数个电话不接，线上联系不回复。10分钟之后定位越来越远（应该是接了别的平台的单走了）那天天津下小雨气温骤降，我站在外面半个多小时，不得已更换其他平台重新打车，上班也迟到了。之后后台投诉，赔付了2张15元打车券，但是不告知司机处理结果。 第二次是1025年10月22日傍晚，我在南开也是打上了车出门等，眼睁睁看着那辆车从我眼前经过（仔细核对了车牌号），然后那辆车就开走了，我联系司机，司机谎称他等我了我没到然后迅速挂断电话）之后打电话关机，过了十来分钟再打电话就是不停的接通后迅速挂断。这期间司机定位一直不变（怀疑司机经过之后就关掉了定位），所以显示司机一直在等我直至我迟到继续计算等待费用。不得已我一边更换平台打车，一边后台联系客服，客服手动帮我取消了订单。目前投诉中，还在等待客服回电。 #t3出行# @T3出行  奏耐天津超话 @天津人的天津 @奏耐天津 #12345市民热线# @中国消费者协会 @天津12345 @消费者报道 收起 d</t>
        </is>
      </c>
      <c r="F1482" s="3" t="inlineStr">
        <is>
          <t>Ronna_Ru岚</t>
        </is>
      </c>
      <c r="G1482" s="3" t="inlineStr">
        <is>
          <t>2025-10-23</t>
        </is>
      </c>
      <c r="H1482" s="3" t="inlineStr">
        <is>
          <t>2025-10</t>
        </is>
      </c>
      <c r="I1482" s="3" t="inlineStr">
        <is>
          <t>https://weibo.com/3223894000/QapNipTAg?refer_flag=1001030103_</t>
        </is>
      </c>
      <c r="J1482" s="3" t="inlineStr">
        <is>
          <t>负面</t>
        </is>
      </c>
      <c r="K1482" s="3" t="inlineStr">
        <is>
          <t>Negative</t>
        </is>
      </c>
      <c r="L1482" s="3" t="n">
        <v>0.815636</v>
      </c>
      <c r="M1482" s="3" t="inlineStr">
        <is>
          <t>高（≥0.70）</t>
        </is>
      </c>
      <c r="N1482" s="3" t="inlineStr">
        <is>
          <t>排除</t>
        </is>
      </c>
      <c r="O1482" s="3" t="inlineStr">
        <is>
          <t>相关性等级=rejected</t>
        </is>
      </c>
      <c r="P1482" s="3" t="inlineStr"/>
      <c r="Q1482" s="3" t="inlineStr"/>
      <c r="R1482" s="3" t="inlineStr">
        <is>
          <t>地区未明确</t>
        </is>
      </c>
      <c r="S1482" s="3" t="inlineStr">
        <is>
          <t>t3出行真是用不得了司机有很多都是刷单的或者恶意接单的不超过一周我遇到了两次我还不是天天打车就这么频繁可想而知这种情况多频繁而平台对司机的处罚力度小让这些恶意接单的人有恃无恐我遇到的两次一次是在2025年10月17日早晨那天我在北辰打上了车就出门了显示司机距离我12公里然后我在路边等发现司机定位不变打了无数个电话不接线上联系不回复10分钟之后定位越来越远应该是接了别的平台的单走了那天天津下小雨气温骤降我站在外面半个多小时不得已更换其他平台重新打车上班也迟到了之后后台投诉赔付了2张15元打车券但是不告知司机处理结果第二次是1025年10月22日傍晚我在南开也是打上了车出门等眼睁睁看着那辆车从我眼前经过仔细核对了车牌号然后那辆车就开走了我联系司机司机谎称他等我了我没到然后迅速挂断电话之后打电话关机过了十来分钟再打电话就是不停的接通后迅速挂断这期间司机定位一直不变怀疑司机经过之后就关掉了定位所以显示司机一直在等我直至我迟到继续计算等待费用不得已我一边更换平台打车一边后台联系客服客服手动帮我取消了订单目前投诉中还在等待客服回电t3出行t3出行奏耐天津超话天津人的天津奏耐天津12345市民热线中国消费者协会天津12345消费者报道收起d</t>
        </is>
      </c>
      <c r="T1482" s="3" t="inlineStr">
        <is>
          <t>rejected</t>
        </is>
      </c>
      <c r="U1482" s="3" t="inlineStr"/>
      <c r="V1482" s="3" t="inlineStr"/>
      <c r="W1482" s="3" t="inlineStr">
        <is>
          <t>微博—政务服务.csv</t>
        </is>
      </c>
    </row>
    <row r="1483">
      <c r="A1483" s="3" t="n">
        <v>32931</v>
      </c>
      <c r="B1483" s="3" t="inlineStr">
        <is>
          <t>政务服务</t>
        </is>
      </c>
      <c r="C1483" s="3" t="inlineStr">
        <is>
          <t>微博</t>
        </is>
      </c>
      <c r="D1483" s="3" t="inlineStr"/>
      <c r="E1483" s="3" t="inlineStr">
        <is>
          <t>尊敬的领导：市委书记，市长 天津市北辰区双青新家园现在市容太差了，无人管制摊贩，我昨天就在这块地方出了一场小事故，这块地是交通交口，这也不摆摊地方吧，这交口出了事故算谁的，谁去处理，谁去管制，市领导你看看视频就知道了一切，这是摊贩们证据，我昨天打了热线电话12345，到现在还没有人去处理摊贩们摆摊，我问问领导：他们拿着国家的钱工资是不是啥事不管吗，市容不管不顾的地方，一不管三地，领导他们是不是都吃干饭的，啥活不干，拿着国家资源不管不顾三分地，多次反应无人管制摊贩，无人处理 L 少前辈-忠义的微博视频 收起 d</t>
        </is>
      </c>
      <c r="F1483" s="3" t="inlineStr">
        <is>
          <t>禅茶一味字画</t>
        </is>
      </c>
      <c r="G1483" s="3" t="inlineStr">
        <is>
          <t>2025-11-01</t>
        </is>
      </c>
      <c r="H1483" s="3" t="inlineStr">
        <is>
          <t>2025-11</t>
        </is>
      </c>
      <c r="I1483" s="3" t="inlineStr">
        <is>
          <t>https://weibo.com/7873897022/QbMQFBmXg?refer_flag=1001030103_</t>
        </is>
      </c>
      <c r="J1483" s="3" t="inlineStr">
        <is>
          <t>负面</t>
        </is>
      </c>
      <c r="K1483" s="3" t="inlineStr">
        <is>
          <t>Very Negative</t>
        </is>
      </c>
      <c r="L1483" s="3" t="n">
        <v>0.690221</v>
      </c>
      <c r="M1483" s="3" t="inlineStr">
        <is>
          <t>中（0.50–0.69）</t>
        </is>
      </c>
      <c r="N1483" s="3" t="inlineStr">
        <is>
          <t>排除</t>
        </is>
      </c>
      <c r="O1483" s="3" t="inlineStr">
        <is>
          <t>相关性等级=rejected</t>
        </is>
      </c>
      <c r="P1483" s="3" t="inlineStr"/>
      <c r="Q1483" s="3" t="inlineStr"/>
      <c r="R1483" s="3" t="inlineStr">
        <is>
          <t>北辰区</t>
        </is>
      </c>
      <c r="S1483" s="3" t="inlineStr">
        <is>
          <t>尊敬的领导市委书记市长天津市北辰区双青新家园现在市容太差了无人管制摊贩我昨天就在这块地方出了一场小事故这块地是交通交口这也不摆摊地方吧这交口出了事故算谁的谁去处理谁去管制市领导你看看视频就知道了一切这是摊贩们证据我昨天打了热线电话12345到现在还没有人去处理摊贩们摆摊我问问领导他们拿着国家的钱工资是不是啥事不管吗市容不管不顾的地方一不管三地领导他们是不是都吃干饭的啥活不干拿着国家资源不管不顾三分地多次反应无人管制摊贩无人处理l少前辈忠义的微博视频收起d</t>
        </is>
      </c>
      <c r="T1483" s="3" t="inlineStr">
        <is>
          <t>rejected</t>
        </is>
      </c>
      <c r="U1483" s="3" t="inlineStr"/>
      <c r="V1483" s="3" t="inlineStr"/>
      <c r="W1483" s="3" t="inlineStr">
        <is>
          <t>微博—政务服务.csv</t>
        </is>
      </c>
    </row>
    <row r="1484">
      <c r="A1484" s="3" t="n">
        <v>32938</v>
      </c>
      <c r="B1484" s="3" t="inlineStr">
        <is>
          <t>政务服务</t>
        </is>
      </c>
      <c r="C1484" s="3" t="inlineStr">
        <is>
          <t>微博</t>
        </is>
      </c>
      <c r="D1484" s="3" t="inlineStr"/>
      <c r="E1484" s="3" t="inlineStr">
        <is>
          <t>1号晚上在宁园的民族展销会上李洋尝了尝牛肉干，觉得味道不错就把剩下的都买了。当时问保质期，商家说常温保存二十天没问题。结果3号早上就闻到一股酸味，着急上班就没处理，晚上回家确认变质后马上联系了商家 ，对方回复说“可能是牛肉燥热了，放热水或油里洗洗就行”，离谱，这说法要是能成立高低能发十篇Nature。我要求退货退款，对方只回了一句“那你找我吧”，再问去哪儿找，等了一天也没有等到回复才反应过来这是挑衅说法（展销会已经结束）。这能忍吗？！果断打了12345投诉，不得不说，不管是在济南，还是在天津的，便民热线都是效率最高的社会治理工具，一天就退款到账了，我又开心了！ 最后，最好不要在景区买东西！！！！！！ 收起 d</t>
        </is>
      </c>
      <c r="F1484" s="3" t="inlineStr">
        <is>
          <t>自信橘子Rebecca</t>
        </is>
      </c>
      <c r="G1484" s="3" t="inlineStr">
        <is>
          <t>2025-11-06</t>
        </is>
      </c>
      <c r="H1484" s="3" t="inlineStr">
        <is>
          <t>2025-11</t>
        </is>
      </c>
      <c r="I1484" s="3" t="inlineStr">
        <is>
          <t>https://weibo.com/7905636226/Qcz08cE0V?refer_flag=1001030103_</t>
        </is>
      </c>
      <c r="J1484" s="3" t="inlineStr">
        <is>
          <t>负面</t>
        </is>
      </c>
      <c r="K1484" s="3" t="inlineStr">
        <is>
          <t>Negative</t>
        </is>
      </c>
      <c r="L1484" s="3" t="n">
        <v>0.543528</v>
      </c>
      <c r="M1484" s="3" t="inlineStr">
        <is>
          <t>中（0.50–0.69）</t>
        </is>
      </c>
      <c r="N1484" s="3" t="inlineStr">
        <is>
          <t>排除</t>
        </is>
      </c>
      <c r="O1484" s="3" t="inlineStr">
        <is>
          <t>相关性等级=rejected</t>
        </is>
      </c>
      <c r="P1484" s="3" t="inlineStr"/>
      <c r="Q1484" s="3" t="inlineStr"/>
      <c r="R1484" s="3" t="inlineStr">
        <is>
          <t>地区未明确</t>
        </is>
      </c>
      <c r="S1484" s="3" t="inlineStr">
        <is>
          <t>1号晚上在宁园的民族展销会上李洋尝了尝牛肉干觉得味道不错就把剩下的都买了当时问保质期商家说常温保存二十天没问题结果3号早上就闻到一股酸味着急上班就没处理晚上回家确认变质后马上联系了商家对方回复说可能是牛肉燥热了放热水或油里洗洗就行离谱这说法要是能成立高低能发十篇nature我要求退货退款对方只回了一句那你找我吧再问去哪儿找等了一天也没有等到回复才反应过来这是挑衅说法展销会已经结束这能忍吗果断打了12345投诉不得不说不管是在济南还是在天津的便民热线都是效率最高的社会治理工具一天就退款到账了我又开心了最后最好不要在景区买东西收起d</t>
        </is>
      </c>
      <c r="T1484" s="3" t="inlineStr">
        <is>
          <t>rejected</t>
        </is>
      </c>
      <c r="U1484" s="3" t="inlineStr"/>
      <c r="V1484" s="3" t="inlineStr"/>
      <c r="W1484" s="3" t="inlineStr">
        <is>
          <t>微博—政务服务.csv</t>
        </is>
      </c>
    </row>
    <row r="1485">
      <c r="A1485" s="3" t="n">
        <v>32948</v>
      </c>
      <c r="B1485" s="3" t="inlineStr">
        <is>
          <t>政务服务</t>
        </is>
      </c>
      <c r="C1485" s="3" t="inlineStr">
        <is>
          <t>微博</t>
        </is>
      </c>
      <c r="D1485" s="3" t="inlineStr"/>
      <c r="E1485" s="3" t="inlineStr">
        <is>
          <t>3年投诉不行就五年，五年不行就十年，请北京市教育局 @首都教育 @北京12345 能够重视帮老百姓解决问题，谢谢！ 2021年鲸鱼小班 无法继续提供上课服务，预付费近2万至今无法退回，2021年就拨打了北京12345热线电话投诉鲸鱼小班，但至今没有联系，没有解决退费问题。请政府 @首都教育 @北京朝阳 @北京市场监管 帮忙实际解决一下，多次反馈都没有联系  教育超话  鲸鱼小班超话  北京12345超话 @北京12345 #黑猫投诉# #消费者权益保护法普法宣传# #学前教育# 消费者权益保护法##吐槽科技君[超话]# #消费者维权投诉# #北京2022年冬奥会[超话] # 以政府投入为主# #鲸鱼小班退费# ！！！ #鲸鱼小班跑路#  12315消费者维权投诉超话 #百名市场监管所所长为消费者维权# @上海发布 #鲸鱼小班爆雷之后家长如何维权# #预付费商家破产消费者怎样维权# #消费者维护权益# #维护权益#  北京超话  北京超话 #培训机构闭店百名家长维权难# #中华人民共和国消费者权益保护法#  上海超话 #12315消费者维权投诉# #知名培训机构童程童美突然爆雷# #上海进一步提升养老机构服务品质# #消费者权益# #教育局回应家长投诉学校早七晚九#  北京2022年冬奥会超话 #重庆一家长投诉中学早七晚九作息# #山东大学生新学期的第一节早八# #山东海之源环保科技有限公司# #教育局回应学校向教职工借款不还# #教育局回应广东一学校强制要求住校# #天津消费者维权投诉# #重庆大学生新学期解冻中# #消费者权益保护# #消费者权益受法律保护# #中国消费者权益保护法12315# #新学期山东大学生三不沾社交# #一览广东大学生新学期课表类型# #315消费者权益日# #广东大学生的早八生物钟挑战# #广东大学生粤语冷笑话挑战# #中国消费者报315投诉曝光台#  北京2022年冬奥会超话 #重庆家长投诉学校作息时间# #消费者维权#  北京2022年冬奥会超话 #教育局回应中学生坠楼身亡# #武汉一中学生坠楼身亡# #广东一中学让家长同意鞭罚学生#  北京2022年冬奥会超话  北京2022年冬奥会超话  北京2022年冬奥会超话 #一览重庆大学生新学期课表类型# #中学回应辞退清洁工让学生打扫全校# #学校回应解雇清洁工让学生打扫校园# #四川一中学解雇清洁工让学生打扫校园# #中学解雇清洁工让学生打扫校园# #315金融消费者权益保护教育宣传活动#  北京12345超话  北京2022年冬奥会超话 #私信新体验# #教育局回应学校让学生打扫全校#  北京2022年冬奥会超话  北京2022年冬奥会超话 #赵露思方告黑维权# #泰康在线金融消费者权益保护教育宣传# #虞书欣维权案5月开庭#  北京2022年冬奥会超话  上海超话  鲸鱼小班超话  北京2022年冬奥会超话  北京2022年冬奥会超话  英语四级超话  教育超话  北京2022年冬奥会超话  上海超话 #教育局回应学校让学生打扫全校# #学校称让学生打扫全校是劳动教育#  北京2022年冬奥会超话  上海超话  教育超话  北京2022年冬奥会超话  教育超话  黑猫投诉超话  英语四级超话  北京2022年冬奥会超话  教育超话  英语学习超话  北京2022年冬奥会超话 @北京12345  北京2022年冬奥会超话  黑猫投诉超话  黑猫投诉超话  黑猫投诉超话 #消费者权益保护法普法宣传#  POPMART泡泡玛特超话  大学生超话  大学生超话 #消费者权益保护法# #消费者维权投诉# #山东大学生超绝生物钟# #维护消费者权益# #消费者权益维护# #消费者权益维护# #北京上海南京武汉广州试管机构# #北京上海南京武汉广州试管机构# #教育局回应学生未报清北老师解散群聊#  黑猫投诉超话  北京2022年冬奥会超话 #北京上海广州南京成都三代试管婴儿#  POPMART泡泡玛特超话 #北京上海成都武汉南京广州三代试管婴儿#  北京2022年冬奥会超话 #教育局回应梧州一中学多人霸凌女生#  12315消费者维权投诉超话 #金融消费者权益保护教育宣传月# #教育局回应一中学老师殴打学生#  中国超话  上海超话  北京2022年冬奥会超话 @北京12345 @北京12345  公务员考试超话  北京2022年冬奥会超话  12315消费者维权投诉超话 #教育局回应老师要求学生砸毁手机#  张凌赫超话  北京2022年冬奥会超话 收起 d</t>
        </is>
      </c>
      <c r="F1485" s="3" t="inlineStr">
        <is>
          <t>zero也有人抢了</t>
        </is>
      </c>
      <c r="G1485" s="3" t="inlineStr">
        <is>
          <t>2025-11-14</t>
        </is>
      </c>
      <c r="H1485" s="3" t="inlineStr">
        <is>
          <t>2025-11</t>
        </is>
      </c>
      <c r="I1485" s="3" t="inlineStr">
        <is>
          <t>https://weibo.com/2256415364/QdLyPppgC?refer_flag=1001030103_</t>
        </is>
      </c>
      <c r="J1485" s="3" t="inlineStr">
        <is>
          <t>负面</t>
        </is>
      </c>
      <c r="K1485" s="3" t="inlineStr">
        <is>
          <t>Very Negative</t>
        </is>
      </c>
      <c r="L1485" s="3" t="n">
        <v>0.468673</v>
      </c>
      <c r="M1485" s="3" t="inlineStr">
        <is>
          <t>低（&lt;0.50）</t>
        </is>
      </c>
      <c r="N1485" s="3" t="inlineStr">
        <is>
          <t>纳入</t>
        </is>
      </c>
      <c r="O1485" s="3" t="inlineStr"/>
      <c r="P1485" s="3" t="inlineStr">
        <is>
          <t>投诉响应与部门履职</t>
        </is>
      </c>
      <c r="Q1485" s="3" t="inlineStr">
        <is>
          <t>投诉、12345、热线、政府</t>
        </is>
      </c>
      <c r="R1485" s="3" t="inlineStr">
        <is>
          <t>地区未明确</t>
        </is>
      </c>
      <c r="S1485" s="3" t="inlineStr">
        <is>
          <t>3年投诉不行就五年五年不行就十年请北京市教育局首都教育北京12345能够重视帮老百姓解决问题谢谢2021年鲸鱼小班无法继续提供上课服务预付费近2万至今无法退回2021年就拨打了北京12345热线电话投诉鲸鱼小班但至今没有联系没有解决退费问题请政府首都教育北京朝阳北京市场监管帮忙实际解决一下多次反馈都没有联系教育超话鲸鱼小班超话北京12345超话北京12345黑猫投诉消费者权益保护法普法宣传学前教育消费者权益保护法吐槽科技君超话消费者维权投诉北京2022年冬奥会超话以政府投入为主鲸鱼小班退费鲸鱼小班跑路12315消费者维权投诉超话百名市场监管所所长为消费者维权上海发布鲸鱼小班爆雷之后家长如何维权预付费商家破产消费者怎样维权消费者维护权益维护权益北京超话北京超话培训机构闭店百名家长维权难中华人民共和国消费者权益保护法上海超话12315消费者维权投诉知名培训机构童程童美突然爆雷上海进一步提升养老机构服务品质消费者权益教育局回应家长投诉学校早七晚九北京2022年冬奥会超话重庆一家长投诉中学早七晚九作息山东大学生新学期的第一节早八山东海之源环保科技有限公司教育局回应学校向教职工借款不还教育局回应广东一学校强制要求住校天津消费者维权投诉重庆大学生新学期解冻中消费者权益保护消费者权益受法律保护中国消费者权益保护法12315新学期山东大学生三不沾社交一览广东大学生新学期课表类型315消费者权益日广东大学生的早八生物钟挑战广东大学生粤语冷笑话挑战中国消费者报315投诉曝光台北京2022年冬奥会超话重庆家长投诉学校作息时间消费者维权北京2022年冬奥会超话教育局回应中学生坠楼身亡武汉一中学生坠楼身亡广东一中学让家长同意鞭罚学生北京2022年冬奥会超话北京2022年冬奥会超话北京2022年冬奥会超话一览重庆大学生新学期课表类型中学回应辞退清洁工让学生打扫全校学校回应解雇清洁工让学生打扫校园四川一中学解雇清洁工让学生打扫校园中学解雇清洁工让学生打扫校园315金融消费者权益保护教育宣传活动北京12345超话北京2022年冬奥会超话私信新体验教育局回应学校让学生打扫全校北京2022年冬奥会超话北京2022年冬奥会超话赵露思方告黑维权泰康在线金融消费者权益保护教育宣传虞书欣维权案5月开庭北京2022年冬奥会超话上海超话鲸鱼小班超话北京2022年冬奥会超话北京2022年冬奥会超话英语四级超话教育超话北京2022年冬奥会超话上海超话教育局回应学校让学生打扫全校学校称让学生打扫全校是劳动教育北京2022年冬奥会超话上海超话教育超话北京2022年冬奥会超话教育超话黑猫投诉超话英语四级超话北京2022年冬奥会超话教育超话英语学习超话北京2022年冬奥会超话北京12345北京2022年冬奥会超话黑猫投诉超话黑猫投诉超话黑猫投诉超话消费者权益保护法普法宣传popmart泡泡玛特超话大学生超话大学生超话消费者权益保护法消费者维权投诉山东大学生超绝生物钟维护消费者权益消费者权益维护消费者权益维护北京上海南京武汉广州试管机构北京上海南京武汉广州试管机构教育局回应学生未报清北老师解散群聊黑猫投诉超话北京2022年冬奥会超话北京上海广州南京成都三代试管婴儿popmart泡泡玛特超话北京上海成都武汉南京广州三代试管婴儿北京2022年冬奥会超话教育局回应梧州一中学多人霸凌女生12315消费者维权投诉超话金融消费者权益保护教育宣传月教育局回应一中学老师殴打学生中国超话上海超话北京2022年冬奥会超话北京12345北京12345公务员考试超话北京2022年冬奥会超话12315消费者维权投诉超话教育局回应老师</t>
        </is>
      </c>
      <c r="T1485" s="3" t="inlineStr">
        <is>
          <t>strict</t>
        </is>
      </c>
      <c r="U1485" s="3" t="inlineStr"/>
      <c r="V1485" s="3" t="inlineStr"/>
      <c r="W1485" s="3" t="inlineStr">
        <is>
          <t>微博—政务服务.csv</t>
        </is>
      </c>
    </row>
    <row r="1486">
      <c r="A1486" s="3" t="n">
        <v>32966</v>
      </c>
      <c r="B1486" s="3" t="inlineStr">
        <is>
          <t>政务服务</t>
        </is>
      </c>
      <c r="C1486" s="3" t="inlineStr">
        <is>
          <t>微博</t>
        </is>
      </c>
      <c r="D1486" s="3" t="inlineStr"/>
      <c r="E1486" s="3" t="inlineStr">
        <is>
          <t>既不……又不……总之，就不。长时间如此，让你们自己说这算不算不作为？本博每次都是实名反映问题，你们能不能也出来个”实名”的人解决一下？平时不是这个勇于担当，那个敢于担责，遇上真事儿了，这些”勇敢“的人都在哪儿？相关&gt; 微博正文 @天津12345 @蓟州发布 #蓟州之声# ​</t>
        </is>
      </c>
      <c r="F1486" s="3" t="inlineStr">
        <is>
          <t>蓟州汇</t>
        </is>
      </c>
      <c r="G1486" s="3" t="inlineStr">
        <is>
          <t>2025-11-24</t>
        </is>
      </c>
      <c r="H1486" s="3" t="inlineStr">
        <is>
          <t>2025-11</t>
        </is>
      </c>
      <c r="I1486" s="3" t="inlineStr">
        <is>
          <t>https://weibo.com/5977987288/QfizXag9q?refer_flag=1001030103_</t>
        </is>
      </c>
      <c r="J1486" s="3" t="inlineStr">
        <is>
          <t>负面</t>
        </is>
      </c>
      <c r="K1486" s="3" t="inlineStr">
        <is>
          <t>Negative</t>
        </is>
      </c>
      <c r="L1486" s="3" t="n">
        <v>0.548494</v>
      </c>
      <c r="M1486" s="3" t="inlineStr">
        <is>
          <t>中（0.50–0.69）</t>
        </is>
      </c>
      <c r="N1486" s="3" t="inlineStr">
        <is>
          <t>排除</t>
        </is>
      </c>
      <c r="O1486" s="3" t="inlineStr">
        <is>
          <t>相关性等级=rejected</t>
        </is>
      </c>
      <c r="P1486" s="3" t="inlineStr"/>
      <c r="Q1486" s="3" t="inlineStr"/>
      <c r="R1486" s="3" t="inlineStr">
        <is>
          <t>地区未明确</t>
        </is>
      </c>
      <c r="S1486" s="3" t="inlineStr">
        <is>
          <t>既不又不总之就不长时间如此让你们自己说这算不算不作为本博每次都是实名反映问题你们能不能也出来个实名的人解决一下平时不是这个勇于担当那个敢于担责遇上真事儿了这些勇敢的人都在哪儿相关微博正文天津12345蓟州发布蓟州之声</t>
        </is>
      </c>
      <c r="T1486" s="3" t="inlineStr">
        <is>
          <t>rejected</t>
        </is>
      </c>
      <c r="U1486" s="3" t="inlineStr"/>
      <c r="V1486" s="3" t="inlineStr"/>
      <c r="W1486" s="3" t="inlineStr">
        <is>
          <t>微博—政务服务.csv</t>
        </is>
      </c>
    </row>
    <row r="1487">
      <c r="A1487" s="3" t="n">
        <v>32978</v>
      </c>
      <c r="B1487" s="3" t="inlineStr">
        <is>
          <t>政务服务</t>
        </is>
      </c>
      <c r="C1487" s="3" t="inlineStr">
        <is>
          <t>微博</t>
        </is>
      </c>
      <c r="D1487" s="3" t="inlineStr"/>
      <c r="E1487" s="3" t="inlineStr">
        <is>
          <t>当个老百姓办点事，不知道触碰了什么？在政府网站申请个老年优待证，法定办结时效过了，承诺办结时效过了，现场去问，回复：你拿个照片现场办不就完了。那政府花钱建的APP渠道不能用吗？那个系统可能和我们没连着。你周一来电话问问负责这事的人吧。好嘛，这事复杂了，政府的渠道是通畅的，渠道那一端是不是有人理你是另一回事。承诺是美好的，现实是冷酷的，忍着吧，别把别的事搞出来 #老百姓申请信息公开有多难# #老百姓# #现场# #老年# #天津身边事# #天津12345热线# 收起 d</t>
        </is>
      </c>
      <c r="F1487" s="3" t="inlineStr">
        <is>
          <t>计划走遍全球的老李</t>
        </is>
      </c>
      <c r="G1487" s="3" t="inlineStr">
        <is>
          <t>2025-11-30</t>
        </is>
      </c>
      <c r="H1487" s="3" t="inlineStr">
        <is>
          <t>2025-11</t>
        </is>
      </c>
      <c r="I1487" s="3" t="inlineStr">
        <is>
          <t>https://weibo.com/1410348781/QgeZdk9Ow?refer_flag=1001030103_</t>
        </is>
      </c>
      <c r="J1487" s="3" t="inlineStr">
        <is>
          <t>负面</t>
        </is>
      </c>
      <c r="K1487" s="3" t="inlineStr">
        <is>
          <t>Negative</t>
        </is>
      </c>
      <c r="L1487" s="3" t="n">
        <v>0.527855</v>
      </c>
      <c r="M1487" s="3" t="inlineStr">
        <is>
          <t>中（0.50–0.69）</t>
        </is>
      </c>
      <c r="N1487" s="3" t="inlineStr">
        <is>
          <t>纳入</t>
        </is>
      </c>
      <c r="O1487" s="3" t="inlineStr"/>
      <c r="P1487" s="3" t="inlineStr">
        <is>
          <t>线上平台与信息服务</t>
        </is>
      </c>
      <c r="Q1487" s="3" t="inlineStr">
        <is>
          <t>网站、app、系统、信息公开</t>
        </is>
      </c>
      <c r="R1487" s="3" t="inlineStr">
        <is>
          <t>地区未明确</t>
        </is>
      </c>
      <c r="S1487" s="3" t="inlineStr">
        <is>
          <t>当个老百姓办点事不知道触碰了什么在政府网站申请个老年优待证法定办结时效过了承诺办结时效过了现场去问回复你拿个照片现场办不就完了那政府花钱建的app渠道不能用吗那个系统可能和我们没连着你周一来电话问问负责这事的人吧好嘛这事复杂了政府的渠道是通畅的渠道那一端是不是有人理你是另一回事承诺是美好的现实是冷酷的忍着吧别把别的事搞出来老百姓申请信息公开有多难老百姓现场老年天津身边事天津12345热线收起d</t>
        </is>
      </c>
      <c r="T1487" s="3" t="inlineStr">
        <is>
          <t>strict</t>
        </is>
      </c>
      <c r="U1487" s="3" t="inlineStr"/>
      <c r="V1487" s="3" t="inlineStr"/>
      <c r="W1487" s="3" t="inlineStr">
        <is>
          <t>微博—政务服务.csv</t>
        </is>
      </c>
    </row>
    <row r="1488">
      <c r="A1488" s="3" t="n">
        <v>32979</v>
      </c>
      <c r="B1488" s="3" t="inlineStr">
        <is>
          <t>政务服务</t>
        </is>
      </c>
      <c r="C1488" s="3" t="inlineStr">
        <is>
          <t>微博</t>
        </is>
      </c>
      <c r="D1488" s="3" t="inlineStr"/>
      <c r="E1488" s="3" t="inlineStr">
        <is>
          <t>天平桥辅路里面破损一年多，群众多次反映无结果！紧急调整维修计划，破损路面提前抢修完成！ #天津# #天平桥辅路# （记者 管春蕾 实习生 原萌萌） L 天津广播的微博视频 ​</t>
        </is>
      </c>
      <c r="F1488" s="3" t="inlineStr">
        <is>
          <t>天津广播</t>
        </is>
      </c>
      <c r="G1488" s="3" t="inlineStr">
        <is>
          <t>2025-11-30</t>
        </is>
      </c>
      <c r="H1488" s="3" t="inlineStr">
        <is>
          <t>2025-11</t>
        </is>
      </c>
      <c r="I1488" s="3" t="inlineStr">
        <is>
          <t>https://weibo.com/3314280193/QgdIZl4cP?refer_flag=1001030103_</t>
        </is>
      </c>
      <c r="J1488" s="3" t="inlineStr">
        <is>
          <t>负面</t>
        </is>
      </c>
      <c r="K1488" s="3" t="inlineStr">
        <is>
          <t>Very Negative</t>
        </is>
      </c>
      <c r="L1488" s="3" t="n">
        <v>0.53138</v>
      </c>
      <c r="M1488" s="3" t="inlineStr">
        <is>
          <t>中（0.50–0.69）</t>
        </is>
      </c>
      <c r="N1488" s="3" t="inlineStr">
        <is>
          <t>排除</t>
        </is>
      </c>
      <c r="O1488" s="3" t="inlineStr">
        <is>
          <t>相关性等级=rejected；未检出领域实体词</t>
        </is>
      </c>
      <c r="P1488" s="3" t="inlineStr"/>
      <c r="Q1488" s="3" t="inlineStr"/>
      <c r="R1488" s="3" t="inlineStr">
        <is>
          <t>地区未明确</t>
        </is>
      </c>
      <c r="S1488" s="3" t="inlineStr">
        <is>
          <t>天平桥辅路里面破损一年多群众多次反映无结果紧急调整维修计划破损路面提前抢修完成天津天平桥辅路记者管春蕾实习生原萌萌l天津广播的微博视频</t>
        </is>
      </c>
      <c r="T1488" s="3" t="inlineStr">
        <is>
          <t>rejected</t>
        </is>
      </c>
      <c r="U1488" s="3" t="inlineStr"/>
      <c r="V1488" s="3" t="inlineStr"/>
      <c r="W1488" s="3" t="inlineStr">
        <is>
          <t>微博—政务服务.csv</t>
        </is>
      </c>
    </row>
    <row r="1489">
      <c r="A1489" s="3" t="n">
        <v>32997</v>
      </c>
      <c r="B1489" s="3" t="inlineStr">
        <is>
          <t>政务服务</t>
        </is>
      </c>
      <c r="C1489" s="3" t="inlineStr">
        <is>
          <t>微博</t>
        </is>
      </c>
      <c r="D1489" s="3" t="inlineStr"/>
      <c r="E1489" s="3" t="inlineStr">
        <is>
          <t>12345原来差距也这么大的…北京12345电话反馈几乎很快就有承办单位去处理，然后社区回访，区回访，12345回访一系列回访电话保证事情处理了。怎么咱 @天津12345 这么应付呢？电话12345反馈的问题好几天没反应，一打电话说完结了让我去微信小程序看结果？没有一个人联系我就完结了…上周又反馈了一个问题，一周了没人处理，昨天再次致电12345，接话员说催促一下相关单位，刚接到天津12345电话我以为来反馈处理结果了，搞半天是机器人回访满意度？我去公众号一看又完结了…合着啥也没处理也能自动完结，然后机器人来个电话就完了…咱天津12345这么应付事儿吗？ 收起 d</t>
        </is>
      </c>
      <c r="F1489" s="3" t="inlineStr">
        <is>
          <t>搞机圈泥石流</t>
        </is>
      </c>
      <c r="G1489" s="3" t="inlineStr">
        <is>
          <t>2025-12-16</t>
        </is>
      </c>
      <c r="H1489" s="3" t="inlineStr">
        <is>
          <t>2025-12</t>
        </is>
      </c>
      <c r="I1489" s="3" t="inlineStr">
        <is>
          <t>https://weibo.com/6026569297/QiF7wtVlt?refer_flag=1001030103_</t>
        </is>
      </c>
      <c r="J1489" s="3" t="inlineStr">
        <is>
          <t>负面</t>
        </is>
      </c>
      <c r="K1489" s="3" t="inlineStr">
        <is>
          <t>Negative</t>
        </is>
      </c>
      <c r="L1489" s="3" t="n">
        <v>0.461382</v>
      </c>
      <c r="M1489" s="3" t="inlineStr">
        <is>
          <t>低（&lt;0.50）</t>
        </is>
      </c>
      <c r="N1489" s="3" t="inlineStr">
        <is>
          <t>排除</t>
        </is>
      </c>
      <c r="O1489" s="3" t="inlineStr">
        <is>
          <t>相关性等级=rejected</t>
        </is>
      </c>
      <c r="P1489" s="3" t="inlineStr"/>
      <c r="Q1489" s="3" t="inlineStr"/>
      <c r="R1489" s="3" t="inlineStr">
        <is>
          <t>地区未明确</t>
        </is>
      </c>
      <c r="S1489" s="3" t="inlineStr">
        <is>
          <t>12345原来差距也这么大的北京12345电话反馈几乎很快就有承办单位去处理然后社区回访区回访12345回访一系列回访电话保证事情处理了怎么咱天津12345这么应付呢电话12345反馈的问题好几天没反应一打电话说完结了让我去微信小程序看结果没有一个人联系我就完结了上周又反馈了一个问题一周了没人处理昨天再次致电12345接话员说催促一下相关单位刚接到天津12345电话我以为来反馈处理结果了搞半天是机器人回访满意度我去公众号一看又完结了合着啥也没处理也能自动完结然后机器人来个电话就完了咱天津12345这么应付事儿吗收起d</t>
        </is>
      </c>
      <c r="T1489" s="3" t="inlineStr">
        <is>
          <t>rejected</t>
        </is>
      </c>
      <c r="U1489" s="3" t="inlineStr"/>
      <c r="V1489" s="3" t="inlineStr"/>
      <c r="W1489" s="3" t="inlineStr">
        <is>
          <t>微博—政务服务.csv</t>
        </is>
      </c>
    </row>
    <row r="1490">
      <c r="A1490" s="3" t="n">
        <v>33060</v>
      </c>
      <c r="B1490" s="3" t="inlineStr">
        <is>
          <t>政务服务</t>
        </is>
      </c>
      <c r="C1490" s="3" t="inlineStr">
        <is>
          <t>微博</t>
        </is>
      </c>
      <c r="D1490" s="3" t="inlineStr"/>
      <c r="E1490" s="3" t="inlineStr">
        <is>
          <t>#津报早评# 【学校使用电子屏，除了视力，我们更应关注什么？】近日，人民网地方领导留言板上的一条建议引发网络热议，网友们为此“炒翻了”。某市网友向市长建言，建议“学校取消用电子屏上课，回归黑板”。留言还表示，“很多学生长时间看电子屏上课眼睛疲劳很严重，现在中小学近视比例高也有这方面原因。” 同样的情况在天津早已出现，2022年6月，某区市民在北方网“政民零距离”板块提交“关于小学低年级滥用电子屏幕问题的投诉”，反映小学“不论是语数外，还是美术音乐，都使用电子课件，一节课40分钟，电子屏幕就开40分钟，都是电子课件PPT，老师基本0板书，电子屏幕等于黑板，小学一年级比大学生上课看的屏幕都多”。该区教体局在反馈中明确，“各单位电子教学时长不能超过正常教学时间的30%”“将继续督促各单位严格落实，确保学生视力健康。”近年来，电子屏已成为中小学教室里的“标配”，华东师范大学和中国教育科学院联合发布的《2022人工智能教育蓝皮书》中指出，“近一半学校使用人工智能技术辅助课堂教学，其中超过6成的学校使用‘智能电子白板’，超半数学校有‘交互式一体机’”。广泛应用电子屏所衍生的“视力焦虑”，折射出家长群体对儿童青少年视力问题的深切担忧。 我国儿童青少年近视“警报”早已拉响。国家卫健委2023年数据显示，儿童青少年总体近视率达52.7%，其中小学生、初中生、高中生近视率分别为35.6%、71.1%和80.5%，6—10岁低龄儿童近视率上升趋势显著。在如此严峻的形势下，家长们对电子屏的警惕与排斥应被理解。毕竟，电子产品使用时长与近视风险的强相关性已是不争的事实。 其实，教育部等八部门早在2018年就印发了《综合防控儿童青少年近视实施方案》，明确要求“课堂教学使用电子产品时长不超过总教学时间的30%，并优先采用纸质作业”。学校为了落细落实政策要求，也采取了多种措施。比如，武汉市一小学为电子屏植入“限时软件”，单节课累计使用一定时长后屏幕自动关闭，直至课程结束方可重启。我市对电子屏的应用探索一直走在全国前列。比如，河西区将近视防控关口前置到幼儿园，对电子产品使用时长画下“硬杠杠”，小、中、大班每天使用总时长分别不得超过30分钟、40分钟、60分钟，非必要不播放动画片。上海道小学推行“小小监督员”制度，教师使用电子课件超过15分钟，就要被学生“叫停”。这些“强制休息”机制，既保留了电子屏的教学功能，又为保护学生视力画出了红线。 需要看到，“智慧课堂”赋能“黑板粉笔”提高教学质效也是不争的事实。回想20世纪八九十年代，许多教师为讲授一堂生动课程，常需手工制作幻灯片、纸板模型等，一些学校因为教学设备匮乏，甚至出现过“全班排队看一台显微镜”的窘境。电子屏等信息化教学手段的普及，彻底改变了这一局面——复杂的几何结构、动态的地理演变、奇妙的化学反应，均得以直观呈现。抽象概念通过动画、交互设计变得触手可及、入脑入心。国内外教育实践亦表明，合理使用电子设备能显著提升课堂效率与学生的学习兴趣。电子屏让教学从“平面”走向“立体”，过去难以用黑板描绘的科学知识，如今一键即可清晰展示。 这场关于电子屏的争论，表面上是对“拥抱科技”与“坚守传统”的选择，实则指向更加深刻的问题——前沿技术的应用，为教育带来的是“奇点时刻”，还是“虚拟盛宴”？科技难论善恶，关键在于如何驾驭。我们都必须承认，近视成因复杂，涉及遗传、用眼习惯等多种因素，简单将责任归咎于电子屏，无异于因噎废食。真正的解决之道，在于科学分配使用时间、强化用眼卫生教育，保障儿童青少年每天固定时长的户外活动等。 电子屏争议背后，是否还存在对教育现状的深层担忧？如果PPT沦为照本宣科的“思维粉碎机”，如果互动游戏异化为吸引注意力的“数字鸦片”，如果“因材施教”变成了“复制粘贴”，“有教无类”变成了“不再提醒”，工具便不再是助力，而是枷锁。破解这一困局的关键，不在于简单机械对屏幕或黑板进行“是与非”的选择，而在于全社会对教育规律的敬畏与信任。 教学活动需要量体裁衣、因人而异，作为课堂的主导者，教师应有选择教学方式的权利，若电子屏能生动解析《滕王阁序》的恢宏意境，则不必强求板书。若黑板演算更利于学生理解数学逻辑，则无需囿于屏幕。动辄以“过度使用电子屏”苛责学校教师，或将“禁用电子屏”变成行政命令，本质上都是对教育专业性的漠视。 技术发展不可逆，在电子屏与黑板的博弈中，我们需警惕非此即彼的思维，转而追求“工具理性”与“人文关怀”的平衡。教学立意是否符合客观事物的本质规律？课程设计是否关注个体差异？师生互动是否传递思想与温度？这些问题，远比“用不用电子屏”更值得追问。唯有让技术服务于教育初心，让课堂充满思维碰撞的活力，方能真正守护孩子的双眸与未来。（文｜津酱肉丝（特约作者）） 收起 d</t>
        </is>
      </c>
      <c r="F1490" s="3" t="inlineStr">
        <is>
          <t>天津日报</t>
        </is>
      </c>
      <c r="G1490" s="3" t="inlineStr">
        <is>
          <t>2025-04-27</t>
        </is>
      </c>
      <c r="H1490" s="3" t="inlineStr">
        <is>
          <t>2025-04</t>
        </is>
      </c>
      <c r="I1490" s="3" t="inlineStr">
        <is>
          <t>https://weibo.com/3546332963/Pp9fblRk6?refer_flag=1001030103_</t>
        </is>
      </c>
      <c r="J1490" s="3" t="inlineStr">
        <is>
          <t>负面</t>
        </is>
      </c>
      <c r="K1490" s="3" t="inlineStr">
        <is>
          <t>Negative</t>
        </is>
      </c>
      <c r="L1490" s="3" t="n">
        <v>0.554582</v>
      </c>
      <c r="M1490" s="3" t="inlineStr">
        <is>
          <t>中（0.50–0.69）</t>
        </is>
      </c>
      <c r="N1490" s="3" t="inlineStr">
        <is>
          <t>排除</t>
        </is>
      </c>
      <c r="O1490" s="3" t="inlineStr">
        <is>
          <t>未检出领域实体词</t>
        </is>
      </c>
      <c r="P1490" s="3" t="inlineStr"/>
      <c r="Q1490" s="3" t="inlineStr"/>
      <c r="R1490" s="3" t="inlineStr">
        <is>
          <t>河西区</t>
        </is>
      </c>
      <c r="S1490" s="3" t="inlineStr">
        <is>
          <t>津报早评学校使用电子屏除了视力我们更应关注什么近日人民网地方领导留言板上的一条建议引发网络热议网友们为此炒翻了某市网友向市长建言建议学校取消用电子屏上课回归黑板留言还表示很多学生长时间看电子屏上课眼睛疲劳很严重现在中小学近视比例高也有这方面原因同样的情况在天津早已出现2022年6月某区市民在北方网政民零距离板块提交关于小学低年级滥用电子屏幕问题的投诉反映小学不论是语数外还是美术音乐都使用电子课件一节课40分钟电子屏幕就开40分钟都是电子课件ppt老师基本0板书电子屏幕等于黑板小学一年级比大学生上课看的屏幕都多该区教体局在反馈中明确各单位电子教学时长不能超过正常教学时间的30将继续督促各单位严格落实确保学生视力健康近年来电子屏已成为中小学教室里的标配华东师范大学和中国教育科学院联合发布的2022人工智能教育蓝皮书中指出近一半学校使用人工智能技术辅助课堂教学其中超过6成的学校使用智能电子白板超半数学校有交互式一体机广泛应用电子屏所衍生的视力焦虑折射出家长群体对儿童青少年视力问题的深切担忧我国儿童青少年近视警报早已拉响国家卫健委2023年数据显示儿童青少年总体近视率达527其中小学生初中生高中生近视率分别为356711和805610岁低龄儿童近视率上升趋势显著在如此严峻的形势下家长们对电子屏的警惕与排斥应被理解毕竟电子产品使用时长与近视风险的强相关性已是不争的事实其实教育部等八部门早在2018年就印发了综合防控儿童青少年近视实施方案明确要求课堂教学使用电子产品时长不超过总教学时间的30并优先采用纸质作业学校为了落细落实政策要求也采取了多种措施比如武汉市一小学为电子屏植入限时软件单节课累计使用一定时长后屏幕自动关闭直至课程结束方可重启我市对电子屏的应用探索一直走在全国前列比如河西区将近视防控关口前置到幼儿园对电子产品使用时长画下硬杠杠小中大班每天使用总时长分别不得超过30分钟40分钟60分钟非必要不播放动画片上海道小学推行小小监督员制度教师使用电子课件超过15分钟就要被学生叫停这些强制休息机制既保留了电子屏的教学功能又为保护学生视力画出了红线需要看到智慧课堂赋能黑板粉笔提高教学质效也是不争的事实回想20世纪八九十年代许多教师为讲授一堂生动课程常需手工制作幻灯片纸板模型等一些学校因为教学设备匮乏甚至出现过全班排队看一台显微镜的窘境电子屏等信息化教学手段的普及彻底改变了这一局面复杂的几何结构动态的地理演变奇妙的化学反应均得以直观呈现抽象概念通过动画交互设计变得触手可及入脑入心国内外教育实践亦表明合理使用电子设备能显著提升课堂效率与学生的学习兴趣电子屏让教学从平面走向立体过去难以用黑板描绘的科学知识如今一键即可清晰展示这场关于电子屏的争论表面上是对拥抱科技与坚守传统的选择实则指向更加深刻的问题前沿技术的应用为教育带来的是奇点时刻还是虚拟盛宴科技难论善恶关键在于如何驾驭我们都必须承认近视成因复杂涉及遗传用眼习惯等多种因素简单将责任归咎于电子屏无异于因噎废食真正的解决之道在于科学分配使用时间强化用眼卫生教育保障儿童青少年每天固定时长的户外活动等电子屏争议背后是否还存在对教育现状的深层担忧如果ppt沦为照本宣科的思维粉碎机如果互动游戏异化为吸引注意力的数字鸦片如果因材施教变成了复制粘贴有教无类变成了不再提醒工具便不再是助力而是枷锁破解这一困局的关键不在于简单机械对屏幕或黑板进行是与非的选择而在于全社会对教育规律的敬畏与信任教学活动需要量体裁衣因人而异作为课堂的主导者教师应有选择教学方式的权利若电子屏能生动解析滕王阁序的恢宏意境则不必强求板书若黑板演算更利于学生理解数</t>
        </is>
      </c>
      <c r="T1490" s="3" t="inlineStr">
        <is>
          <t>strict</t>
        </is>
      </c>
      <c r="U1490" s="3" t="inlineStr"/>
      <c r="V1490" s="3" t="inlineStr"/>
      <c r="W1490" s="3" t="inlineStr">
        <is>
          <t>微博—政务服务.csv</t>
        </is>
      </c>
    </row>
    <row r="1491">
      <c r="A1491" s="3" t="n">
        <v>33077</v>
      </c>
      <c r="B1491" s="3" t="inlineStr">
        <is>
          <t>政务服务</t>
        </is>
      </c>
      <c r="C1491" s="3" t="inlineStr">
        <is>
          <t>微博</t>
        </is>
      </c>
      <c r="D1491" s="3" t="inlineStr"/>
      <c r="E1491" s="3" t="inlineStr">
        <is>
          <t>#津报早评# 【夜间“亮瞎”路人眼！这样的电动自行车，该管管了！】夜晚走在路上，或是驾车行驶时，你是否有过这样的惊魂瞬间——一束强光突然从对面射来，晃得你眼前发白、心慌意乱？那不是汽车远光灯，而是加装了强光灯的电动自行车，刺眼的光线像突然冒出来的“小太阳”，让人瞬间陷入“视觉盲区”，连路面都看不清。 这种电动自行车非法改装强光灯的现象，如今在街头越来越常见。据《天津日报》报道，记者曾在河西区多条道路夜间探访，发现加装强光灯的电动自行车频频驶过：有的车灯亮度远超汽车远光灯，百米外就能感受到“晃眼”的威力；有的车主更夸张，给车前脸装了五盏灯，还有人选了刺眼的彩色灯光，甚至加装了直射路面的射灯。尤其外卖、生鲜配送、快递行业的车辆，不少都跟风加装——骑手们或许觉得，亮一点能看清夜路、赶得上时效，但他们没意识到，这看似“实用”的改装，却给其他路人、司机埋下了巨大的安全隐患。 有数据显示，夜间高强度灯光会让对向驾驶人瞬间“致盲”，最短也要2秒才能恢复视力。别小看这2秒，在这段时间里驾驶人跟“闭眼开车”没两样，稍不注意就可能造成安全事故。更让人揪心的是，电动自行车本身速度不慢，有些骑手还抱着“赶时间”的心态，逆行、闯红灯等违法操作不断，再配上这晃眼的强光灯，危险系数直接翻倍。就像市民丁先生在“政民零距离”里吐槽的：“晚上碰到那些电动自行车的远光灯，比汽车大灯还亮，对面一照，我眼睛都睁不开，只能慢慢挪着走。” 其实，我国道路交通安全法早有规定：非机动车的车灯属于夜间反光装置，亮度必须符合国家标准，私自超标改装就是违法。目前上海、北京、南昌等地已经行动起来，针对这一问题开展专项整治：上海从7月启动整治，短短两周就查处了1500多起电动自行车非法改装灯光的案件；北京更明确，首次发现违法改装灯光，先警告教育，再发现就扣车，还得罚500到1000元。 这些举措虽有成效，但要彻底根除隐患，光靠交管部门整治还不够。一方面，监管得盯紧“源头”——多去查查电动自行车销售店、维修铺，一旦发现卖超标灯具、提供改装服务的，就得依法严惩，从根上切断非法改装的供应链；另一方面，咱们每个交通参与者也得拎清：改装强光灯看似“方便自己”，实则是“危害他人”，别为了一时省事，把安全抛在脑后。 道路安全从来不是小事，一盏小小的强光灯，连着的是所有人的出行安全。只有监管不松劲、大家都守规矩，合理用灯、不搞非法改装，夜晚的路才会更亮、更安全，再也不用被那“亮瞎眼”的强光灯吓得心慌。（文 | 木棉） 收起 d</t>
        </is>
      </c>
      <c r="F1491" s="3" t="inlineStr">
        <is>
          <t>天津日报</t>
        </is>
      </c>
      <c r="G1491" s="3" t="inlineStr">
        <is>
          <t>2025-09-22</t>
        </is>
      </c>
      <c r="H1491" s="3" t="inlineStr">
        <is>
          <t>2025-09</t>
        </is>
      </c>
      <c r="I1491" s="3" t="inlineStr">
        <is>
          <t>https://weibo.com/3546332963/Q5H2m0r2K?refer_flag=1001030103_</t>
        </is>
      </c>
      <c r="J1491" s="3" t="inlineStr">
        <is>
          <t>负面</t>
        </is>
      </c>
      <c r="K1491" s="3" t="inlineStr">
        <is>
          <t>Very Negative</t>
        </is>
      </c>
      <c r="L1491" s="3" t="n">
        <v>0.314828</v>
      </c>
      <c r="M1491" s="3" t="inlineStr">
        <is>
          <t>低（&lt;0.50）</t>
        </is>
      </c>
      <c r="N1491" s="3" t="inlineStr">
        <is>
          <t>排除</t>
        </is>
      </c>
      <c r="O1491" s="3" t="inlineStr">
        <is>
          <t>未检出领域实体词</t>
        </is>
      </c>
      <c r="P1491" s="3" t="inlineStr"/>
      <c r="Q1491" s="3" t="inlineStr"/>
      <c r="R1491" s="3" t="inlineStr">
        <is>
          <t>河西区</t>
        </is>
      </c>
      <c r="S1491" s="3" t="inlineStr">
        <is>
          <t>津报早评夜间亮瞎路人眼这样的电动自行车该管管了夜晚走在路上或是驾车行驶时你是否有过这样的惊魂瞬间一束强光突然从对面射来晃得你眼前发白心慌意乱那不是汽车远光灯而是加装了强光灯的电动自行车刺眼的光线像突然冒出来的小太阳让人瞬间陷入视觉盲区连路面都看不清这种电动自行车非法改装强光灯的现象如今在街头越来越常见据天津日报报道记者曾在河西区多条道路夜间探访发现加装强光灯的电动自行车频频驶过有的车灯亮度远超汽车远光灯百米外就能感受到晃眼的威力有的车主更夸张给车前脸装了五盏灯还有人选了刺眼的彩色灯光甚至加装了直射路面的射灯尤其外卖生鲜配送快递行业的车辆不少都跟风加装骑手们或许觉得亮一点能看清夜路赶得上时效但他们没意识到这看似实用的改装却给其他路人司机埋下了巨大的安全隐患有数据显示夜间高强度灯光会让对向驾驶人瞬间致盲最短也要2秒才能恢复视力别小看这2秒在这段时间里驾驶人跟闭眼开车没两样稍不注意就可能造成安全事故更让人揪心的是电动自行车本身速度不慢有些骑手还抱着赶时间的心态逆行闯红灯等违法操作不断再配上这晃眼的强光灯危险系数直接翻倍就像市民丁先生在政民零距离里吐槽的晚上碰到那些电动自行车的远光灯比汽车大灯还亮对面一照我眼睛都睁不开只能慢慢挪着走其实我国道路交通安全法早有规定非机动车的车灯属于夜间反光装置亮度必须符合国家标准私自超标改装就是违法目前上海北京南昌等地已经行动起来针对这一问题开展专项整治上海从7月启动整治短短两周就查处了1500多起电动自行车非法改装灯光的案件北京更明确首次发现违法改装灯光先警告教育再发现就扣车还得罚500到1000元这些举措虽有成效但要彻底根除隐患光靠交管部门整治还不够一方面监管得盯紧源头多去查查电动自行车销售店维修铺一旦发现卖超标灯具提供改装服务的就得依法严惩从根上切断非法改装的供应链另一方面咱们每个交通参与者也得拎清改装强光灯看似方便自己实则是危害他人别为了一时省事把安全抛在脑后道路安全从来不是小事一盏小小的强光灯连着的是所有人的出行安全只有监管不松劲大家都守规矩合理用灯不搞非法改装夜晚的路才会更亮更安全再也不用被那亮瞎眼的强光灯吓得心慌文木棉收起d</t>
        </is>
      </c>
      <c r="T1491" s="3" t="inlineStr">
        <is>
          <t>strict</t>
        </is>
      </c>
      <c r="U1491" s="3" t="inlineStr"/>
      <c r="V1491" s="3" t="inlineStr"/>
      <c r="W1491" s="3" t="inlineStr">
        <is>
          <t>微博—政务服务.csv</t>
        </is>
      </c>
    </row>
    <row r="1492">
      <c r="A1492" s="3" t="n">
        <v>33084</v>
      </c>
      <c r="B1492" s="3" t="inlineStr">
        <is>
          <t>政务服务</t>
        </is>
      </c>
      <c r="C1492" s="3" t="inlineStr">
        <is>
          <t>微博</t>
        </is>
      </c>
      <c r="D1492" s="3" t="inlineStr"/>
      <c r="E1492" s="3" t="inlineStr">
        <is>
          <t>这是2022年11月的宜兴埠地铁站B口的样子，接近完工，三年过去了仍未开通… 这是多大的浪费，多大的躺平不作为，没人管管？ 我们这些周边还迁和商品房的老百姓已入住多年，也反应了多年，无人理睬… 大家自己有空去看看现在的情况非常讽刺 @奏耐天津 @轨道交通Update_天津 @天津地铁社区 @天津交通广播 @都市报道60分 #宜兴埠# #地铁站# 2 天津·远洋未来天地购物中心 L HFUTEric的微博视频 收起 d</t>
        </is>
      </c>
      <c r="F1492" s="3" t="inlineStr">
        <is>
          <t>一名大陆北方网友</t>
        </is>
      </c>
      <c r="G1492" s="3" t="inlineStr">
        <is>
          <t>2025-10-26</t>
        </is>
      </c>
      <c r="H1492" s="3" t="inlineStr">
        <is>
          <t>2025-10</t>
        </is>
      </c>
      <c r="I1492" s="3" t="inlineStr">
        <is>
          <t>https://weibo.com/7950095614/QaWS6EFf5?refer_flag=1001030103_</t>
        </is>
      </c>
      <c r="J1492" s="3" t="inlineStr">
        <is>
          <t>负面</t>
        </is>
      </c>
      <c r="K1492" s="3" t="inlineStr">
        <is>
          <t>Negative</t>
        </is>
      </c>
      <c r="L1492" s="3" t="n">
        <v>0.445251</v>
      </c>
      <c r="M1492" s="3" t="inlineStr">
        <is>
          <t>低（&lt;0.50）</t>
        </is>
      </c>
      <c r="N1492" s="3" t="inlineStr">
        <is>
          <t>排除</t>
        </is>
      </c>
      <c r="O1492" s="3" t="inlineStr">
        <is>
          <t>相关性等级=rejected；未检出领域实体词</t>
        </is>
      </c>
      <c r="P1492" s="3" t="inlineStr"/>
      <c r="Q1492" s="3" t="inlineStr"/>
      <c r="R1492" s="3" t="inlineStr">
        <is>
          <t>地区未明确</t>
        </is>
      </c>
      <c r="S1492" s="3" t="inlineStr">
        <is>
          <t>这是2022年11月的宜兴埠地铁站b口的样子接近完工三年过去了仍未开通这是多大的浪费多大的躺平不作为没人管管我们这些周边还迁和商品房的老百姓已入住多年也反应了多年无人理睬大家自己有空去看看现在的情况非常讽刺奏耐天津轨道交通update天津天津地铁社区天津交通广播都市报道60分宜兴埠地铁站2天津远洋未来天地购物中心lhfuteric的微博视频收起d</t>
        </is>
      </c>
      <c r="T1492" s="3" t="inlineStr">
        <is>
          <t>rejected</t>
        </is>
      </c>
      <c r="U1492" s="3" t="inlineStr"/>
      <c r="V1492" s="3" t="inlineStr"/>
      <c r="W1492" s="3" t="inlineStr">
        <is>
          <t>微博—政务服务.csv</t>
        </is>
      </c>
    </row>
    <row r="1493">
      <c r="A1493" s="3" t="n">
        <v>33122</v>
      </c>
      <c r="B1493" s="3" t="inlineStr">
        <is>
          <t>政务服务</t>
        </is>
      </c>
      <c r="C1493" s="3" t="inlineStr">
        <is>
          <t>微博</t>
        </is>
      </c>
      <c r="D1493" s="3" t="inlineStr"/>
      <c r="E1493" s="3" t="inlineStr">
        <is>
          <t>#津报早评# 【没有存在感 硬着头皮干，政务号不能摆样子！】“单篇文章阅读量时常二位数，甚至个位数，自己看着都尴尬。”一位负责单位新媒体的网友向笔者吐槽，“没有存在感，干着也没有成就感，真希望被关停。” 与这位网友相比，另一位在群团组织负责运营新媒体工作的网友更不容易，层层审核的领导不少，但实际干活的就他一位，既要内容原创，又不能个人“发挥”，还要求阅读数不难看，压力山大。 虽然“躲过”上一波关停潮，但不少政务新媒体惨淡运营、形同虚设的局面仍没有改观。 互联网时代，网络成为个人获取信息的主渠道，新媒体是政务机关发布信息、服务群众的便捷途径，有利于推进政务公开，拉近政府和群众的距离，促进基层治理更加高效透明。2013年，国务院办公厅发文指出，应积极探索利用政务新媒体及时发布各类权威政务信息，与群众进行互动交流。从此以“两微一端”为代表的政务新媒体如雨后春笋般地发展起来。 然而一些地方在推进新媒体建设过程中偏了方向，变了味道。主要表现在重数量，轻质量；重开办，轻运营；重形式，轻内容。 不少地方把开办新媒体当成政绩给上级部门看，造成政务新媒体一哄而上，求多贪全，公号普及到村，矩阵推广到乡镇，被网友戏称“镇镇点火，村村冒烟”。新媒体账号越多，需要的人力越多，让人少事多的基层单位有苦难言。 有的政务新媒体开办后长期不更新，形同“僵尸号”；有的政务新媒体推送的内容不是单位工作动态就是单位领导讲话，或者是上级单位领导来视察，形同单位工作简报；有的政务新媒体为了完成更新率的要求，大量转载注水，信息同质化严重；有的政务新媒体因为疏于管理，完全根据运营人员的个人喜好推送，健康养生、明星八卦内容与单位业务没有半毛钱关系；有的单位为了新媒体数据好看，要求下级单位人员关注、转发、点赞，成为基层单位推不掉的任务。 总之，群众想要的服务没有提供，想查的信息查不到，想咨询问题没有人回应，时间久了，群众不关心，也不想看。这样的政务新媒体既没有影响力，也没有起到服务群众的目的，指尖上的赋能变成指尖上的负担，成为形式主义的新“秀场”。 2023年中央网信办发布《关于防治“指尖上的形式主义”的若干意见》，明确对使用频率低、实用性不强的政务应用程序应及时关停注销。去年各地一大批政务新媒体关停整合。 其实，需要整治清理的是形式主义，而不是新媒体手段本身，关停不是目的，优化服务才是目标。作为数字治理的有效载体，政务新媒体不能求多，多则易烂，但要求精，把财力、人力用到刀刃上，把新媒体内容做实。不少单位政务新媒体由于内容贴近读者，服务性强，注重网感，运营得风生水起，甚至破圈传播，比如“江宁公安在线”“深圳卫健委”等。 在天津，也有一些很活跃、很有影响力的政务新媒体。比如有的医院新媒体由于内容注重科普性，又兼具挂号、问诊等便民服务，受到特定受众的欢迎；不少高校新媒体由于运营人员年轻，懂新媒体传播规律，了解受众需求，新媒体内容深受在校生、家长和校友欢迎，比如某高校公号在春晚结束次日，推送的该校教授以节目组专家团队的身份加入蛇年春晚节目消息，很快阅读量达10万+，并被很多官媒转发。 政务新媒体如何办活、办火，可以在众多成功的政务新媒体身上寻找共性。 要有正气，方向不能偏。政务新媒体不同于个人自媒体，代表一级组织或一个单位，要有公信力、权威性。推送的内容要与单位业务有关系，要弘扬社会正能量、守住公序良俗，正确引导社会舆论。 要接地气，有网感。政务新媒体是与群众沟通的桥梁，不要打官腔，不要板着面孔教育人，要用受众听得懂的语言，让受众感到有用、有趣、有价值。 要聚人气，与受众互动。政务新媒体不唯阅读量论，但阅读量能一定程度反映传播度、影响力，政务新媒体追求的是有效阅读量，就是说尽量覆盖政务新媒体服务对象。聚人气的手段靠内容质量，也要靠服务质量，要多与受众互动，对受众咨询事宜、投诉、建议要及时回复。 心中有受众，受众必有回响。（文 | 咚咚锵） 收起 d</t>
        </is>
      </c>
      <c r="F1493" s="3" t="inlineStr">
        <is>
          <t>天津日报</t>
        </is>
      </c>
      <c r="G1493" s="3" t="inlineStr">
        <is>
          <t>2025-02-18</t>
        </is>
      </c>
      <c r="H1493" s="3" t="inlineStr">
        <is>
          <t>2025-02</t>
        </is>
      </c>
      <c r="I1493" s="3" t="inlineStr">
        <is>
          <t>https://weibo.com/3546332963/PeObpD14s?refer_flag=1001030103_</t>
        </is>
      </c>
      <c r="J1493" s="3" t="inlineStr">
        <is>
          <t>负面</t>
        </is>
      </c>
      <c r="K1493" s="3" t="inlineStr">
        <is>
          <t>Very Negative</t>
        </is>
      </c>
      <c r="L1493" s="3" t="n">
        <v>0.611677</v>
      </c>
      <c r="M1493" s="3" t="inlineStr">
        <is>
          <t>中（0.50–0.69）</t>
        </is>
      </c>
      <c r="N1493" s="3" t="inlineStr">
        <is>
          <t>纳入</t>
        </is>
      </c>
      <c r="O1493" s="3" t="inlineStr"/>
      <c r="P1493" s="3" t="inlineStr">
        <is>
          <t>投诉响应与部门履职</t>
        </is>
      </c>
      <c r="Q1493" s="3" t="inlineStr">
        <is>
          <t>投诉、反映、部门、政府</t>
        </is>
      </c>
      <c r="R1493" s="3" t="inlineStr">
        <is>
          <t>地区未明确</t>
        </is>
      </c>
      <c r="S1493" s="3" t="inlineStr">
        <is>
          <t>津报早评没有存在感硬着头皮干政务号不能摆样子单篇文章阅读量时常二位数甚至个位数自己看着都尴尬一位负责单位新媒体的网友向笔者吐槽没有存在感干着也没有成就感真希望被关停与这位网友相比另一位在群团组织负责运营新媒体工作的网友更不容易层层审核的领导不少但实际干活的就他一位既要内容原创又不能个人发挥还要求阅读数不难看压力山大虽然躲过上一波关停潮但不少政务新媒体惨淡运营形同虚设的局面仍没有改观互联网时代网络成为个人获取信息的主渠道新媒体是政务机关发布信息服务群众的便捷途径有利于推进政务公开拉近政府和群众的距离促进基层治理更加高效透明2013年国务院办公厅发文指出应积极探索利用政务新媒体及时发布各类权威政务信息与群众进行互动交流从此以两微一端为代表的政务新媒体如雨后春笋般地发展起来然而一些地方在推进新媒体建设过程中偏了方向变了味道主要表现在重数量轻质量重开办轻运营重形式轻内容不少地方把开办新媒体当成政绩给上级部门看造成政务新媒体一哄而上求多贪全公号普及到村矩阵推广到乡镇被网友戏称镇镇点火村村冒烟新媒体账号越多需要的人力越多让人少事多的基层单位有苦难言有的政务新媒体开办后长期不更新形同僵尸号有的政务新媒体推送的内容不是单位工作动态就是单位领导讲话或者是上级单位领导来视察形同单位工作简报有的政务新媒体为了完成更新率的要求大量转载注水信息同质化严重有的政务新媒体因为疏于管理完全根据运营人员的个人喜好推送健康养生明星八卦内容与单位业务没有半毛钱关系有的单位为了新媒体数据好看要求下级单位人员关注转发点赞成为基层单位推不掉的任务总之群众想要的服务没有提供想查的信息查不到想咨询问题没有人回应时间久了群众不关心也不想看这样的政务新媒体既没有影响力也没有起到服务群众的目的指尖上的赋能变成指尖上的负担成为形式主义的新秀场2023年中央网信办发布关于防治指尖上的形式主义的若干意见明确对使用频率低实用性不强的政务应用程序应及时关停注销去年各地一大批政务新媒体关停整合其实需要整治清理的是形式主义而不是新媒体手段本身关停不是目的优化服务才是目标作为数字治理的有效载体政务新媒体不能求多多则易烂但要求精把财力人力用到刀刃上把新媒体内容做实不少单位政务新媒体由于内容贴近读者服务性强注重网感运营得风生水起甚至破圈传播比如江宁公安在线深圳卫健委等在天津也有一些很活跃很有影响力的政务新媒体比如有的医院新媒体由于内容注重科普性又兼具挂号问诊等便民服务受到特定受众的欢迎不少高校新媒体由于运营人员年轻懂新媒体传播规律了解受众需求新媒体内容深受在校生家长和校友欢迎比如某高校公号在春晚结束次日推送的该校教授以节目组专家团队的身份加入蛇年春晚节目消息很快阅读量达10万并被很多官媒转发政务新媒体如何办活办火可以在众多成功的政务新媒体身上寻找共性要有正气方向不能偏政务新媒体不同于个人自媒体代表一级组织或一个单位要有公信力权威性推送的内容要与单位业务有关系要弘扬社会正能量守住公序良俗正确引导社会舆论要接地气有网感政务新媒体是与群众沟通的桥梁不要打官腔不要板着面孔教育人要用受众听得懂的语言让受众感到有用有趣有价值要聚人气与受众互动政务新媒体不唯阅读量论但阅读量能一定程度反映传播度影响力政务新媒体追求的是有效阅读量就是说尽量覆盖政务新媒体服务对象聚人气的手段靠内容质量也要靠服务质量要多与受众互动对受众咨询事宜投诉建议要及时回复心中有受众受众必有回响文咚咚锵收起d</t>
        </is>
      </c>
      <c r="T1493" s="3" t="inlineStr">
        <is>
          <t>strict</t>
        </is>
      </c>
      <c r="U1493" s="3" t="inlineStr"/>
      <c r="V1493" s="3" t="inlineStr"/>
      <c r="W1493" s="3" t="inlineStr">
        <is>
          <t>微博—政务服务.csv</t>
        </is>
      </c>
    </row>
    <row r="1494">
      <c r="A1494" s="3" t="n">
        <v>33134</v>
      </c>
      <c r="B1494" s="3" t="inlineStr">
        <is>
          <t>政务服务</t>
        </is>
      </c>
      <c r="C1494" s="3" t="inlineStr">
        <is>
          <t>微博</t>
        </is>
      </c>
      <c r="D1494" s="3" t="inlineStr"/>
      <c r="E1494" s="3" t="inlineStr">
        <is>
          <t>老爹老妈在天津市宁河区薄后村的自建房被拆已经整整一个月了。在公安机关的帮助下，我们找的律师还没有确定是谁拆的房子伤的老人。芦台镇北派出所对我父亲的财产损失和人身伤害不予立案，现正处在与派出所的第二次复议阶段，回复时间是60个工作日，无法确定诉讼主体，还不能起诉。在这一个月期间我及我的家人纵使劳心费力也难讨回半分公道。我父亲事发当日被城管人员送到当地政府部门中医院，在住院的半个月期间，一直在急诊室住着，得不到好的休息和治疗，最后因内心焦灼突发高血压，家属无奈接出当地医院后在市级医院进行检查治疗。我父亲住院期间，在医院无数次拨打110求助电话希望得到镇北派出所公安人员帮助，除了警告不要多次拨打求助电话，都无果。这期间我多次拨打12345反应问题，一直没有人出面解决，接电人员表示向有关部门反映。我到区公安局寻求帮助无果，后到市公安局拨打110报警求助，第一次要求立案，结果不予立案；第二次请求公安机关协调我父亲在医院的治疗，需要向上反映；第三次多次拨打110扬言发疯杀人才得到回复，结果还是要向上反映。听取市公安局接电人员建议去市公安局信访，第一次信访得到接待，建议我多看书学学法律，我讪笑。在市公安局信访后两天在区信访部门走法律程序，收到告知书一份。此次没有得到公安部门的任何帮助，五六个制服人员一起打压我一个平民百姓“公安机关没有义务给你出纸质说明是谁拆的房子、你作为子女有义务对父亲的身体健康负责、你请的律师水平不行呀、总上访报警对你和孩子以后都不好、想解决这事，几万块钱可不够得几十万。”当时真的被打懵了，下午就把我父亲接出医院，第二天镇北派出所就出具了对我母亲被打案子的终止调查决定书。我反复复盘，凝视深渊，果然还是政府部门会做生意，雇人把我爸妈攒了几年的十万块钱盖的房子拆了，送我爸去医院给付了4000的医药费，然后还得要我们拿出几十万来解决问题，要不就不予立案，终止调查，看你臭老百姓怎么告。在宁河区我已经申请信访，桥北街道已经受理，60个工作日答复。市纪委去过两次，一次用我的身份证，一次是我父亲自己的身份证，15个工作日答复是否受理。第二次去市公安局信访，填了表格没有得到接待。这是没有编制非常普通的老百姓遇到强拆和暴力执法受到政府部门对待的政务公开，肯定是没有区长书记跑马拉松更值得关注。还好我们一家人互相支持，父母身体无恙。法网那么大，挥起来需要时间，就让法网挥～挥～ #天津暴力强拆# #城管暴力执法# 天津市宁河# 天津市宁河区政府 L 苏悉的小棉袄的微博视频 收起 d</t>
        </is>
      </c>
      <c r="F1494" s="3" t="inlineStr">
        <is>
          <t>苏悉的小棉袄</t>
        </is>
      </c>
      <c r="G1494" s="3" t="inlineStr">
        <is>
          <t>2025-05-09</t>
        </is>
      </c>
      <c r="H1494" s="3" t="inlineStr">
        <is>
          <t>2025-05</t>
        </is>
      </c>
      <c r="I1494" s="3" t="inlineStr">
        <is>
          <t>https://weibo.com/7788069978/PqZRZuefw?refer_flag=1001030103_</t>
        </is>
      </c>
      <c r="J1494" s="3" t="inlineStr">
        <is>
          <t>负面</t>
        </is>
      </c>
      <c r="K1494" s="3" t="inlineStr">
        <is>
          <t>Negative</t>
        </is>
      </c>
      <c r="L1494" s="3" t="n">
        <v>0.496642</v>
      </c>
      <c r="M1494" s="3" t="inlineStr">
        <is>
          <t>低（&lt;0.50）</t>
        </is>
      </c>
      <c r="N1494" s="3" t="inlineStr">
        <is>
          <t>纳入</t>
        </is>
      </c>
      <c r="O1494" s="3" t="inlineStr"/>
      <c r="P1494" s="3" t="inlineStr">
        <is>
          <t>投诉响应与部门履职</t>
        </is>
      </c>
      <c r="Q1494" s="3" t="inlineStr">
        <is>
          <t>12345、反映、部门、政府</t>
        </is>
      </c>
      <c r="R1494" s="3" t="inlineStr">
        <is>
          <t>宁河区</t>
        </is>
      </c>
      <c r="S1494" s="3" t="inlineStr">
        <is>
          <t>老爹老妈在天津市宁河区薄后村的自建房被拆已经整整一个月了在公安机关的帮助下我们找的律师还没有确定是谁拆的房子伤的老人芦台镇北派出所对我父亲的财产损失和人身伤害不予立案现正处在与派出所的第二次复议阶段回复时间是60个工作日无法确定诉讼主体还不能起诉在这一个月期间我及我的家人纵使劳心费力也难讨回半分公道我父亲事发当日被城管人员送到当地政府部门中医院在住院的半个月期间一直在急诊室住着得不到好的休息和治疗最后因内心焦灼突发高血压家属无奈接出当地医院后在市级医院进行检查治疗我父亲住院期间在医院无数次拨打110求助电话希望得到镇北派出所公安人员帮助除了警告不要多次拨打求助电话都无果这期间我多次拨打12345反应问题一直没有人出面解决接电人员表示向有关部门反映我到区公安局寻求帮助无果后到市公安局拨打110报警求助第一次要求立案结果不予立案第二次请求公安机关协调我父亲在医院的治疗需要向上反映第三次多次拨打110扬言发疯杀人才得到回复结果还是要向上反映听取市公安局接电人员建议去市公安局信访第一次信访得到接待建议我多看书学学法律我讪笑在市公安局信访后两天在区信访部门走法律程序收到告知书一份此次没有得到公安部门的任何帮助五六个制服人员一起打压我一个平民百姓公安机关没有义务给你出纸质说明是谁拆的房子你作为子女有义务对父亲的身体健康负责你请的律师水平不行呀总上访报警对你和孩子以后都不好想解决这事几万块钱可不够得几十万当时真的被打懵了下午就把我父亲接出医院第二天镇北派出所就出具了对我母亲被打案子的终止调查决定书我反复复盘凝视深渊果然还是政府部门会做生意雇人把我爸妈攒了几年的十万块钱盖的房子拆了送我爸去医院给付了4000的医药费然后还得要我们拿出几十万来解决问题要不就不予立案终止调查看你臭老百姓怎么告在宁河区我已经申请信访桥北街道已经受理60个工作日答复市纪委去过两次一次用我的身份证一次是我父亲自己的身份证15个工作日答复是否受理第二次去市公安局信访填了表格没有得到接待这是没有编制非常普通的老百姓遇到强拆和暴力执法受到政府部门对待的政务公开肯定是没有区长书记跑马拉松更值得关注还好我们一家人互相支持父母身体无恙法网那么大挥起来需要时间就让法网挥挥天津暴力强拆城管暴力执法天津市宁河天津市宁河区政府l苏悉的小棉袄的微博视频收起d</t>
        </is>
      </c>
      <c r="T1494" s="3" t="inlineStr">
        <is>
          <t>strict</t>
        </is>
      </c>
      <c r="U1494" s="3" t="inlineStr"/>
      <c r="V1494" s="3" t="inlineStr"/>
      <c r="W1494" s="3" t="inlineStr">
        <is>
          <t>微博—政务服务.csv</t>
        </is>
      </c>
    </row>
    <row r="1495">
      <c r="A1495" s="3" t="n">
        <v>33144</v>
      </c>
      <c r="B1495" s="3" t="inlineStr">
        <is>
          <t>政务服务</t>
        </is>
      </c>
      <c r="C1495" s="3" t="inlineStr">
        <is>
          <t>微博</t>
        </is>
      </c>
      <c r="D1495" s="3" t="inlineStr"/>
      <c r="E1495" s="3" t="inlineStr">
        <is>
          <t>#微博附注# 该新闻不实。根据认证账号 @陶侃疫苗 向天津相关市场管理机构发起的政务公开信息查询结果，相关执法部门否定了肯德基因使用转基因而被立案调查的传闻，相关媒体报道不实。 O 参考信息 微博正文 ​</t>
        </is>
      </c>
      <c r="F1495" s="3" t="inlineStr">
        <is>
          <t>反智愚昧黑歌会</t>
        </is>
      </c>
      <c r="G1495" s="3" t="inlineStr">
        <is>
          <t>2025-08-18</t>
        </is>
      </c>
      <c r="H1495" s="3" t="inlineStr">
        <is>
          <t>2025-08</t>
        </is>
      </c>
      <c r="I1495" s="3" t="inlineStr">
        <is>
          <t>https://weibo.com/1236702267/Q0sD7wktC?refer_flag=1001030103_</t>
        </is>
      </c>
      <c r="J1495" s="3" t="inlineStr">
        <is>
          <t>负面</t>
        </is>
      </c>
      <c r="K1495" s="3" t="inlineStr">
        <is>
          <t>Negative</t>
        </is>
      </c>
      <c r="L1495" s="3" t="n">
        <v>0.588848</v>
      </c>
      <c r="M1495" s="3" t="inlineStr">
        <is>
          <t>中（0.50–0.69）</t>
        </is>
      </c>
      <c r="N1495" s="3" t="inlineStr">
        <is>
          <t>纳入</t>
        </is>
      </c>
      <c r="O1495" s="3" t="inlineStr"/>
      <c r="P1495" s="3" t="inlineStr">
        <is>
          <t>投诉响应与部门履职</t>
        </is>
      </c>
      <c r="Q1495" s="3" t="inlineStr">
        <is>
          <t>部门</t>
        </is>
      </c>
      <c r="R1495" s="3" t="inlineStr">
        <is>
          <t>地区未明确</t>
        </is>
      </c>
      <c r="S1495" s="3" t="inlineStr">
        <is>
          <t>微博附注该新闻不实根据认证账号陶侃疫苗向天津相关市场管理机构发起的政务公开信息查询结果相关执法部门否定了肯德基因使用转基因而被立案调查的传闻相关媒体报道不实o参考信息微博正文</t>
        </is>
      </c>
      <c r="T1495" s="3" t="inlineStr">
        <is>
          <t>strict</t>
        </is>
      </c>
      <c r="U1495" s="3" t="inlineStr"/>
      <c r="V1495" s="3" t="inlineStr"/>
      <c r="W1495" s="3" t="inlineStr">
        <is>
          <t>微博—政务服务.csv</t>
        </is>
      </c>
    </row>
    <row r="1496">
      <c r="A1496" s="3" t="n">
        <v>33145</v>
      </c>
      <c r="B1496" s="3" t="inlineStr">
        <is>
          <t>政务服务</t>
        </is>
      </c>
      <c r="C1496" s="3" t="inlineStr">
        <is>
          <t>微博</t>
        </is>
      </c>
      <c r="D1496" s="3" t="inlineStr"/>
      <c r="E1496" s="3" t="inlineStr">
        <is>
          <t>#微博附注# 该新闻不实。根据认证账号 @陶侃疫苗 向天津相关市场管理机构发起的政务公开信息查询结果，相关执法部门否定了肯德基因使用转基因而被立案调查的传闻，相关媒体报道不实。 O 参考信息 微博正文 ​</t>
        </is>
      </c>
      <c r="F1496" s="3" t="inlineStr">
        <is>
          <t>反智愚昧黑歌会</t>
        </is>
      </c>
      <c r="G1496" s="3" t="inlineStr">
        <is>
          <t>2025-08-18</t>
        </is>
      </c>
      <c r="H1496" s="3" t="inlineStr">
        <is>
          <t>2025-08</t>
        </is>
      </c>
      <c r="I1496" s="3" t="inlineStr">
        <is>
          <t>https://weibo.com/1236702267/Q0sCS9sii?refer_flag=1001030103_</t>
        </is>
      </c>
      <c r="J1496" s="3" t="inlineStr">
        <is>
          <t>负面</t>
        </is>
      </c>
      <c r="K1496" s="3" t="inlineStr">
        <is>
          <t>Negative</t>
        </is>
      </c>
      <c r="L1496" s="3" t="n">
        <v>0.588848</v>
      </c>
      <c r="M1496" s="3" t="inlineStr">
        <is>
          <t>中（0.50–0.69）</t>
        </is>
      </c>
      <c r="N1496" s="3" t="inlineStr">
        <is>
          <t>纳入</t>
        </is>
      </c>
      <c r="O1496" s="3" t="inlineStr"/>
      <c r="P1496" s="3" t="inlineStr">
        <is>
          <t>投诉响应与部门履职</t>
        </is>
      </c>
      <c r="Q1496" s="3" t="inlineStr">
        <is>
          <t>部门</t>
        </is>
      </c>
      <c r="R1496" s="3" t="inlineStr">
        <is>
          <t>地区未明确</t>
        </is>
      </c>
      <c r="S1496" s="3" t="inlineStr">
        <is>
          <t>微博附注该新闻不实根据认证账号陶侃疫苗向天津相关市场管理机构发起的政务公开信息查询结果相关执法部门否定了肯德基因使用转基因而被立案调查的传闻相关媒体报道不实o参考信息微博正文</t>
        </is>
      </c>
      <c r="T1496" s="3" t="inlineStr">
        <is>
          <t>strict</t>
        </is>
      </c>
      <c r="U1496" s="3" t="inlineStr"/>
      <c r="V1496" s="3" t="inlineStr"/>
      <c r="W1496" s="3" t="inlineStr">
        <is>
          <t>微博—政务服务.csv</t>
        </is>
      </c>
    </row>
    <row r="1497">
      <c r="A1497" s="3" t="n">
        <v>33186</v>
      </c>
      <c r="B1497" s="3" t="inlineStr">
        <is>
          <t>政务服务</t>
        </is>
      </c>
      <c r="C1497" s="3" t="inlineStr">
        <is>
          <t>微博</t>
        </is>
      </c>
      <c r="D1497" s="3" t="inlineStr"/>
      <c r="E1497" s="3" t="inlineStr">
        <is>
          <t>#联合辟谣# #微博辟谣# 【 #今日辟谣# （2025年2月28日）】“七星连珠”现身，预示着灾难或好运降临？ 天津出台“生育补贴制度”？ 一直躺着玩手机，真的会导致血栓！如何预防？ 利用AI造谣，依法查处！ 潘某某等主播，终身禁入卧龙中华大熊猫苑！ 详戳↓↓↓ @中央网信办举报中心 O 今日辟谣（2025年2月28日） 收起 d</t>
        </is>
      </c>
      <c r="F1497" s="3" t="inlineStr">
        <is>
          <t>兰山融媒</t>
        </is>
      </c>
      <c r="G1497" s="3" t="inlineStr">
        <is>
          <t>2025-02-28</t>
        </is>
      </c>
      <c r="H1497" s="3" t="inlineStr">
        <is>
          <t>2025-02</t>
        </is>
      </c>
      <c r="I1497" s="3" t="inlineStr">
        <is>
          <t>https://weibo.com/6139876832/PgpZ7nkLt?refer_flag=1001030103_</t>
        </is>
      </c>
      <c r="J1497" s="3" t="inlineStr">
        <is>
          <t>负面</t>
        </is>
      </c>
      <c r="K1497" s="3" t="inlineStr">
        <is>
          <t>Very Negative</t>
        </is>
      </c>
      <c r="L1497" s="3" t="n">
        <v>0.512137</v>
      </c>
      <c r="M1497" s="3" t="inlineStr">
        <is>
          <t>中（0.50–0.69）</t>
        </is>
      </c>
      <c r="N1497" s="3" t="inlineStr">
        <is>
          <t>排除</t>
        </is>
      </c>
      <c r="O1497" s="3" t="inlineStr">
        <is>
          <t>相关性等级=rejected</t>
        </is>
      </c>
      <c r="P1497" s="3" t="inlineStr"/>
      <c r="Q1497" s="3" t="inlineStr"/>
      <c r="R1497" s="3" t="inlineStr">
        <is>
          <t>地区未明确</t>
        </is>
      </c>
      <c r="S1497" s="3" t="inlineStr">
        <is>
          <t>联合辟谣微博辟谣今日辟谣2025年2月28日七星连珠现身预示着灾难或好运降临天津出台生育补贴制度一直躺着玩手机真的会导致血栓如何预防利用ai造谣依法查处潘某某等主播终身禁入卧龙中华大熊猫苑详戳中央网信办举报中心o今日辟谣2025年2月28日收起d</t>
        </is>
      </c>
      <c r="T1497" s="3" t="inlineStr">
        <is>
          <t>rejected</t>
        </is>
      </c>
      <c r="U1497" s="3" t="inlineStr"/>
      <c r="V1497" s="3" t="inlineStr"/>
      <c r="W1497" s="3" t="inlineStr">
        <is>
          <t>微博—政务服务.csv</t>
        </is>
      </c>
    </row>
    <row r="1498">
      <c r="A1498" s="3" t="n">
        <v>33187</v>
      </c>
      <c r="B1498" s="3" t="inlineStr">
        <is>
          <t>政务服务</t>
        </is>
      </c>
      <c r="C1498" s="3" t="inlineStr">
        <is>
          <t>微博</t>
        </is>
      </c>
      <c r="D1498" s="3" t="inlineStr"/>
      <c r="E1498" s="3" t="inlineStr">
        <is>
          <t>#联合辟谣# #微博辟谣# 【 #今日辟谣# （2025年2月28日）】“七星连珠”现身，预示着灾难或好运降临？ 天津出台“生育补贴制度”？ 一直躺着玩手机，真的会导致血栓！如何预防？ 利用AI造谣，依法查处！ 潘某某等主播，终身禁入卧龙中华大熊猫苑！ 详戳↓↓↓ @中央网信办举报中心 O 今日辟谣（2025年2月28日） 收起 d</t>
        </is>
      </c>
      <c r="F1498" s="3" t="inlineStr">
        <is>
          <t>山西日报</t>
        </is>
      </c>
      <c r="G1498" s="3" t="inlineStr">
        <is>
          <t>2025-02-28</t>
        </is>
      </c>
      <c r="H1498" s="3" t="inlineStr">
        <is>
          <t>2025-02</t>
        </is>
      </c>
      <c r="I1498" s="3" t="inlineStr">
        <is>
          <t>https://weibo.com/3901624042/PgoL5zcRl?refer_flag=1001030103_</t>
        </is>
      </c>
      <c r="J1498" s="3" t="inlineStr">
        <is>
          <t>负面</t>
        </is>
      </c>
      <c r="K1498" s="3" t="inlineStr">
        <is>
          <t>Very Negative</t>
        </is>
      </c>
      <c r="L1498" s="3" t="n">
        <v>0.512137</v>
      </c>
      <c r="M1498" s="3" t="inlineStr">
        <is>
          <t>中（0.50–0.69）</t>
        </is>
      </c>
      <c r="N1498" s="3" t="inlineStr">
        <is>
          <t>排除</t>
        </is>
      </c>
      <c r="O1498" s="3" t="inlineStr">
        <is>
          <t>相关性等级=rejected</t>
        </is>
      </c>
      <c r="P1498" s="3" t="inlineStr"/>
      <c r="Q1498" s="3" t="inlineStr"/>
      <c r="R1498" s="3" t="inlineStr">
        <is>
          <t>地区未明确</t>
        </is>
      </c>
      <c r="S1498" s="3" t="inlineStr">
        <is>
          <t>联合辟谣微博辟谣今日辟谣2025年2月28日七星连珠现身预示着灾难或好运降临天津出台生育补贴制度一直躺着玩手机真的会导致血栓如何预防利用ai造谣依法查处潘某某等主播终身禁入卧龙中华大熊猫苑详戳中央网信办举报中心o今日辟谣2025年2月28日收起d</t>
        </is>
      </c>
      <c r="T1498" s="3" t="inlineStr">
        <is>
          <t>rejected</t>
        </is>
      </c>
      <c r="U1498" s="3" t="inlineStr"/>
      <c r="V1498" s="3" t="inlineStr"/>
      <c r="W1498" s="3" t="inlineStr">
        <is>
          <t>微博—政务服务.csv</t>
        </is>
      </c>
    </row>
    <row r="1499">
      <c r="A1499" s="3" t="n">
        <v>33188</v>
      </c>
      <c r="B1499" s="3" t="inlineStr">
        <is>
          <t>政务服务</t>
        </is>
      </c>
      <c r="C1499" s="3" t="inlineStr">
        <is>
          <t>微博</t>
        </is>
      </c>
      <c r="D1499" s="3" t="inlineStr"/>
      <c r="E1499" s="3" t="inlineStr">
        <is>
          <t>#联合辟谣# #微博辟谣# 【 #今日辟谣# （2025年2月28日）】“七星连珠”现身，预示着灾难或好运降临？ 天津出台“生育补贴制度”？ 一直躺着玩手机，真的会导致血栓！如何预防？ 利用AI造谣，依法查处！ 潘某某等主播，终身禁入卧龙中华大熊猫苑！ 详戳↓↓↓ O 今日辟谣（2025年2月28日） 收起 d</t>
        </is>
      </c>
      <c r="F1499" s="3" t="inlineStr">
        <is>
          <t>张家口生态环境发布</t>
        </is>
      </c>
      <c r="G1499" s="3" t="inlineStr">
        <is>
          <t>2025-02-28</t>
        </is>
      </c>
      <c r="H1499" s="3" t="inlineStr">
        <is>
          <t>2025-02</t>
        </is>
      </c>
      <c r="I1499" s="3" t="inlineStr">
        <is>
          <t>https://weibo.com/5132899409/PgoB9bAFz?refer_flag=1001030103_</t>
        </is>
      </c>
      <c r="J1499" s="3" t="inlineStr">
        <is>
          <t>负面</t>
        </is>
      </c>
      <c r="K1499" s="3" t="inlineStr">
        <is>
          <t>Very Negative</t>
        </is>
      </c>
      <c r="L1499" s="3" t="n">
        <v>0.400644</v>
      </c>
      <c r="M1499" s="3" t="inlineStr">
        <is>
          <t>低（&lt;0.50）</t>
        </is>
      </c>
      <c r="N1499" s="3" t="inlineStr">
        <is>
          <t>排除</t>
        </is>
      </c>
      <c r="O1499" s="3" t="inlineStr">
        <is>
          <t>相关性等级=rejected</t>
        </is>
      </c>
      <c r="P1499" s="3" t="inlineStr"/>
      <c r="Q1499" s="3" t="inlineStr"/>
      <c r="R1499" s="3" t="inlineStr">
        <is>
          <t>地区未明确</t>
        </is>
      </c>
      <c r="S1499" s="3" t="inlineStr">
        <is>
          <t>联合辟谣微博辟谣今日辟谣2025年2月28日七星连珠现身预示着灾难或好运降临天津出台生育补贴制度一直躺着玩手机真的会导致血栓如何预防利用ai造谣依法查处潘某某等主播终身禁入卧龙中华大熊猫苑详戳o今日辟谣2025年2月28日收起d</t>
        </is>
      </c>
      <c r="T1499" s="3" t="inlineStr">
        <is>
          <t>rejected</t>
        </is>
      </c>
      <c r="U1499" s="3" t="inlineStr"/>
      <c r="V1499" s="3" t="inlineStr"/>
      <c r="W1499" s="3" t="inlineStr">
        <is>
          <t>微博—政务服务.csv</t>
        </is>
      </c>
    </row>
    <row r="1500">
      <c r="A1500" s="3" t="n">
        <v>33381</v>
      </c>
      <c r="B1500" s="3" t="inlineStr">
        <is>
          <t>政务服务</t>
        </is>
      </c>
      <c r="C1500" s="3" t="inlineStr">
        <is>
          <t>微博</t>
        </is>
      </c>
      <c r="D1500" s="3" t="inlineStr"/>
      <c r="E1500" s="3" t="inlineStr">
        <is>
          <t>【“阳光爷爷"的坚持】“只要心脏还在跳动，我就会让信仰的火焰持续燃烧……”家住南开区兴南街紫光苑社区的89岁老党员张建国一边听着收音机中天津广播电视台生活广播播放的“百姓故事”，一边抚摸着胸前的党员徽章。电波那头讲述的正是他自己的故事，而电波这头的老人直言这些都是党员应该做的，眼神清澈如少年一般…… 每天清晨，张建国总戴着老花镜坐在书桌前，剪刀与浆糊是他最亲密的“战友”。自1976年起，他坚持将报纸上的政策解读、党史故事精心剪贴，49年积累的剪报册摞起来已有一人多高。 收起 d</t>
        </is>
      </c>
      <c r="F1500" s="3" t="inlineStr">
        <is>
          <t>和美南开</t>
        </is>
      </c>
      <c r="G1500" s="3" t="inlineStr">
        <is>
          <t>2025-08-21</t>
        </is>
      </c>
      <c r="H1500" s="3" t="inlineStr">
        <is>
          <t>2025-08</t>
        </is>
      </c>
      <c r="I1500" s="3" t="inlineStr">
        <is>
          <t>https://weibo.com/1246297092/Q0Tiqc42w?refer_flag=1001030103_</t>
        </is>
      </c>
      <c r="J1500" s="3" t="inlineStr">
        <is>
          <t>负面</t>
        </is>
      </c>
      <c r="K1500" s="3" t="inlineStr">
        <is>
          <t>Negative</t>
        </is>
      </c>
      <c r="L1500" s="3" t="n">
        <v>0.409692</v>
      </c>
      <c r="M1500" s="3" t="inlineStr">
        <is>
          <t>低（&lt;0.50）</t>
        </is>
      </c>
      <c r="N1500" s="3" t="inlineStr">
        <is>
          <t>排除</t>
        </is>
      </c>
      <c r="O1500" s="3" t="inlineStr">
        <is>
          <t>未检出领域实体词</t>
        </is>
      </c>
      <c r="P1500" s="3" t="inlineStr"/>
      <c r="Q1500" s="3" t="inlineStr"/>
      <c r="R1500" s="3" t="inlineStr">
        <is>
          <t>南开区</t>
        </is>
      </c>
      <c r="S1500" s="3" t="inlineStr">
        <is>
          <t>阳光爷爷的坚持只要心脏还在跳动我就会让信仰的火焰持续燃烧家住南开区兴南街紫光苑社区的89岁老党员张建国一边听着收音机中天津广播电视台生活广播播放的百姓故事一边抚摸着胸前的党员徽章电波那头讲述的正是他自己的故事而电波这头的老人直言这些都是党员应该做的眼神清澈如少年一般每天清晨张建国总戴着老花镜坐在书桌前剪刀与浆糊是他最亲密的战友自1976年起他坚持将报纸上的政策解读党史故事精心剪贴49年积累的剪报册摞起来已有一人多高收起d</t>
        </is>
      </c>
      <c r="T1500" s="3" t="inlineStr">
        <is>
          <t>strict</t>
        </is>
      </c>
      <c r="U1500" s="3" t="inlineStr"/>
      <c r="V1500" s="3" t="inlineStr"/>
      <c r="W1500" s="3" t="inlineStr">
        <is>
          <t>微博—政务服务.csv</t>
        </is>
      </c>
    </row>
    <row r="1501">
      <c r="A1501" s="3" t="n">
        <v>33387</v>
      </c>
      <c r="B1501" s="3" t="inlineStr">
        <is>
          <t>政务服务</t>
        </is>
      </c>
      <c r="C1501" s="3" t="inlineStr">
        <is>
          <t>微博</t>
        </is>
      </c>
      <c r="D1501" s="3" t="inlineStr"/>
      <c r="E1501" s="3" t="inlineStr">
        <is>
          <t>【天津同城被官号霸屏？来唠点实在的！】 天津的同城热搜都快成“官号发布会”了🤣——虽然正能量满满，但咱普通网友的烟火气和生活趣事也该有地儿冒个泡呀！不如官号带话题、网友晒日常，一起把同城刷成既有政策解读又有煎饼果子香的快乐老家？💬✨ #天津同城被官号霸屏#  老蒋杂谈超话 ​</t>
        </is>
      </c>
      <c r="F1501" s="3" t="inlineStr">
        <is>
          <t>老蒋杂谈</t>
        </is>
      </c>
      <c r="G1501" s="3" t="inlineStr">
        <is>
          <t>2025-09-02</t>
        </is>
      </c>
      <c r="H1501" s="3" t="inlineStr">
        <is>
          <t>2025-09</t>
        </is>
      </c>
      <c r="I1501" s="3" t="inlineStr">
        <is>
          <t>https://weibo.com/1897985313/Q2Gr58XYo?refer_flag=1001030103_</t>
        </is>
      </c>
      <c r="J1501" s="3" t="inlineStr">
        <is>
          <t>负面</t>
        </is>
      </c>
      <c r="K1501" s="3" t="inlineStr">
        <is>
          <t>Negative</t>
        </is>
      </c>
      <c r="L1501" s="3" t="n">
        <v>0.328293</v>
      </c>
      <c r="M1501" s="3" t="inlineStr">
        <is>
          <t>低（&lt;0.50）</t>
        </is>
      </c>
      <c r="N1501" s="3" t="inlineStr">
        <is>
          <t>排除</t>
        </is>
      </c>
      <c r="O1501" s="3" t="inlineStr">
        <is>
          <t>未检出领域实体词</t>
        </is>
      </c>
      <c r="P1501" s="3" t="inlineStr"/>
      <c r="Q1501" s="3" t="inlineStr"/>
      <c r="R1501" s="3" t="inlineStr">
        <is>
          <t>地区未明确</t>
        </is>
      </c>
      <c r="S1501" s="3" t="inlineStr">
        <is>
          <t>天津同城被官号霸屏来唠点实在的天津的同城热搜都快成官号发布会了虽然正能量满满但咱普通网友的烟火气和生活趣事也该有地儿冒个泡呀不如官号带话题网友晒日常一起把同城刷成既有政策解读又有煎饼果子香的快乐老家天津同城被官号霸屏老蒋杂谈超话</t>
        </is>
      </c>
      <c r="T1501" s="3" t="inlineStr">
        <is>
          <t>strict</t>
        </is>
      </c>
      <c r="U1501" s="3" t="inlineStr"/>
      <c r="V1501" s="3" t="inlineStr"/>
      <c r="W1501" s="3" t="inlineStr">
        <is>
          <t>微博—政务服务.csv</t>
        </is>
      </c>
    </row>
    <row r="1502">
      <c r="A1502" s="3" t="n">
        <v>33406</v>
      </c>
      <c r="B1502" s="3" t="inlineStr">
        <is>
          <t>政务服务</t>
        </is>
      </c>
      <c r="C1502" s="3" t="inlineStr">
        <is>
          <t>微博</t>
        </is>
      </c>
      <c r="D1502" s="3" t="inlineStr"/>
      <c r="E1502" s="3" t="inlineStr">
        <is>
          <t>“账随人走，钱随账走”！关于住房公积金异地转移，您需要知道这些！ ​</t>
        </is>
      </c>
      <c r="F1502" s="3" t="inlineStr">
        <is>
          <t>天津公积金</t>
        </is>
      </c>
      <c r="G1502" s="3" t="inlineStr">
        <is>
          <t>2025-09-11</t>
        </is>
      </c>
      <c r="H1502" s="3" t="inlineStr">
        <is>
          <t>2025-09</t>
        </is>
      </c>
      <c r="I1502" s="3" t="inlineStr">
        <is>
          <t>https://weibo.com/3304713765/Q47ecmZ4N?refer_flag=1001030103_</t>
        </is>
      </c>
      <c r="J1502" s="3" t="inlineStr">
        <is>
          <t>负面</t>
        </is>
      </c>
      <c r="K1502" s="3" t="inlineStr">
        <is>
          <t>Very Negative</t>
        </is>
      </c>
      <c r="L1502" s="3" t="n">
        <v>0.338102</v>
      </c>
      <c r="M1502" s="3" t="inlineStr">
        <is>
          <t>低（&lt;0.50）</t>
        </is>
      </c>
      <c r="N1502" s="3" t="inlineStr">
        <is>
          <t>排除</t>
        </is>
      </c>
      <c r="O1502" s="3" t="inlineStr">
        <is>
          <t>相关性等级=rejected</t>
        </is>
      </c>
      <c r="P1502" s="3" t="inlineStr"/>
      <c r="Q1502" s="3" t="inlineStr"/>
      <c r="R1502" s="3" t="inlineStr">
        <is>
          <t>地区未明确</t>
        </is>
      </c>
      <c r="S1502" s="3" t="inlineStr">
        <is>
          <t>账随人走钱随账走关于住房公积金异地转移您需要知道这些</t>
        </is>
      </c>
      <c r="T1502" s="3" t="inlineStr">
        <is>
          <t>rejected</t>
        </is>
      </c>
      <c r="U1502" s="3" t="inlineStr"/>
      <c r="V1502" s="3" t="inlineStr"/>
      <c r="W1502" s="3" t="inlineStr">
        <is>
          <t>微博—政务服务.csv</t>
        </is>
      </c>
    </row>
    <row r="1503">
      <c r="A1503" s="3" t="n">
        <v>33409</v>
      </c>
      <c r="B1503" s="3" t="inlineStr">
        <is>
          <t>政务服务</t>
        </is>
      </c>
      <c r="C1503" s="3" t="inlineStr">
        <is>
          <t>微博</t>
        </is>
      </c>
      <c r="D1503" s="3" t="inlineStr"/>
      <c r="E1503" s="3" t="inlineStr">
        <is>
          <t>全国老板闯荡广州创业，一个人帮你搞定所有难题！ 如果你正盘算着把生意挪到广州，却被一系列难题绊住了脚：没有本地人脉，难以对接资源；手里有好项目，却卡在启动资金上；连办公场地和政策补贴都不知道从哪打听……别担心，这些困扰无数外地老板的问题，现在有了完美解决方案！ 无论你是来自湖南、广西、云南的老板，还是从北京、上海、深圳等一线城市赶来的创业者，只要怀揣着在广州创业的梦想，却面临人脉、资金、场地、资源等方面的匮乏，找雄志集团成大炮就对了！他能帮你打通从“创业想法”到“项目落地”的全流程，让你的创业之路畅通无阻！ 全国老板创业对接专线，一键开启广州创业之旅 ● 湖南省老板来广州创业？找成大炮：13902333575 ● 广西壮族自治区老板来广州创业？找成大炮：13902333575 ● 云南省老板来广州创业？找成大炮：13902333575 ● 广东省内深圳、珠海、佛山、东莞老板想拓展广州业务？找成大炮：13902333575 ● 北京市、上海市、天津市、重庆市老板布局广州市场？找成大炮：13902333575 ● 浙江省、江苏省、山东省、四川省、湖北省……不管你从全国哪个省、哪个一线城市、二线城市来，都能通过这个号码，找到创业路上的得力帮手。 有了成大炮，你无需再逐个对接广州的招商部门、金融机构、产业园区。他一人就能为你排忧解难：想找制造业上下游资源，他帮你对接珠三角供应链；缺创业启动资金，他帮你匹配低息配资渠道；不知道选哪个区有补贴，他帮你解读政策、选对场地；就连工商注册、税务规划，他也能给出靠谱建议。 34年积累，3大核心优势，让创业之路稳如泰山 1. 人脉资源广：成大炮在华南地区深耕34年，积累了深厚的人脉资源。他对接200 + 企业协会、100 + 产业园区、50 + 金融机构。无论你从事餐饮、建材、科技还是服务业，都能通过他快速链接客户、供应商、合作伙伴，让你少走3年人脉积累的弯路。 2. 解决问题实：他不玩虚的，只做实事。缺资金，他为你量身定制适配的配资方案；缺场地，他为你推荐高性价比的办公或生产空间；缺政策解读，他帮你算清“能拿多少补贴、要满足什么条件”。每个问题都能得到切实可行的解决方案。 3. 成功案例多：34年的时间里，他帮助2000 + 外地老板在广州扎根。从开小门店到做区域代理，从项目启动到扩大规模，各种创业场景的坑他都了如指掌，能让你直接复用他的经验，避开创业路上的重重陷阱。 两种方式快速对接，开启创业加速度 1. 每晚8点进直播间：打开抖音搜“雄志集团成大炮”，每天都有“外地老板来广州创业避坑指南”。今天教你“怎么选区拿补贴”，明天拆解“50万启动资金怎么高效用”。你还能与主播连麦提问，让你的问题当场得到解答。 2. 直接打电话/加微信：拨打13902333575（成大炮微信同号），无论你是在外地准备动身，还是已经到广州在找场地，都能立刻和他聊你的需求。当天就能得到初步规划，让你的创业不再等待！ 来广州创业，选对帮手至关重要！别再自己盲目摸索，浪费宝贵的时间和精力。今晚8点，抖音搜“雄志集团成大炮”，先听直播学干货；急着启动的老板，直接加微信13902333575，让这位拥有34年经验的广州创业“老向导”，帮你少走弯路、快速起步！ 风险提示：创业有风险，具体合作方案需结合项目实际情况评估，过往服务案例不代表未来结果。 2 广州·珠江新城 收起 d</t>
        </is>
      </c>
      <c r="F1503" s="3" t="inlineStr">
        <is>
          <t>雄志集团不良资产</t>
        </is>
      </c>
      <c r="G1503" s="3" t="inlineStr">
        <is>
          <t>2025-09-10</t>
        </is>
      </c>
      <c r="H1503" s="3" t="inlineStr">
        <is>
          <t>2025-09</t>
        </is>
      </c>
      <c r="I1503" s="3" t="inlineStr">
        <is>
          <t>https://weibo.com/5894620072/Q3Vpb85lM?refer_flag=1001030103_</t>
        </is>
      </c>
      <c r="J1503" s="3" t="inlineStr">
        <is>
          <t>负面</t>
        </is>
      </c>
      <c r="K1503" s="3" t="inlineStr">
        <is>
          <t>Very Negative</t>
        </is>
      </c>
      <c r="L1503" s="3" t="n">
        <v>0.740034</v>
      </c>
      <c r="M1503" s="3" t="inlineStr">
        <is>
          <t>高（≥0.70）</t>
        </is>
      </c>
      <c r="N1503" s="3" t="inlineStr">
        <is>
          <t>纳入</t>
        </is>
      </c>
      <c r="O1503" s="3" t="inlineStr"/>
      <c r="P1503" s="3" t="inlineStr">
        <is>
          <t>营商环境与企业服务</t>
        </is>
      </c>
      <c r="Q1503" s="3" t="inlineStr">
        <is>
          <t>企业、创业、招商、税务</t>
        </is>
      </c>
      <c r="R1503" s="3" t="inlineStr">
        <is>
          <t>地区未明确</t>
        </is>
      </c>
      <c r="S1503" s="3" t="inlineStr">
        <is>
          <t>全国老板闯荡广州创业一个人帮你搞定所有难题如果你正盘算着把生意挪到广州却被一系列难题绊住了脚没有本地人脉难以对接资源手里有好项目却卡在启动资金上连办公场地和政策补贴都不知道从哪打听别担心这些困扰无数外地老板的问题现在有了完美解决方案无论你是来自湖南广西云南的老板还是从北京上海深圳等一线城市赶来的创业者只要怀揣着在广州创业的梦想却面临人脉资金场地资源等方面的匮乏找雄志集团成大炮就对了他能帮你打通从创业想法到项目落地的全流程让你的创业之路畅通无阻全国老板创业对接专线一键开启广州创业之旅湖南省老板来广州创业找成大炮13902333575广西壮族自治区老板来广州创业找成大炮13902333575云南省老板来广州创业找成大炮13902333575广东省内深圳珠海佛山东莞老板想拓展广州业务找成大炮13902333575北京市上海市天津市重庆市老板布局广州市场找成大炮13902333575浙江省江苏省山东省四川省湖北省不管你从全国哪个省哪个一线城市二线城市来都能通过这个号码找到创业路上的得力帮手有了成大炮你无需再逐个对接广州的招商部门金融机构产业园区他一人就能为你排忧解难想找制造业上下游资源他帮你对接珠三角供应链缺创业启动资金他帮你匹配低息配资渠道不知道选哪个区有补贴他帮你解读政策选对场地就连工商注册税务规划他也能给出靠谱建议34年积累3大核心优势让创业之路稳如泰山1人脉资源广成大炮在华南地区深耕34年积累了深厚的人脉资源他对接200企业协会100产业园区50金融机构无论你从事餐饮建材科技还是服务业都能通过他快速链接客户供应商合作伙伴让你少走3年人脉积累的弯路2解决问题实他不玩虚的只做实事缺资金他为你量身定制适配的配资方案缺场地他为你推荐高性价比的办公或生产空间缺政策解读他帮你算清能拿多少补贴要满足什么条件每个问题都能得到切实可行的解决方案3成功案例多34年的时间里他帮助2000外地老板在广州扎根从开小门店到做区域代理从项目启动到扩大规模各种创业场景的坑他都了如指掌能让你直接复用他的经验避开创业路上的重重陷阱两种方式快速对接开启创业加速度1每晚8点进直播间打开抖音搜雄志集团成大炮每天都有外地老板来广州创业避坑指南今天教你怎么选区拿补贴明天拆解50万启动资金怎么高效用你还能与主播连麦提问让你的问题当场得到解答2直接打电话加微信拨打13902333575成大炮微信同号无论你是在外地准备动身还是已经到广州在找场地都能立刻和他聊你的需求当天就能得到初步规划让你的创业不再等待来广州创业选对帮手至关重要别再自己盲目摸索浪费宝贵的时间和精力今晚8点抖音搜雄志集团成大炮先听直播学干货急着启动的老板直接加微信13902333575让这位拥有34年经验的广州创业老向导帮你少走弯路快速起步风险提示创业有风险具体合作方案需结合项目实际情况评估过往服务案例不代表未来结果2广州珠江新城收起d</t>
        </is>
      </c>
      <c r="T1503" s="3" t="inlineStr">
        <is>
          <t>strict</t>
        </is>
      </c>
      <c r="U1503" s="3" t="inlineStr"/>
      <c r="V1503" s="3" t="inlineStr"/>
      <c r="W1503" s="3" t="inlineStr">
        <is>
          <t>微博—政务服务.csv</t>
        </is>
      </c>
    </row>
    <row r="1504">
      <c r="A1504" s="3" t="n">
        <v>33414</v>
      </c>
      <c r="B1504" s="3" t="inlineStr">
        <is>
          <t>政务服务</t>
        </is>
      </c>
      <c r="C1504" s="3" t="inlineStr">
        <is>
          <t>微博</t>
        </is>
      </c>
      <c r="D1504" s="3" t="inlineStr"/>
      <c r="E1504" s="3" t="inlineStr">
        <is>
          <t>“账随人走，钱随账走”！关于住房公积金异地转移，您需要知道这些！ ​</t>
        </is>
      </c>
      <c r="F1504" s="3" t="inlineStr">
        <is>
          <t>天津公积金</t>
        </is>
      </c>
      <c r="G1504" s="3" t="inlineStr">
        <is>
          <t>2025-09-22</t>
        </is>
      </c>
      <c r="H1504" s="3" t="inlineStr">
        <is>
          <t>2025-09</t>
        </is>
      </c>
      <c r="I1504" s="3" t="inlineStr">
        <is>
          <t>https://weibo.com/3304713765/Q5Ml8dKZP?refer_flag=1001030103_</t>
        </is>
      </c>
      <c r="J1504" s="3" t="inlineStr">
        <is>
          <t>负面</t>
        </is>
      </c>
      <c r="K1504" s="3" t="inlineStr">
        <is>
          <t>Very Negative</t>
        </is>
      </c>
      <c r="L1504" s="3" t="n">
        <v>0.338102</v>
      </c>
      <c r="M1504" s="3" t="inlineStr">
        <is>
          <t>低（&lt;0.50）</t>
        </is>
      </c>
      <c r="N1504" s="3" t="inlineStr">
        <is>
          <t>排除</t>
        </is>
      </c>
      <c r="O1504" s="3" t="inlineStr">
        <is>
          <t>相关性等级=rejected</t>
        </is>
      </c>
      <c r="P1504" s="3" t="inlineStr"/>
      <c r="Q1504" s="3" t="inlineStr"/>
      <c r="R1504" s="3" t="inlineStr">
        <is>
          <t>地区未明确</t>
        </is>
      </c>
      <c r="S1504" s="3" t="inlineStr">
        <is>
          <t>账随人走钱随账走关于住房公积金异地转移您需要知道这些</t>
        </is>
      </c>
      <c r="T1504" s="3" t="inlineStr">
        <is>
          <t>rejected</t>
        </is>
      </c>
      <c r="U1504" s="3" t="inlineStr"/>
      <c r="V1504" s="3" t="inlineStr"/>
      <c r="W1504" s="3" t="inlineStr">
        <is>
          <t>微博—政务服务.csv</t>
        </is>
      </c>
    </row>
    <row r="1505">
      <c r="A1505" s="3" t="n">
        <v>33423</v>
      </c>
      <c r="B1505" s="3" t="inlineStr">
        <is>
          <t>政务服务</t>
        </is>
      </c>
      <c r="C1505" s="3" t="inlineStr">
        <is>
          <t>微博</t>
        </is>
      </c>
      <c r="D1505" s="3" t="inlineStr"/>
      <c r="E1505" s="3" t="inlineStr">
        <is>
          <t>单位一定要给职工缴存住房公积金吗？不缴存会有哪些后果？ ​</t>
        </is>
      </c>
      <c r="F1505" s="3" t="inlineStr">
        <is>
          <t>天津公积金</t>
        </is>
      </c>
      <c r="G1505" s="3" t="inlineStr">
        <is>
          <t>2025-10-14</t>
        </is>
      </c>
      <c r="H1505" s="3" t="inlineStr">
        <is>
          <t>2025-10</t>
        </is>
      </c>
      <c r="I1505" s="3" t="inlineStr">
        <is>
          <t>https://weibo.com/3304713765/Q97WeptDb?refer_flag=1001030103_</t>
        </is>
      </c>
      <c r="J1505" s="3" t="inlineStr">
        <is>
          <t>负面</t>
        </is>
      </c>
      <c r="K1505" s="3" t="inlineStr">
        <is>
          <t>Negative</t>
        </is>
      </c>
      <c r="L1505" s="3" t="n">
        <v>0.425385</v>
      </c>
      <c r="M1505" s="3" t="inlineStr">
        <is>
          <t>低（&lt;0.50）</t>
        </is>
      </c>
      <c r="N1505" s="3" t="inlineStr">
        <is>
          <t>排除</t>
        </is>
      </c>
      <c r="O1505" s="3" t="inlineStr">
        <is>
          <t>相关性等级=rejected</t>
        </is>
      </c>
      <c r="P1505" s="3" t="inlineStr"/>
      <c r="Q1505" s="3" t="inlineStr"/>
      <c r="R1505" s="3" t="inlineStr">
        <is>
          <t>地区未明确</t>
        </is>
      </c>
      <c r="S1505" s="3" t="inlineStr">
        <is>
          <t>单位一定要给职工缴存住房公积金吗不缴存会有哪些后果</t>
        </is>
      </c>
      <c r="T1505" s="3" t="inlineStr">
        <is>
          <t>rejected</t>
        </is>
      </c>
      <c r="U1505" s="3" t="inlineStr"/>
      <c r="V1505" s="3" t="inlineStr"/>
      <c r="W1505" s="3" t="inlineStr">
        <is>
          <t>微博—政务服务.csv</t>
        </is>
      </c>
    </row>
    <row r="1506">
      <c r="A1506" s="3" t="n">
        <v>33530</v>
      </c>
      <c r="B1506" s="3" t="inlineStr">
        <is>
          <t>政务服务</t>
        </is>
      </c>
      <c r="C1506" s="3" t="inlineStr">
        <is>
          <t>微博</t>
        </is>
      </c>
      <c r="D1506" s="3" t="inlineStr"/>
      <c r="E1506" s="3" t="inlineStr">
        <is>
          <t>初三全日制封闭式集训营｜把冲刺交给专业的！ 初三娃的家长集合！👨👩👧👦是不是看着孩子成绩忽上忽下急得睡不着？是不是怕他在家自学没氛围、刷手机磨洋工？来试试初三全日制封闭式集训营！把冲刺的每一分钟都用在刀刃上🔥 ✅ 沉浸式学习环境，专治拖延症全封闭校区！告别手机、游戏、无效社交早读 + 正课 + 晚自习 + 答疑，时间表拉满老师全程坐班，有问题随时问，不留知识死角同班都是冲刺中考的战友，卷起来才有动力💪 ✅ 定制化提升方案，击破薄弱点入学先做学情诊断，逐个扒短板重点抓中考高频考点、易错点、压轴解答技巧基础弱的补漏洞，尖子生冲培优，不搞一刀切每周小测 + 每月模考，成绩进步看得见📈 ✅ 吃住学一体化，家长省心到家营养三餐搭配，荤素均衡，吃饱才有力气学干净宿舍 + 生活老师，洗衣服、作息全管到位家长不用天天接送、盯作业，解放自己的时间每周开放日，随时来校看孩子状态👀 ✅ 中考政策解读 + 志愿填报指导不止抓分数！还帮孩子分析目标高中结合一模二模成绩，定位冲刺方向避免志愿填高填低，让每一分都不浪费🎯 校区分布： 直辖市✅北京、上海、天津、重庆 广东省✅广州、深圳、东莞、佛山、珠海 江苏省✅南京、苏州、常州、无锡、徐州、扬州、昆山、南通 河南省✅郑州 河北省✅石家庄、保定 浙江省✅杭州、温州 湖北省✅武汉、襄阳 陕西省✅西安 辽宁省✅沈阳、大连 福建省✅福州 四川省✅成都 吉林省✅长春 安徽省✅合肥 山东省✅济南、青岛 山西省✅太原 湖南省✅长沙 云南省✅昆明 海南省✅海口 江西省✅南昌 甘肃省✅兰州 内蒙古✅包头、呼和浩特 别等孩子初三下学期再焦虑！现在开始封闭式冲刺，明年中考稳了！💥 #初三全日制 # 中考冲刺 #初三家长必看 # 封闭式集训营 #寒假班# #初三全托# 收起 d</t>
        </is>
      </c>
      <c r="F1506" s="3" t="inlineStr">
        <is>
          <t>简单点二号</t>
        </is>
      </c>
      <c r="G1506" s="3" t="inlineStr">
        <is>
          <t>2025-12-15</t>
        </is>
      </c>
      <c r="H1506" s="3" t="inlineStr">
        <is>
          <t>2025-12</t>
        </is>
      </c>
      <c r="I1506" s="3" t="inlineStr">
        <is>
          <t>https://weibo.com/2330880421/QiygZ7kDW?refer_flag=1001030103_</t>
        </is>
      </c>
      <c r="J1506" s="3" t="inlineStr">
        <is>
          <t>负面</t>
        </is>
      </c>
      <c r="K1506" s="3" t="inlineStr">
        <is>
          <t>Very Negative</t>
        </is>
      </c>
      <c r="L1506" s="3" t="n">
        <v>0.444149</v>
      </c>
      <c r="M1506" s="3" t="inlineStr">
        <is>
          <t>低（&lt;0.50）</t>
        </is>
      </c>
      <c r="N1506" s="3" t="inlineStr">
        <is>
          <t>排除</t>
        </is>
      </c>
      <c r="O1506" s="3" t="inlineStr">
        <is>
          <t>未检出领域实体词</t>
        </is>
      </c>
      <c r="P1506" s="3" t="inlineStr"/>
      <c r="Q1506" s="3" t="inlineStr"/>
      <c r="R1506" s="3" t="inlineStr">
        <is>
          <t>地区未明确</t>
        </is>
      </c>
      <c r="S1506" s="3" t="inlineStr">
        <is>
          <t>初三全日制封闭式集训营把冲刺交给专业的初三娃的家长集合是不是看着孩子成绩忽上忽下急得睡不着是不是怕他在家自学没氛围刷手机磨洋工来试试初三全日制封闭式集训营把冲刺的每一分钟都用在刀刃上沉浸式学习环境专治拖延症全封闭校区告别手机游戏无效社交早读正课晚自习答疑时间表拉满老师全程坐班有问题随时问不留知识死角同班都是冲刺中考的战友卷起来才有动力定制化提升方案击破薄弱点入学先做学情诊断逐个扒短板重点抓中考高频考点易错点压轴解答技巧基础弱的补漏洞尖子生冲培优不搞一刀切每周小测每月模考成绩进步看得见吃住学一体化家长省心到家营养三餐搭配荤素均衡吃饱才有力气学干净宿舍生活老师洗衣服作息全管到位家长不用天天接送盯作业解放自己的时间每周开放日随时来校看孩子状态中考政策解读志愿填报指导不止抓分数还帮孩子分析目标高中结合一模二模成绩定位冲刺方向避免志愿填高填低让每一分都不浪费校区分布直辖市北京上海天津重庆广东省广州深圳东莞佛山珠海江苏省南京苏州常州无锡徐州扬州昆山南通河南省郑州河北省石家庄保定浙江省杭州温州湖北省武汉襄阳陕西省西安辽宁省沈阳大连福建省福州四川省成都吉林省长春安徽省合肥山东省济南青岛山西省太原湖南省长沙云南省昆明海南省海口江西省南昌甘肃省兰州内蒙古包头呼和浩特别等孩子初三下学期再焦虑现在开始封闭式冲刺明年中考稳了初三全日制中考冲刺初三家长必看封闭式集训营寒假班初三全托收起d</t>
        </is>
      </c>
      <c r="T1506" s="3" t="inlineStr">
        <is>
          <t>strict</t>
        </is>
      </c>
      <c r="U1506" s="3" t="inlineStr"/>
      <c r="V1506" s="3" t="inlineStr"/>
      <c r="W1506" s="3" t="inlineStr">
        <is>
          <t>微博—政务服务.csv</t>
        </is>
      </c>
    </row>
    <row r="1507">
      <c r="A1507" s="3" t="n">
        <v>33579</v>
      </c>
      <c r="B1507" s="3" t="inlineStr">
        <is>
          <t>政务服务</t>
        </is>
      </c>
      <c r="C1507" s="3" t="inlineStr">
        <is>
          <t>微博</t>
        </is>
      </c>
      <c r="D1507" s="3" t="inlineStr"/>
      <c r="E1507" s="3" t="inlineStr">
        <is>
          <t>天津东丽：办好“小案子” 推动“大营商” 吴玉萍 周紫荆 智慧司法，科技创新助力企业降低诉讼成本 “我们是福建的企业，去天津一趟实在是太麻烦，我们双方一时半会儿也无法商量出个结果来，法官你说怎么办？”福建省福州市某企业刘经理对法官诉说着自己的不满。 外地企业想要在天津办理诉讼案件到底麻不麻烦？整个流程下来需要跑几趟？近日，东丽区法院审理的一起合同纠纷案，给出了一个让企业满意的答案。原告在外地通过网上立案系统提交了诉讼材料，但因种种原因无法来到天津参加庭审。“我们可以网上开庭，不用担心，问题都能解决！”承办法官说。 法官利用网上微开庭的方式在线审理时发现，此案事实清楚，双方因为支付违约金而产生纠纷，但都有调解意愿，只是无法达成合意。于是法院组织了多次线上调解，在法官的努力下，最终双方“握手言和”。随后，一纸民事调解书通过线上送达到双方当事人手中，两家公司“全流程在线”感受了天津法院的速度与便民。 东丽区法院立案庭负责人佘国栋介绍说：“近几年，外地企业成为涉诉当事人的数量增速明显，诉讼成本如差旅费、时间等相对本地企业明显更高。为了减轻外地企业诉累，我们大力推进智慧法院建设，积极探索司法与科技的有机融合，努力为群众提供智能便捷、形式多样的司法服务。” 这是东丽区法院积极发挥智慧法院作用，为司法赋能增效的一个缩影。该院充分利用云审微开庭、线上诉讼服务等智能化工具，推行立案、庭审、送达、执行“全流程在线”的审判和诉讼服务模式，让当事人足不出户、用最短时间、最低成本即可完成诉讼全过程。 优化诉讼费退费流程也是其中一项举措。对于企业预交的但超过其应承担部分的诉讼费应全部足额退还，东丽区法院简化了退费流程，企业仅需提供银行账户信息，便可直接线上办理。近一年来，共为1645家企业退还诉讼费用，合计金额1277.17万余元，退费周期仅为4.62天。 协同联动，多元赋能推动涉企矛盾纠纷化解 “案结”从来不是案件的终点，“事了”才是司法的追求。一直以来，东丽区法院坚持和发展新时代“枫桥经验”，不断完善涉企调解举措，创新调解方式，构建纠纷多元化解平台，力争让更多案件止于未诉、化于未发。 “十分感谢法官和侨联工作人员，帮助我们企业渡过难关！”案件调解后，被告难掩感激之情。 2023年，东丽区法院受理了一起涉侨案件，被告是一家侨眷开办的企业，使用涉诉地块30余年，在涉诉地块修建部分厂房用以经营工厂，在2020年之后未能交租金及占用费，原告诉至法院要求被告支付各项费用156万元。 依托东丽区法院与区归国华侨联合会刚刚签署的《关于建立涉侨纠纷多元化解工作机制的实施方案》，法院联合侨联，秉持着涉侨纠纷多元化解的调解思路，组织三轮调解，原告最终同意被告以涉诉地块的建筑物及构筑物抵偿欠付的占用费并同意被告撤场，被告仅需支付2.7万余元的租金费用，减轻了经营负担。 构建矛盾纠纷多元化解格局是东丽区法院促进矛盾纠纷多元化解、营造法治化营商环境的重要举措。东丽区法院坚持将非诉讼解决机制挺在前面，先后与人社局、总工会、司法局、信访办、工商联、银行等部门建立纠纷联动调解机制。2024年，又出台《增设“新就业形态劳动纠纷一站式调解”工作方案》，全面畅通“非诉调解﹢司法确认”绿色通道。 此外，为进一步拓宽诉前化解纠纷渠道、深化诉调对接，东丽区法院成立了“劳动人事争议联合调解室”“老房调解室”，特邀调解组织103个、人民调解员100余名，在街道设立法官工作室3个，形成了涵盖劳动、商事、金融等多个领域“法院﹢N”联调化解合力。 高效履职，提质增效保障企业主体续航能力 近年来，东丽区法院在审判实践中发现，金融借款合同纠纷案件诉讼增量加大、总数较大，且个案裁判对金融风险防控的影响更加突出。该院以保护好金融消费者和中小微投资者为切口，通过对金融案件快立、快调、快审，护航金融产业高质量健康发展，促进区域经济和金融发展良性循环。 “我是小本买卖，现在经营效益也不好，实在是没有能力马上还贷……”在一起金融借款合同纠纷案中，被告张某因无法按照合同约定还本付息，被银行诉至法院。 东丽区法院金融审判庭庭长田培东在审理案件时，希望能够在保证原告合法权益的同时，最大限度确保小微企业的正常生产经营活动。于是，他进一步了解了双方情况，从张某的实际履行能力及银行的诉求出发，制定了分期还款方案。如此一来，张某既能有合理的时间准备资金，又不至于影响正常经营。 “谢谢您啊，田法官！这笔账已经拖了3年了，没想到法院仅用8天就帮我们双方解决了问题！”银行负责人向田培东表达了谢意。 为了进一步提高涉企案件审理效率，东丽区法院采用“速裁﹢专业化”审判模式，在立案庭设立10个速裁团队，将买卖合同、建设工程、金融借款、劳动争议等，以案由为分案标准，全部交由专业化审判庭，进一步提高审判质效。2024年，速裁团队共化解各类纠纷6759件，占全部民商事案件的44.23%，专业化审判庭调解率、撤诉率达49.40%。 执行攻坚，盘活资产促进营商环境激发活力 为让“沉睡资产”成为促进经济发展的“源头活水”，2024年5月，东丽区法院强制腾退了一处商业楼房，彰显了执行的力度与速度。 被告天津某公司承租了一栋五层约7000平方米的商业楼作为营业场所。因经营不善，长期拖欠租赁费用，东丽区法院判决该公司支付租金并限期腾退，但该公司拒不履行。 由于该楼房面积大，且地理位置优越，长期闲置不仅阻碍了经济效能的发挥，而且严重影响了区域招商引资工作。在经过查封、拍卖及司法处置后，东丽区法院多次张贴腾房公告，并以电话、短信等方式要求该公司腾退房屋，但其始终拖延拒绝履行。 为推动国有资产有效盘活，东丽区法院决定强制腾房，并邀请公证处对强制执行活动进行全程公证监督。执行团队分为3个腾房工作组，分别对5个楼层全部房间内的物品进行清点、登记造册，并做好证据录制保存，整个腾房工作快速、有序且不失规范，最大限度维护了双方当事人的合法权益。最终，历时6个小时，该案得以顺利履行完毕。 除强有力的执行手段外，对于不同案件，东丽区法院有不同的“招法”。针对涉合同类案件，东丽区法院组建了执行合同实施团队，将合同类案件执行时间缩短了近12天；针对涉金融类案件，则引入审计制度，严厉打击被执行人逃避执行、隐匿转移财产的行为，全力保障市场经济秩序。 办好小案件是实现“大环境”的缩影。东丽区法院坚持将每一起涉企案件都当作“大事”来办，创新服务举措，真正实现“案结、事了、钱清”，为优化法治化营商环境提供更强动力，为天津高质量发展写下生动注脚。 收起 d</t>
        </is>
      </c>
      <c r="F1507" s="3" t="inlineStr">
        <is>
          <t>周至法院</t>
        </is>
      </c>
      <c r="G1507" s="3" t="inlineStr">
        <is>
          <t>2025-01-13</t>
        </is>
      </c>
      <c r="H1507" s="3" t="inlineStr">
        <is>
          <t>2025-01</t>
        </is>
      </c>
      <c r="I1507" s="3" t="inlineStr">
        <is>
          <t>https://weibo.com/2575101417/P9ol3BwMx?refer_flag=1001030103_</t>
        </is>
      </c>
      <c r="J1507" s="3" t="inlineStr">
        <is>
          <t>负面</t>
        </is>
      </c>
      <c r="K1507" s="3" t="inlineStr">
        <is>
          <t>Negative</t>
        </is>
      </c>
      <c r="L1507" s="3" t="n">
        <v>0.549948</v>
      </c>
      <c r="M1507" s="3" t="inlineStr">
        <is>
          <t>中（0.50–0.69）</t>
        </is>
      </c>
      <c r="N1507" s="3" t="inlineStr">
        <is>
          <t>纳入</t>
        </is>
      </c>
      <c r="O1507" s="3" t="inlineStr"/>
      <c r="P1507" s="3" t="inlineStr">
        <is>
          <t>营商环境与企业服务</t>
        </is>
      </c>
      <c r="Q1507" s="3" t="inlineStr">
        <is>
          <t>营商、企业、公司、投资、招商、经营</t>
        </is>
      </c>
      <c r="R1507" s="3" t="inlineStr">
        <is>
          <t>东丽区</t>
        </is>
      </c>
      <c r="S1507" s="3" t="inlineStr">
        <is>
          <t>天津东丽办好小案子推动大营商吴玉萍周紫荆智慧司法科技创新助力企业降低诉讼成本我们是福建的企业去天津一趟实在是太麻烦我们双方一时半会儿也无法商量出个结果来法官你说怎么办福建省福州市某企业刘经理对法官诉说着自己的不满外地企业想要在天津办理诉讼案件到底麻不麻烦整个流程下来需要跑几趟近日东丽区法院审理的一起合同纠纷案给出了一个让企业满意的答案原告在外地通过网上立案系统提交了诉讼材料但因种种原因无法来到天津参加庭审我们可以网上开庭不用担心问题都能解决承办法官说法官利用网上微开庭的方式在线审理时发现此案事实清楚双方因为支付违约金而产生纠纷但都有调解意愿只是无法达成合意于是法院组织了多次线上调解在法官的努力下最终双方握手言和随后一纸民事调解书通过线上送达到双方当事人手中两家公司全流程在线感受了天津法院的速度与便民东丽区法院立案庭负责人佘国栋介绍说近几年外地企业成为涉诉当事人的数量增速明显诉讼成本如差旅费时间等相对本地企业明显更高为了减轻外地企业诉累我们大力推进智慧法院建设积极探索司法与科技的有机融合努力为群众提供智能便捷形式多样的司法服务这是东丽区法院积极发挥智慧法院作用为司法赋能增效的一个缩影该院充分利用云审微开庭线上诉讼服务等智能化工具推行立案庭审送达执行全流程在线的审判和诉讼服务模式让当事人足不出户用最短时间最低成本即可完成诉讼全过程优化诉讼费退费流程也是其中一项举措对于企业预交的但超过其应承担部分的诉讼费应全部足额退还东丽区法院简化了退费流程企业仅需提供银行账户信息便可直接线上办理近一年来共为1645家企业退还诉讼费用合计金额127717万余元退费周期仅为462天协同联动多元赋能推动涉企矛盾纠纷化解案结从来不是案件的终点事了才是司法的追求一直以来东丽区法院坚持和发展新时代枫桥经验不断完善涉企调解举措创新调解方式构建纠纷多元化解平台力争让更多案件止于未诉化于未发十分感谢法官和侨联工作人员帮助我们企业渡过难关案件调解后被告难掩感激之情2023年东丽区法院受理了一起涉侨案件被告是一家侨眷开办的企业使用涉诉地块30余年在涉诉地块修建部分厂房用以经营工厂在2020年之后未能交租金及占用费原告诉至法院要求被告支付各项费用156万元依托东丽区法院与区归国华侨联合会刚刚签署的关于建立涉侨纠纷多元化解工作机制的实施方案法院联合侨联秉持着涉侨纠纷多元化解的调解思路组织三轮调解原告最终同意被告以涉诉地块的建筑物及构筑物抵偿欠付的占用费并同意被告撤场被告仅需支付27万余元的租金费用减轻了经营负担构建矛盾纠纷多元化解格局是东丽区法院促进矛盾纠纷多元化解营造法治化营商环境的重要举措东丽区法院坚持将非诉讼解决机制挺在前面先后与人社局总工会司法局信访办工商联银行等部门建立纠纷联动调解机制2024年又出台增设新就业形态劳动纠纷一站式调解工作方案全面畅通非诉调解司法确认绿色通道此外为进一步拓宽诉前化解纠纷渠道深化诉调对接东丽区法院成立了劳动人事争议联合调解室老房调解室特邀调解组织103个人民调解员100余名在街道设立法官工作室3个形成了涵盖劳动商事金融等多个领域法院n联调化解合力高效履职提质增效保障企业主体续航能力近年来东丽区法院在审判实践中发现金融借款合同纠纷案件诉讼增量加大总数较大且个案裁判对金融风险防控的影响更加突出该院以保护好金融消费者和中小微投资者为切口通过对金融案件快立快调快审护航金融产业高质量健康发展促进区域经济和金融发展良性循环我是小本买卖现在经营效益也不好实在是没有能力马上还贷在一起金融借款合同纠纷案中被告张某因无法按照合同约定还本付息被银行诉至法院东丽区法院金融审判庭</t>
        </is>
      </c>
      <c r="T1507" s="3" t="inlineStr">
        <is>
          <t>strict</t>
        </is>
      </c>
      <c r="U1507" s="3" t="inlineStr"/>
      <c r="V1507" s="3" t="inlineStr"/>
      <c r="W1507" s="3" t="inlineStr">
        <is>
          <t>微博—政务服务.csv</t>
        </is>
      </c>
    </row>
    <row r="1508">
      <c r="A1508" s="3" t="n">
        <v>33582</v>
      </c>
      <c r="B1508" s="3" t="inlineStr">
        <is>
          <t>政务服务</t>
        </is>
      </c>
      <c r="C1508" s="3" t="inlineStr">
        <is>
          <t>微博</t>
        </is>
      </c>
      <c r="D1508" s="3" t="inlineStr"/>
      <c r="E1508" s="3" t="inlineStr">
        <is>
          <t>天津东丽：办好“小案子” 推动“大营商” 吴玉萍 周紫荆 智慧司法，科技创新助力企业降低诉讼成本 “我们是福建的企业，去天津一趟实在是太麻烦，我们双方一时半会儿也无法商量出个结果来，法官你说怎么办？”福建省福州市某企业刘经理对法官诉说着自己的不满。 外地企业想要在天津办理诉讼案件到底麻不麻烦？整个流程下来需要跑几趟？近日，东丽区法院审理的一起合同纠纷案，给出了一个让企业满意的答案。原告在外地通过网上立案系统提交了诉讼材料，但因种种原因无法来到天津参加庭审。“我们可以网上开庭，不用担心，问题都能解决！”承办法官说。 法官利用网上微开庭的方式在线审理时发现，此案事实清楚，双方因为支付违约金而产生纠纷，但都有调解意愿，只是无法达成合意。于是法院组织了多次线上调解，在法官的努力下，最终双方“握手言和”。随后，一纸民事调解书通过线上送达到双方当事人手中，两家公司“全流程在线”感受了天津法院的速度与便民。 东丽区法院立案庭负责人佘国栋介绍说：“近几年，外地企业成为涉诉当事人的数量增速明显，诉讼成本如差旅费、时间等相对本地企业明显更高。为了减轻外地企业诉累，我们大力推进智慧法院建设，积极探索司法与科技的有机融合，努力为群众提供智能便捷、形式多样的司法服务。” 这是东丽区法院积极发挥智慧法院作用，为司法赋能增效的一个缩影。该院充分利用云审微开庭、线上诉讼服务等智能化工具，推行立案、庭审、送达、执行“全流程在线”的审判和诉讼服务模式，让当事人足不出户、用最短时间、最低成本即可完成诉讼全过程。 优化诉讼费退费流程也是其中一项举措。对于企业预交的但超过其应承担部分的诉讼费应全部足额退还，东丽区法院简化了退费流程，企业仅需提供银行账户信息，便可直接线上办理。近一年来，共为1645家企业退还诉讼费用，合计金额1277.17万余元，退费周期仅为4.62天。 协同联动，多元赋能推动涉企矛盾纠纷化解 “案结”从来不是案件的终点，“事了”才是司法的追求。一直以来，东丽区法院坚持和发展新时代“枫桥经验”，不断完善涉企调解举措，创新调解方式，构建纠纷多元化解平台，力争让更多案件止于未诉、化于未发。 “十分感谢法官和侨联工作人员，帮助我们企业渡过难关！”案件调解后，被告难掩感激之情。 2023年，东丽区法院受理了一起涉侨案件，被告是一家侨眷开办的企业，使用涉诉地块30余年，在涉诉地块修建部分厂房用以经营工厂，在2020年之后未能交租金及占用费，原告诉至法院要求被告支付各项费用156万元。 依托东丽区法院与区归国华侨联合会刚刚签署的《关于建立涉侨纠纷多元化解工作机制的实施方案》，法院联合侨联，秉持着涉侨纠纷多元化解的调解思路，组织三轮调解，原告最终同意被告以涉诉地块的建筑物及构筑物抵偿欠付的占用费并同意被告撤场，被告仅需支付2.7万余元的租金费用，减轻了经营负担。 构建矛盾纠纷多元化解格局是东丽区法院促进矛盾纠纷多元化解、营造法治化营商环境的重要举措。东丽区法院坚持将非诉讼解决机制挺在前面，先后与人社局、总工会、司法局、信访办、工商联、银行等部门建立纠纷联动调解机制。2024年，又出台《增设“新就业形态劳动纠纷一站式调解”工作方案》，全面畅通“非诉调解﹢司法确认”绿色通道。 此外，为进一步拓宽诉前化解纠纷渠道、深化诉调对接，东丽区法院成立了“劳动人事争议联合调解室”“老房调解室”，特邀调解组织103个、人民调解员100余名，在街道设立法官工作室3个，形成了涵盖劳动、商事、金融等多个领域“法院﹢N”联调化解合力。 高效履职，提质增效保障企业主体续航能力 近年来，东丽区法院在审判实践中发现，金融借款合同纠纷案件诉讼增量加大、总数较大，且个案裁判对金融风险防控的影响更加突出。该院以保护好金融消费者和中小微投资者为切口，通过对金融案件快立、快调、快审，护航金融产业高质量健康发展，促进区域经济和金融发展良性循环。 “我是小本买卖，现在经营效益也不好，实在是没有能力马上还贷……”在一起金融借款合同纠纷案中，被告张某因无法按照合同约定还本付息，被银行诉至法院。 东丽区法院金融审判庭庭长田培东在审理案件时，希望能够在保证原告合法权益的同时，最大限度确保小微企业的正常生产经营活动。于是，他进一步了解了双方情况，从张某的实际履行能力及银行的诉求出发，制定了分期还款方案。如此一来，张某既能有合理的时间准备资金，又不至于影响正常经营。 “谢谢您啊，田法官！这笔账已经拖了3年了，没想到法院仅用8天就帮我们双方解决了问题！”银行负责人向田培东表达了谢意。 为了进一步提高涉企案件审理效率，东丽区法院采用“速裁﹢专业化”审判模式，在立案庭设立10个速裁团队，将买卖合同、建设工程、金融借款、劳动争议等，以案由为分案标准，全部交由专业化审判庭，进一步提高审判质效。2024年，速裁团队共化解各类纠纷6759件，占全部民商事案件的44.23%，专业化审判庭调解率、撤诉率达49.40%。 执行攻坚，盘活资产促进营商环境激发活力 为让“沉睡资产”成为促进经济发展的“源头活水”，2024年5月，东丽区法院强制腾退了一处商业楼房，彰显了执行的力度与速度。 被告天津某公司承租了一栋五层约7000平方米的商业楼作为营业场所。因经营不善，长期拖欠租赁费用，东丽区法院判决该公司支付租金并限期腾退，但该公司拒不履行。 由于该楼房面积大，且地理位置优越，长期闲置不仅阻碍了经济效能的发挥，而且严重影响了区域招商引资工作。在经过查封、拍卖及司法处置后，东丽区法院多次张贴腾房公告，并以电话、短信等方式要求该公司腾退房屋，但其始终拖延拒绝履行。 为推动国有资产有效盘活，东丽区法院决定强制腾房，并邀请公证处对强制执行活动进行全程公证监督。执行团队分为3个腾房工作组，分别对5个楼层全部房间内的物品进行清点、登记造册，并做好证据录制保存，整个腾房工作快速、有序且不失规范，最大限度维护了双方当事人的合法权益。最终，历时6个小时，该案得以顺利履行完毕。 除强有力的执行手段外，对于不同案件，东丽区法院有不同的“招法”。针对涉合同类案件，东丽区法院组建了执行合同实施团队，将合同类案件执行时间缩短了近12天；针对涉金融类案件，则引入审计制度，严厉打击被执行人逃避执行、隐匿转移财产的行为，全力保障市场经济秩序。 办好小案件是实现“大环境”的缩影。东丽区法院坚持将每一起涉企案件都当作“大事”来办，创新服务举措，真正实现“案结、事了、钱清”，为优化法治化营商环境提供更强动力，为天津高质量发展写下生动注脚。 收起 d</t>
        </is>
      </c>
      <c r="F1508" s="3" t="inlineStr">
        <is>
          <t>潼关法院</t>
        </is>
      </c>
      <c r="G1508" s="3" t="inlineStr">
        <is>
          <t>2025-01-13</t>
        </is>
      </c>
      <c r="H1508" s="3" t="inlineStr">
        <is>
          <t>2025-01</t>
        </is>
      </c>
      <c r="I1508" s="3" t="inlineStr">
        <is>
          <t>https://weibo.com/3879366490/P9lXeFW21?refer_flag=1001030103_</t>
        </is>
      </c>
      <c r="J1508" s="3" t="inlineStr">
        <is>
          <t>负面</t>
        </is>
      </c>
      <c r="K1508" s="3" t="inlineStr">
        <is>
          <t>Negative</t>
        </is>
      </c>
      <c r="L1508" s="3" t="n">
        <v>0.549948</v>
      </c>
      <c r="M1508" s="3" t="inlineStr">
        <is>
          <t>中（0.50–0.69）</t>
        </is>
      </c>
      <c r="N1508" s="3" t="inlineStr">
        <is>
          <t>纳入</t>
        </is>
      </c>
      <c r="O1508" s="3" t="inlineStr"/>
      <c r="P1508" s="3" t="inlineStr">
        <is>
          <t>营商环境与企业服务</t>
        </is>
      </c>
      <c r="Q1508" s="3" t="inlineStr">
        <is>
          <t>营商、企业、公司、投资、招商、经营</t>
        </is>
      </c>
      <c r="R1508" s="3" t="inlineStr">
        <is>
          <t>东丽区</t>
        </is>
      </c>
      <c r="S1508" s="3" t="inlineStr">
        <is>
          <t>天津东丽办好小案子推动大营商吴玉萍周紫荆智慧司法科技创新助力企业降低诉讼成本我们是福建的企业去天津一趟实在是太麻烦我们双方一时半会儿也无法商量出个结果来法官你说怎么办福建省福州市某企业刘经理对法官诉说着自己的不满外地企业想要在天津办理诉讼案件到底麻不麻烦整个流程下来需要跑几趟近日东丽区法院审理的一起合同纠纷案给出了一个让企业满意的答案原告在外地通过网上立案系统提交了诉讼材料但因种种原因无法来到天津参加庭审我们可以网上开庭不用担心问题都能解决承办法官说法官利用网上微开庭的方式在线审理时发现此案事实清楚双方因为支付违约金而产生纠纷但都有调解意愿只是无法达成合意于是法院组织了多次线上调解在法官的努力下最终双方握手言和随后一纸民事调解书通过线上送达到双方当事人手中两家公司全流程在线感受了天津法院的速度与便民东丽区法院立案庭负责人佘国栋介绍说近几年外地企业成为涉诉当事人的数量增速明显诉讼成本如差旅费时间等相对本地企业明显更高为了减轻外地企业诉累我们大力推进智慧法院建设积极探索司法与科技的有机融合努力为群众提供智能便捷形式多样的司法服务这是东丽区法院积极发挥智慧法院作用为司法赋能增效的一个缩影该院充分利用云审微开庭线上诉讼服务等智能化工具推行立案庭审送达执行全流程在线的审判和诉讼服务模式让当事人足不出户用最短时间最低成本即可完成诉讼全过程优化诉讼费退费流程也是其中一项举措对于企业预交的但超过其应承担部分的诉讼费应全部足额退还东丽区法院简化了退费流程企业仅需提供银行账户信息便可直接线上办理近一年来共为1645家企业退还诉讼费用合计金额127717万余元退费周期仅为462天协同联动多元赋能推动涉企矛盾纠纷化解案结从来不是案件的终点事了才是司法的追求一直以来东丽区法院坚持和发展新时代枫桥经验不断完善涉企调解举措创新调解方式构建纠纷多元化解平台力争让更多案件止于未诉化于未发十分感谢法官和侨联工作人员帮助我们企业渡过难关案件调解后被告难掩感激之情2023年东丽区法院受理了一起涉侨案件被告是一家侨眷开办的企业使用涉诉地块30余年在涉诉地块修建部分厂房用以经营工厂在2020年之后未能交租金及占用费原告诉至法院要求被告支付各项费用156万元依托东丽区法院与区归国华侨联合会刚刚签署的关于建立涉侨纠纷多元化解工作机制的实施方案法院联合侨联秉持着涉侨纠纷多元化解的调解思路组织三轮调解原告最终同意被告以涉诉地块的建筑物及构筑物抵偿欠付的占用费并同意被告撤场被告仅需支付27万余元的租金费用减轻了经营负担构建矛盾纠纷多元化解格局是东丽区法院促进矛盾纠纷多元化解营造法治化营商环境的重要举措东丽区法院坚持将非诉讼解决机制挺在前面先后与人社局总工会司法局信访办工商联银行等部门建立纠纷联动调解机制2024年又出台增设新就业形态劳动纠纷一站式调解工作方案全面畅通非诉调解司法确认绿色通道此外为进一步拓宽诉前化解纠纷渠道深化诉调对接东丽区法院成立了劳动人事争议联合调解室老房调解室特邀调解组织103个人民调解员100余名在街道设立法官工作室3个形成了涵盖劳动商事金融等多个领域法院n联调化解合力高效履职提质增效保障企业主体续航能力近年来东丽区法院在审判实践中发现金融借款合同纠纷案件诉讼增量加大总数较大且个案裁判对金融风险防控的影响更加突出该院以保护好金融消费者和中小微投资者为切口通过对金融案件快立快调快审护航金融产业高质量健康发展促进区域经济和金融发展良性循环我是小本买卖现在经营效益也不好实在是没有能力马上还贷在一起金融借款合同纠纷案中被告张某因无法按照合同约定还本付息被银行诉至法院东丽区法院金融审判庭</t>
        </is>
      </c>
      <c r="T1508" s="3" t="inlineStr">
        <is>
          <t>strict</t>
        </is>
      </c>
      <c r="U1508" s="3" t="inlineStr"/>
      <c r="V1508" s="3" t="inlineStr"/>
      <c r="W1508" s="3" t="inlineStr">
        <is>
          <t>微博—政务服务.csv</t>
        </is>
      </c>
    </row>
    <row r="1509">
      <c r="A1509" s="3" t="n">
        <v>33632</v>
      </c>
      <c r="B1509" s="3" t="inlineStr">
        <is>
          <t>政务服务</t>
        </is>
      </c>
      <c r="C1509" s="3" t="inlineStr">
        <is>
          <t>微博</t>
        </is>
      </c>
      <c r="D1509" s="3" t="inlineStr"/>
      <c r="E1509" s="3" t="inlineStr">
        <is>
          <t>天津市第一中级法院谎话连篇、不作为、不担当！ 我作为之前前往天津市第一中级人民法院（位于西青区智慧山6层园区庭）参加庭审的当事人，特就当日入园安检过程中遭遇的不合理对待及保安人员的不当、蛮横行为，通过正规的违纪违法举报渠道向天津市第一中级淫民法院提出了正式控告，希望能得到该院的重视与妥善处理。然而，令人遗憾的是，经过一系列的反馈流程后，我发现天津市第一中级淫民法院并未与我进行任何沟通、解释或采取改进措施。更为诧异的是，在违纪违法举报中心的处理与回复中，该院竟大言不惭地写明：“我们已就您所反映的同一问题做出答复，请勿重复举报。感谢您对本院工作的监督和支持。”对此，我深感困惑与不满，我并未收到任何答复，这种说辞简直是谎话连篇。怪不得天津的营商环境比东三省的还差，说相声的地方果真就靠一张嘴谎话连篇，不作为、不担当，司法腐败严重；一个直辖市人均GDP连三线城市都不如！天津市作为直辖市，其司法形象与营商环境不应如此不堪。我衷心希望天津市第一中级淫民法院能够正视问题，切实改进工作作风，提升司法公信力。程庆颐院长，我期待您能够真正负起责任，对天津一中院的管理进行加强和改进，让司法公正与透明成为该院的鲜明底色。 收起 d</t>
        </is>
      </c>
      <c r="F1509" s="3" t="inlineStr">
        <is>
          <t>营商环境治理</t>
        </is>
      </c>
      <c r="G1509" s="3" t="inlineStr">
        <is>
          <t>2025-02-01</t>
        </is>
      </c>
      <c r="H1509" s="3" t="inlineStr">
        <is>
          <t>2025-02</t>
        </is>
      </c>
      <c r="I1509" s="3" t="inlineStr">
        <is>
          <t>https://weibo.com/7733854622/PcfdG6qTo?refer_flag=1001030103_</t>
        </is>
      </c>
      <c r="J1509" s="3" t="inlineStr">
        <is>
          <t>负面</t>
        </is>
      </c>
      <c r="K1509" s="3" t="inlineStr">
        <is>
          <t>Very Negative</t>
        </is>
      </c>
      <c r="L1509" s="3" t="n">
        <v>0.634047</v>
      </c>
      <c r="M1509" s="3" t="inlineStr">
        <is>
          <t>中（0.50–0.69）</t>
        </is>
      </c>
      <c r="N1509" s="3" t="inlineStr">
        <is>
          <t>纳入</t>
        </is>
      </c>
      <c r="O1509" s="3" t="inlineStr"/>
      <c r="P1509" s="3" t="inlineStr">
        <is>
          <t>投诉响应与部门履职</t>
        </is>
      </c>
      <c r="Q1509" s="3" t="inlineStr">
        <is>
          <t>举报、反映</t>
        </is>
      </c>
      <c r="R1509" s="3" t="inlineStr">
        <is>
          <t>西青区</t>
        </is>
      </c>
      <c r="S1509" s="3" t="inlineStr">
        <is>
          <t>天津市第一中级法院谎话连篇不作为不担当我作为之前前往天津市第一中级人民法院位于西青区智慧山6层园区庭参加庭审的当事人特就当日入园安检过程中遭遇的不合理对待及保安人员的不当蛮横行为通过正规的违纪违法举报渠道向天津市第一中级淫民法院提出了正式控告希望能得到该院的重视与妥善处理然而令人遗憾的是经过一系列的反馈流程后我发现天津市第一中级淫民法院并未与我进行任何沟通解释或采取改进措施更为诧异的是在违纪违法举报中心的处理与回复中该院竟大言不惭地写明我们已就您所反映的同一问题做出答复请勿重复举报感谢您对本院工作的监督和支持对此我深感困惑与不满我并未收到任何答复这种说辞简直是谎话连篇怪不得天津的营商环境比东三省的还差说相声的地方果真就靠一张嘴谎话连篇不作为不担当司法腐败严重一个直辖市人均gdp连三线城市都不如天津市作为直辖市其司法形象与营商环境不应如此不堪我衷心希望天津市第一中级淫民法院能够正视问题切实改进工作作风提升司法公信力程庆颐院长我期待您能够真正负起责任对天津一中院的管理进行加强和改进让司法公正与透明成为该院的鲜明底色收起d</t>
        </is>
      </c>
      <c r="T1509" s="3" t="inlineStr">
        <is>
          <t>strict</t>
        </is>
      </c>
      <c r="U1509" s="3" t="inlineStr"/>
      <c r="V1509" s="3" t="inlineStr"/>
      <c r="W1509" s="3" t="inlineStr">
        <is>
          <t>微博—政务服务.csv</t>
        </is>
      </c>
    </row>
    <row r="1510">
      <c r="A1510" s="3" t="n">
        <v>33672</v>
      </c>
      <c r="B1510" s="3" t="inlineStr">
        <is>
          <t>政务服务</t>
        </is>
      </c>
      <c r="C1510" s="3" t="inlineStr">
        <is>
          <t>微博</t>
        </is>
      </c>
      <c r="D1510" s="3" t="inlineStr"/>
      <c r="E1510" s="3" t="inlineStr">
        <is>
          <t>天津市第一中级法院谎话连篇、不作为、不担当！ 我作为之前前往天津市第一中级人民法院（位于西青区智慧山6层园区庭）参加庭审的当事人，特就当日入园安检过程中遭遇的不合理对待及保安人员的不当、蛮横行为、对邵丹、张璇、张伟等的投诉等，通过正规的违纪违法举报渠道向天津市第一中级淫民法院提出了正式控告，希望能得到该院的重视与妥善处理。然而，令人遗憾的是，经过一系列的反馈流程后，我发现天津市第一中级淫民法院并未与我进行任何沟通、解释或采取改进措施。更为诧异的是，在违纪违法举报中心的处理与回复中，该院竟大言不惭地写明：“我们已就您所反映的同一问题做出答复，请勿重复举报。感谢您对本院工作的监督和支持。”对此，我深感困惑与不满，我并未收到任何答复，这种说辞简直是谎话连篇。怪不得天津的营商环境比东三省的还差，说相声的地方果真就靠一张嘴谎话连篇，不作为、不担当，司法腐败严重；一个直辖市人均GDP连三线城市都不如！天津市作为直辖市，其司法形象与营商环境不应如此不堪。我衷心希望天津市第一中级淫民法院能够正视问题，切实改进工作作风，提升司法公信力。程庆颐院长，我期待您能够真正负起责任，对天津一中院的管理进行加强和改进，让司法公正与透明成为该院的鲜明底色。 收起 d</t>
        </is>
      </c>
      <c r="F1510" s="3" t="inlineStr">
        <is>
          <t>天津营商环境</t>
        </is>
      </c>
      <c r="G1510" s="3" t="inlineStr">
        <is>
          <t>2025-02-17</t>
        </is>
      </c>
      <c r="H1510" s="3" t="inlineStr">
        <is>
          <t>2025-02</t>
        </is>
      </c>
      <c r="I1510" s="3" t="inlineStr">
        <is>
          <t>https://weibo.com/7810057687/PeIMteRkO?refer_flag=1001030103_</t>
        </is>
      </c>
      <c r="J1510" s="3" t="inlineStr">
        <is>
          <t>负面</t>
        </is>
      </c>
      <c r="K1510" s="3" t="inlineStr">
        <is>
          <t>Very Negative</t>
        </is>
      </c>
      <c r="L1510" s="3" t="n">
        <v>0.580523</v>
      </c>
      <c r="M1510" s="3" t="inlineStr">
        <is>
          <t>中（0.50–0.69）</t>
        </is>
      </c>
      <c r="N1510" s="3" t="inlineStr">
        <is>
          <t>纳入</t>
        </is>
      </c>
      <c r="O1510" s="3" t="inlineStr"/>
      <c r="P1510" s="3" t="inlineStr">
        <is>
          <t>投诉响应与部门履职</t>
        </is>
      </c>
      <c r="Q1510" s="3" t="inlineStr">
        <is>
          <t>投诉、举报、反映</t>
        </is>
      </c>
      <c r="R1510" s="3" t="inlineStr">
        <is>
          <t>西青区</t>
        </is>
      </c>
      <c r="S1510" s="3" t="inlineStr">
        <is>
          <t>天津市第一中级法院谎话连篇不作为不担当我作为之前前往天津市第一中级人民法院位于西青区智慧山6层园区庭参加庭审的当事人特就当日入园安检过程中遭遇的不合理对待及保安人员的不当蛮横行为对邵丹张璇张伟等的投诉等通过正规的违纪违法举报渠道向天津市第一中级淫民法院提出了正式控告希望能得到该院的重视与妥善处理然而令人遗憾的是经过一系列的反馈流程后我发现天津市第一中级淫民法院并未与我进行任何沟通解释或采取改进措施更为诧异的是在违纪违法举报中心的处理与回复中该院竟大言不惭地写明我们已就您所反映的同一问题做出答复请勿重复举报感谢您对本院工作的监督和支持对此我深感困惑与不满我并未收到任何答复这种说辞简直是谎话连篇怪不得天津的营商环境比东三省的还差说相声的地方果真就靠一张嘴谎话连篇不作为不担当司法腐败严重一个直辖市人均gdp连三线城市都不如天津市作为直辖市其司法形象与营商环境不应如此不堪我衷心希望天津市第一中级淫民法院能够正视问题切实改进工作作风提升司法公信力程庆颐院长我期待您能够真正负起责任对天津一中院的管理进行加强和改进让司法公正与透明成为该院的鲜明底色收起d</t>
        </is>
      </c>
      <c r="T1510" s="3" t="inlineStr">
        <is>
          <t>strict</t>
        </is>
      </c>
      <c r="U1510" s="3" t="inlineStr"/>
      <c r="V1510" s="3" t="inlineStr"/>
      <c r="W1510" s="3" t="inlineStr">
        <is>
          <t>微博—政务服务.csv</t>
        </is>
      </c>
    </row>
    <row r="1511">
      <c r="A1511" s="3" t="n">
        <v>33697</v>
      </c>
      <c r="B1511" s="3" t="inlineStr">
        <is>
          <t>政务服务</t>
        </is>
      </c>
      <c r="C1511" s="3" t="inlineStr">
        <is>
          <t>微博</t>
        </is>
      </c>
      <c r="D1511" s="3" t="inlineStr"/>
      <c r="E1511" s="3" t="inlineStr">
        <is>
          <t>刷小红书看到有个台湾女生裸辞在天津开烘焙，一点进去就在我家附近。我一看面包🍞做的太好了，不过她只接受预定和团购。 我想的是怎么进群买好吃的面包，狗子在我旁边吧啦吧啦，一会说可以拿她树立典范，创造良好的营商环境，一会儿说可以帮她申请创业补贴。我真的 ，我只想吃好吃的面包🍞。 收起 d</t>
        </is>
      </c>
      <c r="F1511" s="3" t="inlineStr">
        <is>
          <t>小迷糊Ving</t>
        </is>
      </c>
      <c r="G1511" s="3" t="inlineStr">
        <is>
          <t>2025-02-16</t>
        </is>
      </c>
      <c r="H1511" s="3" t="inlineStr">
        <is>
          <t>2025-02</t>
        </is>
      </c>
      <c r="I1511" s="3" t="inlineStr">
        <is>
          <t>https://weibo.com/2872854951/Pex0S7uB2?refer_flag=1001030103_</t>
        </is>
      </c>
      <c r="J1511" s="3" t="inlineStr">
        <is>
          <t>负面</t>
        </is>
      </c>
      <c r="K1511" s="3" t="inlineStr">
        <is>
          <t>Negative</t>
        </is>
      </c>
      <c r="L1511" s="3" t="n">
        <v>0.5219510000000001</v>
      </c>
      <c r="M1511" s="3" t="inlineStr">
        <is>
          <t>中（0.50–0.69）</t>
        </is>
      </c>
      <c r="N1511" s="3" t="inlineStr">
        <is>
          <t>纳入</t>
        </is>
      </c>
      <c r="O1511" s="3" t="inlineStr"/>
      <c r="P1511" s="3" t="inlineStr">
        <is>
          <t>营商环境与企业服务</t>
        </is>
      </c>
      <c r="Q1511" s="3" t="inlineStr">
        <is>
          <t>营商、创业</t>
        </is>
      </c>
      <c r="R1511" s="3" t="inlineStr">
        <is>
          <t>地区未明确</t>
        </is>
      </c>
      <c r="S1511" s="3" t="inlineStr">
        <is>
          <t>刷小红书看到有个台湾女生裸辞在天津开烘焙一点进去就在我家附近我一看面包做的太好了不过她只接受预定和团购我想的是怎么进群买好吃的面包狗子在我旁边吧啦吧啦一会说可以拿她树立典范创造良好的营商环境一会儿说可以帮她申请创业补贴我真的我只想吃好吃的面包收起d</t>
        </is>
      </c>
      <c r="T1511" s="3" t="inlineStr">
        <is>
          <t>strict</t>
        </is>
      </c>
      <c r="U1511" s="3" t="inlineStr"/>
      <c r="V1511" s="3" t="inlineStr"/>
      <c r="W1511" s="3" t="inlineStr">
        <is>
          <t>微博—政务服务.csv</t>
        </is>
      </c>
    </row>
    <row r="1512">
      <c r="A1512" s="3" t="n">
        <v>33805</v>
      </c>
      <c r="B1512" s="3" t="inlineStr">
        <is>
          <t>政务服务</t>
        </is>
      </c>
      <c r="C1512" s="3" t="inlineStr">
        <is>
          <t>微博</t>
        </is>
      </c>
      <c r="D1512" s="3" t="inlineStr"/>
      <c r="E1512" s="3" t="inlineStr">
        <is>
          <t>【蜜雪冰城被刷成灰底， #丧葬风招牌为何阴魂不散# 】 #丧葬风招牌背后是权力的迷之自信# “文件还没有，就是先行一步”，日前，河北廊坊三河市城管部门要求辖区内店铺招牌不得使用“红黑蓝”色，有关部门回应称系按照市政府城市规划要求，而且是在有关文件还没出台情况下的“先行一步”。标志性的连锁饮品“蜜雪冰城”红底白字招牌也改成了灰底白字。 门店招牌禁用“红黑蓝”，发出如此具体的指令却毫无可以援引的白纸黑字文件，引发当地商户和诸多网友非议显然并不意外。 在此之前，也有一些地方曾突然要求辖区内商户招牌统一款式、颜色甚至大小，被网友戏谑的“丧葬风”招牌因此得名。当然针对相关个案，有涉事地方主管部门出面回应称“对店招牌设计的颜色搭配考虑不够周全”，进而责成整改，但也有地方后续再无音讯。可能也正因没有人最终为无端折腾店铺招牌的行为明确承担责任，各种“丧葬风”毁容式换招牌指令才会如此阴魂不散。 不同的是，三河此番明令禁止店铺招牌使用“红黑蓝”，可能也有教条式汲取前述“丧葬风”招牌舆情的影子——干脆禁了黑色，但同时也把很多门店常用的红色列入了黑名单。 殊不知，公众所反感的，不是具体店铺招牌究竟是何种配色，而是基于蛮横行政权力粗暴干涉普通市场主体经营自主权的行为，和对城市规划毫无现代审美的整齐划一迷恋。权力的迷之自信，不独在追求“丧葬风”，哪怕是统一要求店铺招牌换成红色，同样是狂妄且无知的。 法治是最好的营商环境，谦卑是最优的政务态度。店铺招牌是商家立足于世的品牌，其招牌设计哪怕一个文化符号、一种颜色选择，都是对企业长远发展的美好憧憬。在文件没出来前，执法机关先不要贸然行动。而文件制定、城市规划，更要足够审慎、谨慎，不与上位法相矛盾，更不能侵害市场主体的合法权益。一块店铺招牌虽然很小，但却蕴含着“市场经济必须是法治经济”的微言大义。 街道霓虹璀璨最抚世道人心，招牌各美其美才是人间烟火气。 收起 d</t>
        </is>
      </c>
      <c r="F1512" s="3" t="inlineStr">
        <is>
          <t>心清清清清清</t>
        </is>
      </c>
      <c r="G1512" s="3" t="inlineStr">
        <is>
          <t>2025-04-10</t>
        </is>
      </c>
      <c r="H1512" s="3" t="inlineStr">
        <is>
          <t>2025-04</t>
        </is>
      </c>
      <c r="I1512" s="3" t="inlineStr">
        <is>
          <t>https://weibo.com/7905979249/PmEvizwAR?refer_flag=1001030103_</t>
        </is>
      </c>
      <c r="J1512" s="3" t="inlineStr">
        <is>
          <t>负面</t>
        </is>
      </c>
      <c r="K1512" s="3" t="inlineStr">
        <is>
          <t>Negative</t>
        </is>
      </c>
      <c r="L1512" s="3" t="n">
        <v>0.5062410000000001</v>
      </c>
      <c r="M1512" s="3" t="inlineStr">
        <is>
          <t>中（0.50–0.69）</t>
        </is>
      </c>
      <c r="N1512" s="3" t="inlineStr">
        <is>
          <t>纳入</t>
        </is>
      </c>
      <c r="O1512" s="3" t="inlineStr"/>
      <c r="P1512" s="3" t="inlineStr">
        <is>
          <t>营商环境与企业服务</t>
        </is>
      </c>
      <c r="Q1512" s="3" t="inlineStr">
        <is>
          <t>营商、企业、经营、商户</t>
        </is>
      </c>
      <c r="R1512" s="3" t="inlineStr">
        <is>
          <t>地区未明确</t>
        </is>
      </c>
      <c r="S1512" s="3" t="inlineStr">
        <is>
          <t>蜜雪冰城被刷成灰底丧葬风招牌为何阴魂不散丧葬风招牌背后是权力的迷之自信文件还没有就是先行一步日前河北廊坊三河市城管部门要求辖区内店铺招牌不得使用红黑蓝色有关部门回应称系按照市政府城市规划要求而且是在有关文件还没出台情况下的先行一步标志性的连锁饮品蜜雪冰城红底白字招牌也改成了灰底白字门店招牌禁用红黑蓝发出如此具体的指令却毫无可以援引的白纸黑字文件引发当地商户和诸多网友非议显然并不意外在此之前也有一些地方曾突然要求辖区内商户招牌统一款式颜色甚至大小被网友戏谑的丧葬风招牌因此得名当然针对相关个案有涉事地方主管部门出面回应称对店招牌设计的颜色搭配考虑不够周全进而责成整改但也有地方后续再无音讯可能也正因没有人最终为无端折腾店铺招牌的行为明确承担责任各种丧葬风毁容式换招牌指令才会如此阴魂不散不同的是三河此番明令禁止店铺招牌使用红黑蓝可能也有教条式汲取前述丧葬风招牌舆情的影子干脆禁了黑色但同时也把很多门店常用的红色列入了黑名单殊不知公众所反感的不是具体店铺招牌究竟是何种配色而是基于蛮横行政权力粗暴干涉普通市场主体经营自主权的行为和对城市规划毫无现代审美的整齐划一迷恋权力的迷之自信不独在追求丧葬风哪怕是统一要求店铺招牌换成红色同样是狂妄且无知的法治是最好的营商环境谦卑是最优的政务态度店铺招牌是商家立足于世的品牌其招牌设计哪怕一个文化符号一种颜色选择都是对企业长远发展的美好憧憬在文件没出来前执法机关先不要贸然行动而文件制定城市规划更要足够审慎谨慎不与上位法相矛盾更不能侵害市场主体的合法权益一块店铺招牌虽然很小但却蕴含着市场经济必须是法治经济的微言大义街道霓虹璀璨最抚世道人心招牌各美其美才是人间烟火气收起d</t>
        </is>
      </c>
      <c r="T1512" s="3" t="inlineStr">
        <is>
          <t>strict</t>
        </is>
      </c>
      <c r="U1512" s="3" t="inlineStr"/>
      <c r="V1512" s="3" t="inlineStr"/>
      <c r="W1512" s="3" t="inlineStr">
        <is>
          <t>微博—政务服务.csv</t>
        </is>
      </c>
    </row>
    <row r="1513">
      <c r="A1513" s="3" t="n">
        <v>33806</v>
      </c>
      <c r="B1513" s="3" t="inlineStr">
        <is>
          <t>政务服务</t>
        </is>
      </c>
      <c r="C1513" s="3" t="inlineStr">
        <is>
          <t>微博</t>
        </is>
      </c>
      <c r="D1513" s="3" t="inlineStr"/>
      <c r="E1513" s="3" t="inlineStr">
        <is>
          <t>【蜜雪冰城被刷成灰底， #丧葬风招牌为何阴魂不散# 】 #丧葬风招牌背后是权力的迷之自信# “文件还没有，就是先行一步”，日前，河北廊坊三河市城管部门要求辖区内店铺招牌不得使用“红黑蓝”色，有关部门回应称系按照市政府城市规划要求，而且是在有关文件还没出台情况下的“先行一步”。标志性的连锁饮品“蜜雪冰城”红底白字招牌也改成了灰底白字。 门店招牌禁用“红黑蓝”，发出如此具体的指令却毫无可以援引的白纸黑字文件，引发当地商户和诸多网友非议显然并不意外。 在此之前，也有一些地方曾突然要求辖区内商户招牌统一款式、颜色甚至大小，被网友戏谑的“丧葬风”招牌因此得名。当然针对相关个案，有涉事地方主管部门出面回应称“对店招牌设计的颜色搭配考虑不够周全”，进而责成整改，但也有地方后续再无音讯。可能也正因没有人最终为无端折腾店铺招牌的行为明确承担责任，各种“丧葬风”毁容式换招牌指令才会如此阴魂不散。 不同的是，三河此番明令禁止店铺招牌使用“红黑蓝”，可能也有教条式汲取前述“丧葬风”招牌舆情的影子——干脆禁了黑色，但同时也把很多门店常用的红色列入了黑名单。 殊不知，公众所反感的，不是具体店铺招牌究竟是何种配色，而是基于蛮横行政权力粗暴干涉普通市场主体经营自主权的行为，和对城市规划毫无现代审美的整齐划一迷恋。权力的迷之自信，不独在追求“丧葬风”，哪怕是统一要求店铺招牌换成红色，同样是狂妄且无知的。 法治是最好的营商环境，谦卑是最优的政务态度。店铺招牌是商家立足于世的品牌，其招牌设计哪怕一个文化符号、一种颜色选择，都是对企业长远发展的美好憧憬。在文件没出来前，执法机关先不要贸然行动。而文件制定、城市规划，更要足够审慎、谨慎，不与上位法相矛盾，更不能侵害市场主体的合法权益。一块店铺招牌虽然很小，但却蕴含着“市场经济必须是法治经济”的微言大义。 街道霓虹璀璨最抚世道人心，招牌各美其美才是人间烟火气。 收起 d</t>
        </is>
      </c>
      <c r="F1513" s="3" t="inlineStr">
        <is>
          <t>太阳出来喜洋洋2024</t>
        </is>
      </c>
      <c r="G1513" s="3" t="inlineStr">
        <is>
          <t>2025-04-10</t>
        </is>
      </c>
      <c r="H1513" s="3" t="inlineStr">
        <is>
          <t>2025-04</t>
        </is>
      </c>
      <c r="I1513" s="3" t="inlineStr">
        <is>
          <t>https://weibo.com/6379231587/PmEn92L9l?refer_flag=1001030103_</t>
        </is>
      </c>
      <c r="J1513" s="3" t="inlineStr">
        <is>
          <t>负面</t>
        </is>
      </c>
      <c r="K1513" s="3" t="inlineStr">
        <is>
          <t>Negative</t>
        </is>
      </c>
      <c r="L1513" s="3" t="n">
        <v>0.5062410000000001</v>
      </c>
      <c r="M1513" s="3" t="inlineStr">
        <is>
          <t>中（0.50–0.69）</t>
        </is>
      </c>
      <c r="N1513" s="3" t="inlineStr">
        <is>
          <t>纳入</t>
        </is>
      </c>
      <c r="O1513" s="3" t="inlineStr"/>
      <c r="P1513" s="3" t="inlineStr">
        <is>
          <t>营商环境与企业服务</t>
        </is>
      </c>
      <c r="Q1513" s="3" t="inlineStr">
        <is>
          <t>营商、企业、经营、商户</t>
        </is>
      </c>
      <c r="R1513" s="3" t="inlineStr">
        <is>
          <t>地区未明确</t>
        </is>
      </c>
      <c r="S1513" s="3" t="inlineStr">
        <is>
          <t>蜜雪冰城被刷成灰底丧葬风招牌为何阴魂不散丧葬风招牌背后是权力的迷之自信文件还没有就是先行一步日前河北廊坊三河市城管部门要求辖区内店铺招牌不得使用红黑蓝色有关部门回应称系按照市政府城市规划要求而且是在有关文件还没出台情况下的先行一步标志性的连锁饮品蜜雪冰城红底白字招牌也改成了灰底白字门店招牌禁用红黑蓝发出如此具体的指令却毫无可以援引的白纸黑字文件引发当地商户和诸多网友非议显然并不意外在此之前也有一些地方曾突然要求辖区内商户招牌统一款式颜色甚至大小被网友戏谑的丧葬风招牌因此得名当然针对相关个案有涉事地方主管部门出面回应称对店招牌设计的颜色搭配考虑不够周全进而责成整改但也有地方后续再无音讯可能也正因没有人最终为无端折腾店铺招牌的行为明确承担责任各种丧葬风毁容式换招牌指令才会如此阴魂不散不同的是三河此番明令禁止店铺招牌使用红黑蓝可能也有教条式汲取前述丧葬风招牌舆情的影子干脆禁了黑色但同时也把很多门店常用的红色列入了黑名单殊不知公众所反感的不是具体店铺招牌究竟是何种配色而是基于蛮横行政权力粗暴干涉普通市场主体经营自主权的行为和对城市规划毫无现代审美的整齐划一迷恋权力的迷之自信不独在追求丧葬风哪怕是统一要求店铺招牌换成红色同样是狂妄且无知的法治是最好的营商环境谦卑是最优的政务态度店铺招牌是商家立足于世的品牌其招牌设计哪怕一个文化符号一种颜色选择都是对企业长远发展的美好憧憬在文件没出来前执法机关先不要贸然行动而文件制定城市规划更要足够审慎谨慎不与上位法相矛盾更不能侵害市场主体的合法权益一块店铺招牌虽然很小但却蕴含着市场经济必须是法治经济的微言大义街道霓虹璀璨最抚世道人心招牌各美其美才是人间烟火气收起d</t>
        </is>
      </c>
      <c r="T1513" s="3" t="inlineStr">
        <is>
          <t>strict</t>
        </is>
      </c>
      <c r="U1513" s="3" t="inlineStr"/>
      <c r="V1513" s="3" t="inlineStr"/>
      <c r="W1513" s="3" t="inlineStr">
        <is>
          <t>微博—政务服务.csv</t>
        </is>
      </c>
    </row>
    <row r="1514">
      <c r="A1514" s="3" t="n">
        <v>33853</v>
      </c>
      <c r="B1514" s="3" t="inlineStr">
        <is>
          <t>政务服务</t>
        </is>
      </c>
      <c r="C1514" s="3" t="inlineStr">
        <is>
          <t>微博</t>
        </is>
      </c>
      <c r="D1514" s="3" t="inlineStr"/>
      <c r="E1514" s="3" t="inlineStr">
        <is>
          <t>天津为啥连锁率低好好反思一下这营商环境吧sb🙄 ​</t>
        </is>
      </c>
      <c r="F1514" s="3" t="inlineStr">
        <is>
          <t>无敌小盐w</t>
        </is>
      </c>
      <c r="G1514" s="3" t="inlineStr">
        <is>
          <t>2025-05-06</t>
        </is>
      </c>
      <c r="H1514" s="3" t="inlineStr">
        <is>
          <t>2025-05</t>
        </is>
      </c>
      <c r="I1514" s="3" t="inlineStr">
        <is>
          <t>https://weibo.com/7846445679/Pqze0z3jb?refer_flag=1001030103_</t>
        </is>
      </c>
      <c r="J1514" s="3" t="inlineStr">
        <is>
          <t>负面</t>
        </is>
      </c>
      <c r="K1514" s="3" t="inlineStr">
        <is>
          <t>Negative</t>
        </is>
      </c>
      <c r="L1514" s="3" t="n">
        <v>0.289291</v>
      </c>
      <c r="M1514" s="3" t="inlineStr">
        <is>
          <t>低（&lt;0.50）</t>
        </is>
      </c>
      <c r="N1514" s="3" t="inlineStr">
        <is>
          <t>纳入</t>
        </is>
      </c>
      <c r="O1514" s="3" t="inlineStr"/>
      <c r="P1514" s="3" t="inlineStr">
        <is>
          <t>营商环境与企业服务</t>
        </is>
      </c>
      <c r="Q1514" s="3" t="inlineStr">
        <is>
          <t>营商</t>
        </is>
      </c>
      <c r="R1514" s="3" t="inlineStr">
        <is>
          <t>地区未明确</t>
        </is>
      </c>
      <c r="S1514" s="3" t="inlineStr">
        <is>
          <t>天津为啥连锁率低好好反思一下这营商环境吧sb</t>
        </is>
      </c>
      <c r="T1514" s="3" t="inlineStr">
        <is>
          <t>strict</t>
        </is>
      </c>
      <c r="U1514" s="3" t="inlineStr"/>
      <c r="V1514" s="3" t="inlineStr"/>
      <c r="W1514" s="3" t="inlineStr">
        <is>
          <t>微博—政务服务.csv</t>
        </is>
      </c>
    </row>
    <row r="1515">
      <c r="A1515" s="3" t="n">
        <v>33863</v>
      </c>
      <c r="B1515" s="3" t="inlineStr">
        <is>
          <t>政务服务</t>
        </is>
      </c>
      <c r="C1515" s="3" t="inlineStr">
        <is>
          <t>微博</t>
        </is>
      </c>
      <c r="D1515" s="3" t="inlineStr"/>
      <c r="E1515" s="3" t="inlineStr">
        <is>
          <t>#天津温州国际商贸城霸凌商户# 商城管理部门真的太恶心啦，没想到会想出这么下三滥的招数，现在开始恶意刁难我，故意针对我的店铺，昨晚给我店铺断电到现在（有视频为证），致使我无法正常经营 #普通人难有未来！# 租期没到逼迫商户搬离，逼迫签订不公平格式合同，毫无诚信可言，还有没有天理王法 #天津营商环境怎么了# @天津市场监管 @天津信访 @天津发布 @黑猫投诉 @人民日报 @新华社 @北京商报 @天津12345 L 巴拉巴拉儿童乐园的微博视频 收起 d</t>
        </is>
      </c>
      <c r="F1515" s="3" t="inlineStr">
        <is>
          <t>巴拉巴拉儿童乐园</t>
        </is>
      </c>
      <c r="G1515" s="3" t="inlineStr">
        <is>
          <t>2025-06-17</t>
        </is>
      </c>
      <c r="H1515" s="3" t="inlineStr">
        <is>
          <t>2025-06</t>
        </is>
      </c>
      <c r="I1515" s="3" t="inlineStr">
        <is>
          <t>https://weibo.com/6262583889/PwUDLkBfh?refer_flag=1001030103_</t>
        </is>
      </c>
      <c r="J1515" s="3" t="inlineStr">
        <is>
          <t>负面</t>
        </is>
      </c>
      <c r="K1515" s="3" t="inlineStr">
        <is>
          <t>Very Negative</t>
        </is>
      </c>
      <c r="L1515" s="3" t="n">
        <v>0.711735</v>
      </c>
      <c r="M1515" s="3" t="inlineStr">
        <is>
          <t>高（≥0.70）</t>
        </is>
      </c>
      <c r="N1515" s="3" t="inlineStr">
        <is>
          <t>纳入</t>
        </is>
      </c>
      <c r="O1515" s="3" t="inlineStr"/>
      <c r="P1515" s="3" t="inlineStr">
        <is>
          <t>投诉响应与部门履职</t>
        </is>
      </c>
      <c r="Q1515" s="3" t="inlineStr">
        <is>
          <t>投诉、12345、部门</t>
        </is>
      </c>
      <c r="R1515" s="3" t="inlineStr">
        <is>
          <t>地区未明确</t>
        </is>
      </c>
      <c r="S1515" s="3" t="inlineStr">
        <is>
          <t>天津温州国际商贸城霸凌商户商城管理部门真的太恶心啦没想到会想出这么下三滥的招数现在开始恶意刁难我故意针对我的店铺昨晚给我店铺断电到现在有视频为证致使我无法正常经营普通人难有未来租期没到逼迫商户搬离逼迫签订不公平格式合同毫无诚信可言还有没有天理王法天津营商环境怎么了天津市场监管天津信访天津发布黑猫投诉人民日报新华社北京商报天津12345l巴拉巴拉儿童乐园的微博视频收起d</t>
        </is>
      </c>
      <c r="T1515" s="3" t="inlineStr">
        <is>
          <t>strict</t>
        </is>
      </c>
      <c r="U1515" s="3" t="inlineStr"/>
      <c r="V1515" s="3" t="inlineStr"/>
      <c r="W1515" s="3" t="inlineStr">
        <is>
          <t>微博—政务服务.csv</t>
        </is>
      </c>
    </row>
    <row r="1516">
      <c r="A1516" s="3" t="n">
        <v>33902</v>
      </c>
      <c r="B1516" s="3" t="inlineStr">
        <is>
          <t>政务服务</t>
        </is>
      </c>
      <c r="C1516" s="3" t="inlineStr">
        <is>
          <t>微博</t>
        </is>
      </c>
      <c r="D1516" s="3" t="inlineStr"/>
      <c r="E1516" s="3" t="inlineStr">
        <is>
          <t>#同城热门# #天津东丽区官二代杜铭涉嫌黑社会性质# 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 @中国政府网 @全国人大 @中国新闻社 @中国青年报 @中国新闻网 @中国日报网 @中国之声 @中国日报 @中国网 @中国长安网 @中央网信办举报中心 @澎湃新闻 @红星新闻 @新京报 @新华社 @新华网 @新黄河 @新快报 @新民周刊 @天眼新闻 @今日头条 @今晚报群工部 @津云新闻 @法治网 @北方法制报 @人民网 @民主与法制社 @天津日报 @天津今晚报 @天津发布 @东丽发布 收起 d</t>
        </is>
      </c>
      <c r="F1516" s="3" t="inlineStr">
        <is>
          <t>刘忠南V</t>
        </is>
      </c>
      <c r="G1516" s="3" t="inlineStr">
        <is>
          <t>2025-07-08</t>
        </is>
      </c>
      <c r="H1516" s="3" t="inlineStr">
        <is>
          <t>2025-07</t>
        </is>
      </c>
      <c r="I1516" s="3" t="inlineStr">
        <is>
          <t>https://weibo.com/7481114789/PA4vljuJz?refer_flag=1001030103_</t>
        </is>
      </c>
      <c r="J1516" s="3" t="inlineStr">
        <is>
          <t>负面</t>
        </is>
      </c>
      <c r="K1516" s="3" t="inlineStr">
        <is>
          <t>Very Negative</t>
        </is>
      </c>
      <c r="L1516" s="3" t="n">
        <v>0.325493</v>
      </c>
      <c r="M1516" s="3" t="inlineStr">
        <is>
          <t>低（&lt;0.50）</t>
        </is>
      </c>
      <c r="N1516" s="3" t="inlineStr">
        <is>
          <t>纳入</t>
        </is>
      </c>
      <c r="O1516" s="3" t="inlineStr"/>
      <c r="P1516" s="3" t="inlineStr">
        <is>
          <t>营商环境与企业服务</t>
        </is>
      </c>
      <c r="Q1516" s="3" t="inlineStr">
        <is>
          <t>营商、公司、投资</t>
        </is>
      </c>
      <c r="R1516" s="3" t="inlineStr">
        <is>
          <t>东丽区</t>
        </is>
      </c>
      <c r="S1516" s="3" t="inlineStr">
        <is>
          <t>同城热门天津东丽区官二代杜铭涉嫌黑社会性质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中国政府网全国人大中国新闻社中国青年报中国新闻网中国日报网中国之声中国日报中国网中国长安网中央网信办举报中心澎湃新闻红星新闻新京报新华社新华网新黄河新快报新民周刊天眼新闻今日头条今晚报群工部津云新闻法治网北方法制报人民网民主与法制社天津日报天津今晚报天津发布东丽发布收起d</t>
        </is>
      </c>
      <c r="T1516" s="3" t="inlineStr">
        <is>
          <t>strict</t>
        </is>
      </c>
      <c r="U1516" s="3" t="inlineStr"/>
      <c r="V1516" s="3" t="inlineStr"/>
      <c r="W1516" s="3" t="inlineStr">
        <is>
          <t>微博—政务服务.csv</t>
        </is>
      </c>
    </row>
    <row r="1517">
      <c r="A1517" s="3" t="n">
        <v>33903</v>
      </c>
      <c r="B1517" s="3" t="inlineStr">
        <is>
          <t>政务服务</t>
        </is>
      </c>
      <c r="C1517" s="3" t="inlineStr">
        <is>
          <t>微博</t>
        </is>
      </c>
      <c r="D1517" s="3" t="inlineStr"/>
      <c r="E1517" s="3" t="inlineStr">
        <is>
          <t>#同城热门# #天津东丽区官二代杜铭涉嫌黑社会性质# 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 @中国政府网 @全国人大 @中国新闻社 @中国青年报 @中国新闻网 @中国日报网 @中国之声 @中国日报 @中国网 @中国长安网 @中央网信办举报中心 @澎湃新闻 @红星新闻 @新京报 @新华社 @新华网 @新黄河 @新快报 @新民周刊 @天眼新闻 @今日头条 @今晚报群工部 @津云新闻 @法治网 @北方法制报 @人民网 @民主与法制社 @天津日报 @天津今晚报 @天津发布 @东丽发布 O 网页链接 收起 d</t>
        </is>
      </c>
      <c r="F1517" s="3" t="inlineStr">
        <is>
          <t>奇闻ok</t>
        </is>
      </c>
      <c r="G1517" s="3" t="inlineStr">
        <is>
          <t>2025-07-08</t>
        </is>
      </c>
      <c r="H1517" s="3" t="inlineStr">
        <is>
          <t>2025-07</t>
        </is>
      </c>
      <c r="I1517" s="3" t="inlineStr">
        <is>
          <t>https://weibo.com/7552438429/PA3NHbtAQ?refer_flag=1001030103_</t>
        </is>
      </c>
      <c r="J1517" s="3" t="inlineStr">
        <is>
          <t>负面</t>
        </is>
      </c>
      <c r="K1517" s="3" t="inlineStr">
        <is>
          <t>Very Negative</t>
        </is>
      </c>
      <c r="L1517" s="3" t="n">
        <v>0.325493</v>
      </c>
      <c r="M1517" s="3" t="inlineStr">
        <is>
          <t>低（&lt;0.50）</t>
        </is>
      </c>
      <c r="N1517" s="3" t="inlineStr">
        <is>
          <t>纳入</t>
        </is>
      </c>
      <c r="O1517" s="3" t="inlineStr"/>
      <c r="P1517" s="3" t="inlineStr">
        <is>
          <t>营商环境与企业服务</t>
        </is>
      </c>
      <c r="Q1517" s="3" t="inlineStr">
        <is>
          <t>营商、公司、投资</t>
        </is>
      </c>
      <c r="R1517" s="3" t="inlineStr">
        <is>
          <t>东丽区</t>
        </is>
      </c>
      <c r="S1517" s="3" t="inlineStr">
        <is>
          <t>同城热门天津东丽区官二代杜铭涉嫌黑社会性质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中国政府网全国人大中国新闻社中国青年报中国新闻网中国日报网中国之声中国日报中国网中国长安网中央网信办举报中心澎湃新闻红星新闻新京报新华社新华网新黄河新快报新民周刊天眼新闻今日头条今晚报群工部津云新闻法治网北方法制报人民网民主与法制社天津日报天津今晚报天津发布东丽发布o网页链接收起d</t>
        </is>
      </c>
      <c r="T1517" s="3" t="inlineStr">
        <is>
          <t>strict</t>
        </is>
      </c>
      <c r="U1517" s="3" t="inlineStr"/>
      <c r="V1517" s="3" t="inlineStr"/>
      <c r="W1517" s="3" t="inlineStr">
        <is>
          <t>微博—政务服务.csv</t>
        </is>
      </c>
    </row>
    <row r="1518">
      <c r="A1518" s="3" t="n">
        <v>33904</v>
      </c>
      <c r="B1518" s="3" t="inlineStr">
        <is>
          <t>政务服务</t>
        </is>
      </c>
      <c r="C1518" s="3" t="inlineStr">
        <is>
          <t>微博</t>
        </is>
      </c>
      <c r="D1518" s="3" t="inlineStr"/>
      <c r="E1518" s="3" t="inlineStr">
        <is>
          <t>#同城热门# #天津东丽区官二代杜铭涉嫌黑社会性质# 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 @中国政府网 @全国人大 @中国新闻社 @中国青年报 @中国新闻网 @中国日报网 @中国之声 @中国日报 @中国网 @中国长安网 @中央网信办举报中心 @澎湃新闻 @红星新闻 @新京报 @新华社 @新华网 @新黄河 @新快报 @新民周刊 @天眼新闻 @今日头条 @今晚报群工部 @津云新闻 @法治网 @北方法制报 @人民网 @民主与法制社 @天津日报 @天津今晚报 @天津发布 @东丽发布 O 网页链接 收起 d</t>
        </is>
      </c>
      <c r="F1518" s="3" t="inlineStr">
        <is>
          <t>时光茫然</t>
        </is>
      </c>
      <c r="G1518" s="3" t="inlineStr">
        <is>
          <t>2025-07-08</t>
        </is>
      </c>
      <c r="H1518" s="3" t="inlineStr">
        <is>
          <t>2025-07</t>
        </is>
      </c>
      <c r="I1518" s="3" t="inlineStr">
        <is>
          <t>https://weibo.com/6020658951/PA3N2FcPa?refer_flag=1001030103_</t>
        </is>
      </c>
      <c r="J1518" s="3" t="inlineStr">
        <is>
          <t>负面</t>
        </is>
      </c>
      <c r="K1518" s="3" t="inlineStr">
        <is>
          <t>Very Negative</t>
        </is>
      </c>
      <c r="L1518" s="3" t="n">
        <v>0.325493</v>
      </c>
      <c r="M1518" s="3" t="inlineStr">
        <is>
          <t>低（&lt;0.50）</t>
        </is>
      </c>
      <c r="N1518" s="3" t="inlineStr">
        <is>
          <t>纳入</t>
        </is>
      </c>
      <c r="O1518" s="3" t="inlineStr"/>
      <c r="P1518" s="3" t="inlineStr">
        <is>
          <t>营商环境与企业服务</t>
        </is>
      </c>
      <c r="Q1518" s="3" t="inlineStr">
        <is>
          <t>营商、公司、投资</t>
        </is>
      </c>
      <c r="R1518" s="3" t="inlineStr">
        <is>
          <t>东丽区</t>
        </is>
      </c>
      <c r="S1518" s="3" t="inlineStr">
        <is>
          <t>同城热门天津东丽区官二代杜铭涉嫌黑社会性质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中国政府网全国人大中国新闻社中国青年报中国新闻网中国日报网中国之声中国日报中国网中国长安网中央网信办举报中心澎湃新闻红星新闻新京报新华社新华网新黄河新快报新民周刊天眼新闻今日头条今晚报群工部津云新闻法治网北方法制报人民网民主与法制社天津日报天津今晚报天津发布东丽发布o网页链接收起d</t>
        </is>
      </c>
      <c r="T1518" s="3" t="inlineStr">
        <is>
          <t>strict</t>
        </is>
      </c>
      <c r="U1518" s="3" t="inlineStr"/>
      <c r="V1518" s="3" t="inlineStr"/>
      <c r="W1518" s="3" t="inlineStr">
        <is>
          <t>微博—政务服务.csv</t>
        </is>
      </c>
    </row>
    <row r="1519">
      <c r="A1519" s="3" t="n">
        <v>33913</v>
      </c>
      <c r="B1519" s="3" t="inlineStr">
        <is>
          <t>政务服务</t>
        </is>
      </c>
      <c r="C1519" s="3" t="inlineStr">
        <is>
          <t>微博</t>
        </is>
      </c>
      <c r="D1519" s="3" t="inlineStr"/>
      <c r="E1519" s="3" t="inlineStr">
        <is>
          <t>#同城热门# #天津东丽区官二代杜铭涉嫌黑社会性质# 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 @中国政府网 @全国人大 @中国新闻社 @中国青年报 @中国新闻网 @中国日报网 @中国之声 @中国日报 @中国网 @中国长安网 @中央网信办举报中心 @澎湃新闻 @红星新闻 @新京报 @新华社 @新华网 @新黄河 @新快报 @新民周刊 @天眼新闻 @今日头条 @今晚报群工部 @津云新闻 @法治网 @北方法制报 @人民网 @民主与法制社 @天津日报 @天津今晚报 @天津发布 @东丽发布 O 网页链接 收起 d</t>
        </is>
      </c>
      <c r="F1519" s="3" t="inlineStr">
        <is>
          <t>四海观望</t>
        </is>
      </c>
      <c r="G1519" s="3" t="inlineStr">
        <is>
          <t>2025-07-14</t>
        </is>
      </c>
      <c r="H1519" s="3" t="inlineStr">
        <is>
          <t>2025-07</t>
        </is>
      </c>
      <c r="I1519" s="3" t="inlineStr">
        <is>
          <t>https://weibo.com/7319786758/PB5eLw3IX?refer_flag=1001030103_</t>
        </is>
      </c>
      <c r="J1519" s="3" t="inlineStr">
        <is>
          <t>负面</t>
        </is>
      </c>
      <c r="K1519" s="3" t="inlineStr">
        <is>
          <t>Very Negative</t>
        </is>
      </c>
      <c r="L1519" s="3" t="n">
        <v>0.325493</v>
      </c>
      <c r="M1519" s="3" t="inlineStr">
        <is>
          <t>低（&lt;0.50）</t>
        </is>
      </c>
      <c r="N1519" s="3" t="inlineStr">
        <is>
          <t>纳入</t>
        </is>
      </c>
      <c r="O1519" s="3" t="inlineStr"/>
      <c r="P1519" s="3" t="inlineStr">
        <is>
          <t>营商环境与企业服务</t>
        </is>
      </c>
      <c r="Q1519" s="3" t="inlineStr">
        <is>
          <t>营商、公司、投资</t>
        </is>
      </c>
      <c r="R1519" s="3" t="inlineStr">
        <is>
          <t>东丽区</t>
        </is>
      </c>
      <c r="S1519" s="3" t="inlineStr">
        <is>
          <t>同城热门天津东丽区官二代杜铭涉嫌黑社会性质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中国政府网全国人大中国新闻社中国青年报中国新闻网中国日报网中国之声中国日报中国网中国长安网中央网信办举报中心澎湃新闻红星新闻新京报新华社新华网新黄河新快报新民周刊天眼新闻今日头条今晚报群工部津云新闻法治网北方法制报人民网民主与法制社天津日报天津今晚报天津发布东丽发布o网页链接收起d</t>
        </is>
      </c>
      <c r="T1519" s="3" t="inlineStr">
        <is>
          <t>strict</t>
        </is>
      </c>
      <c r="U1519" s="3" t="inlineStr"/>
      <c r="V1519" s="3" t="inlineStr"/>
      <c r="W1519" s="3" t="inlineStr">
        <is>
          <t>微博—政务服务.csv</t>
        </is>
      </c>
    </row>
    <row r="1520">
      <c r="A1520" s="3" t="n">
        <v>33914</v>
      </c>
      <c r="B1520" s="3" t="inlineStr">
        <is>
          <t>政务服务</t>
        </is>
      </c>
      <c r="C1520" s="3" t="inlineStr">
        <is>
          <t>微博</t>
        </is>
      </c>
      <c r="D1520" s="3" t="inlineStr"/>
      <c r="E1520"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 @中国政府网 @全国人大 @中国长安网 @中国网 @中国之声 @中国青年报 @中国新闻网 @中国日报网 @中国日报 @中国新闻社 @新华社 @新京报 @新华网 @新黄河 @新快报 @新闻110 @澎湃新闻 @红星新闻 @网易新闻 @南方周末 @南方都市报 @今日头条 @天津日报 @天津发布 O 网页链接 收起 d</t>
        </is>
      </c>
      <c r="F1520" s="3" t="inlineStr">
        <is>
          <t>四海观望</t>
        </is>
      </c>
      <c r="G1520" s="3" t="inlineStr">
        <is>
          <t>2025-07-14</t>
        </is>
      </c>
      <c r="H1520" s="3" t="inlineStr">
        <is>
          <t>2025-07</t>
        </is>
      </c>
      <c r="I1520" s="3" t="inlineStr">
        <is>
          <t>https://weibo.com/7319786758/PB5dwqVuZ?refer_flag=1001030103_</t>
        </is>
      </c>
      <c r="J1520" s="3" t="inlineStr">
        <is>
          <t>负面</t>
        </is>
      </c>
      <c r="K1520" s="3" t="inlineStr">
        <is>
          <t>Very Negative</t>
        </is>
      </c>
      <c r="L1520" s="3" t="n">
        <v>0.868878</v>
      </c>
      <c r="M1520" s="3" t="inlineStr">
        <is>
          <t>高（≥0.70）</t>
        </is>
      </c>
      <c r="N1520" s="3" t="inlineStr">
        <is>
          <t>纳入</t>
        </is>
      </c>
      <c r="O1520" s="3" t="inlineStr"/>
      <c r="P1520" s="3" t="inlineStr">
        <is>
          <t>营商环境与企业服务</t>
        </is>
      </c>
      <c r="Q1520" s="3" t="inlineStr">
        <is>
          <t>营商、企业、投资</t>
        </is>
      </c>
      <c r="R1520" s="3" t="inlineStr">
        <is>
          <t>东丽区</t>
        </is>
      </c>
      <c r="S1520"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中国政府网全国人大中国长安网中国网中国之声中国青年报中国新闻网中国日报网中国日报中国新闻社新华社新京报新华网新黄河新快报新闻110澎湃新闻红星新闻网易新闻南方周末南方都市报今日头条天津日报天津发布o网页链接收起d</t>
        </is>
      </c>
      <c r="T1520" s="3" t="inlineStr">
        <is>
          <t>strict</t>
        </is>
      </c>
      <c r="U1520" s="3" t="inlineStr"/>
      <c r="V1520" s="3" t="inlineStr"/>
      <c r="W1520" s="3" t="inlineStr">
        <is>
          <t>微博—政务服务.csv</t>
        </is>
      </c>
    </row>
    <row r="1521">
      <c r="A1521" s="3" t="n">
        <v>33916</v>
      </c>
      <c r="B1521" s="3" t="inlineStr">
        <is>
          <t>政务服务</t>
        </is>
      </c>
      <c r="C1521" s="3" t="inlineStr">
        <is>
          <t>微博</t>
        </is>
      </c>
      <c r="D1521" s="3" t="inlineStr"/>
      <c r="E1521" s="3" t="inlineStr">
        <is>
          <t>#同城热门# #天津东丽区官二代杜铭涉嫌黑社会性质# 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 @中国政府网 @全国人大 @中国新闻社 @中国青年报 @中国新闻网 @中国日报网 @中国之声 @中国日报 @中国网 @中国长安网 @中央网信办举报中心 @澎湃新闻 @红星新闻 @新京报 @新华社 @新华网 @新黄河 @新快报 @新民周刊 @天眼新闻 @今日头条 @今晚报群工部 @津云新闻 @法治网 @北方法制报 @人民网 @民主与法制社 @天津日报 @天津今晚报 @天津发布 @东丽发布 O 网页链接 收起 d</t>
        </is>
      </c>
      <c r="F1521" s="3" t="inlineStr">
        <is>
          <t>时光茫然</t>
        </is>
      </c>
      <c r="G1521" s="3" t="inlineStr">
        <is>
          <t>2025-07-14</t>
        </is>
      </c>
      <c r="H1521" s="3" t="inlineStr">
        <is>
          <t>2025-07</t>
        </is>
      </c>
      <c r="I1521" s="3" t="inlineStr">
        <is>
          <t>https://weibo.com/6020658951/PB50Kd3R1?refer_flag=1001030103_</t>
        </is>
      </c>
      <c r="J1521" s="3" t="inlineStr">
        <is>
          <t>负面</t>
        </is>
      </c>
      <c r="K1521" s="3" t="inlineStr">
        <is>
          <t>Very Negative</t>
        </is>
      </c>
      <c r="L1521" s="3" t="n">
        <v>0.325493</v>
      </c>
      <c r="M1521" s="3" t="inlineStr">
        <is>
          <t>低（&lt;0.50）</t>
        </is>
      </c>
      <c r="N1521" s="3" t="inlineStr">
        <is>
          <t>纳入</t>
        </is>
      </c>
      <c r="O1521" s="3" t="inlineStr"/>
      <c r="P1521" s="3" t="inlineStr">
        <is>
          <t>营商环境与企业服务</t>
        </is>
      </c>
      <c r="Q1521" s="3" t="inlineStr">
        <is>
          <t>营商、公司、投资</t>
        </is>
      </c>
      <c r="R1521" s="3" t="inlineStr">
        <is>
          <t>东丽区</t>
        </is>
      </c>
      <c r="S1521" s="3" t="inlineStr">
        <is>
          <t>同城热门天津东丽区官二代杜铭涉嫌黑社会性质在无任何法律文书带领数百人进入天津泉源食品有限公司暴力强拆造成天津闽商刘忠南投资近上亿元损失经天津市两级法院判决认定强拆行为违法至今没有得到分文赔偿希望天津市委常委和东丽区委常委能够高度重视妥善解决营造天津市营商环境中国政府网全国人大中国新闻社中国青年报中国新闻网中国日报网中国之声中国日报中国网中国长安网中央网信办举报中心澎湃新闻红星新闻新京报新华社新华网新黄河新快报新民周刊天眼新闻今日头条今晚报群工部津云新闻法治网北方法制报人民网民主与法制社天津日报天津今晚报天津发布东丽发布o网页链接收起d</t>
        </is>
      </c>
      <c r="T1521" s="3" t="inlineStr">
        <is>
          <t>strict</t>
        </is>
      </c>
      <c r="U1521" s="3" t="inlineStr"/>
      <c r="V1521" s="3" t="inlineStr"/>
      <c r="W1521" s="3" t="inlineStr">
        <is>
          <t>微博—政务服务.csv</t>
        </is>
      </c>
    </row>
    <row r="1522">
      <c r="A1522" s="3" t="n">
        <v>33930</v>
      </c>
      <c r="B1522" s="3" t="inlineStr">
        <is>
          <t>政务服务</t>
        </is>
      </c>
      <c r="C1522" s="3" t="inlineStr">
        <is>
          <t>微博</t>
        </is>
      </c>
      <c r="D1522" s="3" t="inlineStr"/>
      <c r="E1522" s="3" t="inlineStr">
        <is>
          <t>【津彩南望·营南爱商丨津南区∶罚单变“处方” 营商更健康】 在金角市场氤氲的烟火气中，一位食品经营户紧锁的眉头倏然舒展——不规范的预包装食品标签本该招致处罚，却意外得到豁免，这一切，都源于他在“市场规范经营指导站”的日常督导下，一丝不苟地履行了进货查验义务。津南区市场监管局作出的免罚决定，让经营者如释重负：“能够免除处罚真是太好了，我一定立即整改！” 这并非偶然的温情个案，正是津南区创新探索“体检式监管+诊疗式执法”机制结出的硕果。当监管者放下罚单、提起“药箱”，这套将医疗理念深度融入行政执法的创新模式，正悄然重塑着区域的营商环境生态。 制度破冰：从“罚单先行”到“服务前置” 长久以来，“以罚代管”的僵化模式饱受诟病。津南区以刀刃向内的改革勇气，系统性推出《津南区关于在环境保护、应急管理、市场监管、交通、规划资源等执法领域开展前端服务的指导意见》，并配套出台详实细则。其核心，在于彻底重构执法理念的基因，构建 “预防为主、轻微免责、重违严罚、过罚相当、事后回访、合规指引” 的全新闭环。 改革的第一步，是前置“体检”。如同为市场主体进行定期健康筛查，监管部门基于风险画像，为食品、药品、安全生产等重点领域量身定制动态“体检清单”。依托食品安全综合巡更系统等数字化工具，整合日常巡查与专项检查数据，一份份精准的“体检报告”得以生成，为企业精准“把脉”，直指病灶根源。 当“病灶”显现，执法并非简单开具“罚单”。津南区用足用好《天津市市场监管领域免罚清单》和裁量规则，对非主观故意、危害轻微且及时“康复”的行为建立“容错机制”。说服教育、警示告诫、指导约谈、信用修复等柔性“处方”成为首选，推动企业主动纠偏、强健“体质”。金角市场商户的免罚经历，正是这套“诊疗”理念的温度体现。 “我们追求的是‘法理相融、宽严相济’。处罚从来不是目的。”津南区市场监管局相关负责人道出初衷，“引导企业知法、懂法、守法，从源头预防违法，让执法兼具力度与温度，才是根本之道。” 实践深耕：全周期“把脉问诊”助企强身 津南区的创新绝非纸上蓝图，一套覆盖企业全生命周期的精细化服务体系在实践中日臻完善。 风险预警，重在“未病先防”。走进双桥河镇一家工贸企业的车间，应急管理执法人员手持记录仪，化身严谨的“安全医生”。从消防通道的合规间距到数控机床防护装置的连锁感应，从配电室绝缘用具的检测记录到安全生产责任制的岗位落地，每一处细节都经历着毫米级的“扫描”。这种“清单式推进、闭环式管理”的深度“体检”，结合专家力量直指隐患核心。区应急管理局联合街镇力量，“四不两直”深入企业，推动建立“隐患即事故”的整改机制，力求安全无死角。 区应急管理局邀请专家指导危险化学品企业查找安全隐患 精准“诊疗”，贵在对症下药。针对中小企业无力聘请专家的痛点，津南区整合政府专家库资源，推出“多企共聘专家”“专家现场会诊”等公益服务。执法人员与企业围坐一堂，共同剖析违法风险点与安全隐患，开出一份份个性化的“法律风险会诊报告”。截至当前， 已累计为5142家企业有效管控违法风险，出具4426份风险“会诊报告” ，成为企业防微杜渐的宝贵“法律保健指南”。 一站整改，助力高效“康复”。对于确需“治疗”的企业，执法机关并非一罚了之，而是化身“康复师”，协助量身定制“一站式整改方案”，清晰列明风险明细与达标路径。累计协助拟定方案4425次，助力3976家企业“一步到位”完成整改。后续的2682次跟踪回访，则如同疗效追踪，确保“药到病除”、不留后患。 信用修复，旨在“重塑健康”。对于曾受处罚的主体，津南区主动伸出援手，了解其困境，积极支持符合条件的失信主体依法依规进行“信用修复”，鼓励其“主动纠错、重塑信用”，实现“能修尽修”，让企业重拾市场活力与尊严。 这种治理创新不止于单次干预，更在闭环服务中构筑着营商环境的“免疫系统”。执法机关为企业量身定制“一站式”整改方案，应急管理部门的“清单式推进、闭环式管理”确保3976家企业实现隐患清零。尤为可贵的是，信用修复机制为受罚主体铺设重生之路——这不是对过失的简单宽宥，而是通过重塑信用价值激活市场细胞的生命力。正如双桥河镇安监人员既当“啄木鸟”也做“店小二”，将服务基因植入监管全链条时，一种超越传统监管关系的共生生态正在形成：政企定期对话的“季报送”机制如同经络，将政策养分源源不断输送给市场主体；而安全生产治本攻坚三年行动中政企联动的防护网，恰似为区域经济锻造的韧性铠甲。 未来之路：深化与推广的思考 津南区的改革探索步履不停。站在新的起点，津南区正着手打造“体检式监管+诊疗式执法”2.0版，其核心是探索“信用+服务”监管模式，引导激励企业主动守法、及时修正，进一步筑牢系统性风险防线。与此同时，津南区正将这套日臻成熟的模式，从市场监管领域向环境保护、应急管理、交通运输等更广阔的执法领域深度拓展，力求编织一张全域覆盖、协同高效的现代化监管执法网络，持续为市场主体松绑减负、铺路架桥、注入动能。 津南区的实践，实则是服务型政府本质的回归。当“管理者”变为“保健医”，当执法记录仪不仅记录违规更记录帮扶，优化营商环境便从政策文本渗入街头巷尾的日常。金角市场商户舒展的眉头背后，是无数市场主体最真切的渴求：并非规避监管，而是期盼更清晰的合规路标、更温暖的发展陪伴。这种将“服务基因”深植执法骨髓的探索，正在消解“管理者”与“被管理者”的二元对立——正如津南区应急管理局在数控机床前既查隐患也送“安全锦囊”的场景所昭示的，最坚固的安全防线，永远筑于政企共担责任的心灵契约之上。 在津南，一个服务型政府的轮廓逐渐清晰：以法治为纲，以服务为魂，在刚性的法律框架内施展柔性的治理智慧。当监管者俯身成为服务者，当事后惩戒转为事前预防，地区营商环境的土壤必将更加丰沃。市场经济的巨轮，终将在法理与温情交织的航道上，驶向更辽阔的水域。 #津南# O 网页链接 收起 d</t>
        </is>
      </c>
      <c r="F1522" s="3" t="inlineStr">
        <is>
          <t>津南发布</t>
        </is>
      </c>
      <c r="G1522" s="3" t="inlineStr">
        <is>
          <t>2025-07-27</t>
        </is>
      </c>
      <c r="H1522" s="3" t="inlineStr">
        <is>
          <t>2025-07</t>
        </is>
      </c>
      <c r="I1522" s="3" t="inlineStr">
        <is>
          <t>https://weibo.com/3241057994/PD2ryl0ko?refer_flag=1001030103_</t>
        </is>
      </c>
      <c r="J1522" s="3" t="inlineStr">
        <is>
          <t>负面</t>
        </is>
      </c>
      <c r="K1522" s="3" t="inlineStr">
        <is>
          <t>Very Negative</t>
        </is>
      </c>
      <c r="L1522" s="3" t="n">
        <v>0.394825</v>
      </c>
      <c r="M1522" s="3" t="inlineStr">
        <is>
          <t>低（&lt;0.50）</t>
        </is>
      </c>
      <c r="N1522" s="3" t="inlineStr">
        <is>
          <t>纳入</t>
        </is>
      </c>
      <c r="O1522" s="3" t="inlineStr"/>
      <c r="P1522" s="3" t="inlineStr">
        <is>
          <t>营商环境与企业服务</t>
        </is>
      </c>
      <c r="Q1522" s="3" t="inlineStr">
        <is>
          <t>营商、企业、经营、商户</t>
        </is>
      </c>
      <c r="R1522" s="3" t="inlineStr">
        <is>
          <t>津南区</t>
        </is>
      </c>
      <c r="S1522" s="3" t="inlineStr">
        <is>
          <t>津彩南望营南爱商丨津南区罚单变处方营商更健康在金角市场氤氲的烟火气中一位食品经营户紧锁的眉头倏然舒展不规范的预包装食品标签本该招致处罚却意外得到豁免这一切都源于他在市场规范经营指导站的日常督导下一丝不苟地履行了进货查验义务津南区市场监管局作出的免罚决定让经营者如释重负能够免除处罚真是太好了我一定立即整改这并非偶然的温情个案正是津南区创新探索体检式监管诊疗式执法机制结出的硕果当监管者放下罚单提起药箱这套将医疗理念深度融入行政执法的创新模式正悄然重塑着区域的营商环境生态制度破冰从罚单先行到服务前置长久以来以罚代管的僵化模式饱受诟病津南区以刀刃向内的改革勇气系统性推出津南区关于在环境保护应急管理市场监管交通规划资源等执法领域开展前端服务的指导意见并配套出台详实细则其核心在于彻底重构执法理念的基因构建预防为主轻微免责重违严罚过罚相当事后回访合规指引的全新闭环改革的第一步是前置体检如同为市场主体进行定期健康筛查监管部门基于风险画像为食品药品安全生产等重点领域量身定制动态体检清单依托食品安全综合巡更系统等数字化工具整合日常巡查与专项检查数据一份份精准的体检报告得以生成为企业精准把脉直指病灶根源当病灶显现执法并非简单开具罚单津南区用足用好天津市市场监管领域免罚清单和裁量规则对非主观故意危害轻微且及时康复的行为建立容错机制说服教育警示告诫指导约谈信用修复等柔性处方成为首选推动企业主动纠偏强健体质金角市场商户的免罚经历正是这套诊疗理念的温度体现我们追求的是法理相融宽严相济处罚从来不是目的津南区市场监管局相关负责人道出初衷引导企业知法懂法守法从源头预防违法让执法兼具力度与温度才是根本之道实践深耕全周期把脉问诊助企强身津南区的创新绝非纸上蓝图一套覆盖企业全生命周期的精细化服务体系在实践中日臻完善风险预警重在未病先防走进双桥河镇一家工贸企业的车间应急管理执法人员手持记录仪化身严谨的安全医生从消防通道的合规间距到数控机床防护装置的连锁感应从配电室绝缘用具的检测记录到安全生产责任制的岗位落地每一处细节都经历着毫米级的扫描这种清单式推进闭环式管理的深度体检结合专家力量直指隐患核心区应急管理局联合街镇力量四不两直深入企业推动建立隐患即事故的整改机制力求安全无死角区应急管理局邀请专家指导危险化学品企业查找安全隐患精准诊疗贵在对症下药针对中小企业无力聘请专家的痛点津南区整合政府专家库资源推出多企共聘专家专家现场会诊等公益服务执法人员与企业围坐一堂共同剖析违法风险点与安全隐患开出一份份个性化的法律风险会诊报告截至当前已累计为5142家企业有效管控违法风险出具4426份风险会诊报告成为企业防微杜渐的宝贵法律保健指南一站整改助力高效康复对于确需治疗的企业执法机关并非一罚了之而是化身康复师协助量身定制一站式整改方案清晰列明风险明细与达标路径累计协助拟定方案4425次助力3976家企业一步到位完成整改后续的2682次跟踪回访则如同疗效追踪确保药到病除不留后患信用修复旨在重塑健康对于曾受处罚的主体津南区主动伸出援手了解其困境积极支持符合条件的失信主体依法依规进行信用修复鼓励其主动纠错重塑信用实现能修尽修让企业重拾市场活力与尊严这种治理创新不止于单次干预更在闭环服务中构筑着营商环境的免疫系统执法机关为企业量身定制一站式整改方案应急管理部门的清单式推进闭环式管理确保3976家企业实现隐患清零尤为可贵的是信用修复机制为受罚主体铺设重生之路这不是对过失的简单宽宥而是通过重塑信用价值激活市场细胞的生命力正如双桥河镇安监人员既当啄木鸟也做店小二将服务基因植入监管全链条时一种超越传统监管关系的共生生态正在形</t>
        </is>
      </c>
      <c r="T1522" s="3" t="inlineStr">
        <is>
          <t>strict</t>
        </is>
      </c>
      <c r="U1522" s="3" t="inlineStr"/>
      <c r="V1522" s="3" t="inlineStr"/>
      <c r="W1522" s="3" t="inlineStr">
        <is>
          <t>微博—政务服务.csv</t>
        </is>
      </c>
    </row>
    <row r="1523">
      <c r="A1523" s="3" t="n">
        <v>33971</v>
      </c>
      <c r="B1523" s="3" t="inlineStr">
        <is>
          <t>政务服务</t>
        </is>
      </c>
      <c r="C1523" s="3" t="inlineStr">
        <is>
          <t>微博</t>
        </is>
      </c>
      <c r="D1523" s="3" t="inlineStr"/>
      <c r="E1523" s="3" t="inlineStr">
        <is>
          <t>#津报早评# 【7类免罚，罚单锐减四成！天津柔性执法最慰企业心】 天津市民政局近日发布《民政领域轻微违法行为不予行政处罚清单（征求意见稿）》，拟对社会组织登记变更不及时、轻微损毁界桩等7类行为，在满足“无主观过错”“及时改正”“未造成危害后果”等条件下免予处罚。这是天津继市场监管、应急管理等领域，将“首违不罚”“轻微免罚”柔性执法，推广到民政领域的新举措。 现实中，“小错重罚”争议频发，如河南一小餐馆因向未成年人售出24元啤酒被罚3万元，山东一餐馆因“蛤蟆汤”视频广告拟罚45万元。此类处罚远超企业承受力，动辄导致停业，更因信用污点阻断贷款渠道。只有让处罚尺度回归“过罚相当”，企业才能真正轻装前行。 而天津的柔性执法已初见成效。南开区一家餐饮店无证制售“Q弹小皮蛋”，售出仅4份，且无主观故意、未造成危害，监管部门依据市场监管免罚清单作出“首违不罚”决定，转而指导整改并普法。店主直言，免罚给了纠错机会，对小本生意很关键。南开区市场监管部门还主动服务，帮企业加急办证、协调场地。中新天津生态城推行柔性执法后，行政处罚量同比下降超四成，执法力量更聚焦高危违法。 此次民政清单设计也考虑了实际操作难点。比如，对社会组织住所变更登记不及时可免罚，照顾了基层社团变更流程繁琐、人手不足的困难；损毁界桩行为若及时修复且未引发纠纷也可“首违不罚”，避免“小错重罚”，体现执法温度。不过，清单中“危害轻微”“及时改正”等表述仍需细化，可参考市场监管领域“货值不超过500元”“违法时间短于1个月”等具体尺度。 要让柔性执法效果更持久，配套措施得跟上。可借鉴税务“首违不罚+系统自动判定”模式，减少人工偏差；加强部门协调，建立规则动态调整机制，防止同类问题在不同领域处理不一；定期公布免罚案例，既方便监督，也有利于统一执法尺度。 从开罚单转向主动帮扶，从市场监管延伸到民政领域，天津的执法理念从“以罚代管”向引导“主动合规”转变。不断完善的“免罚清单”，成为优化营商环境的实招。（文｜老宋） 收起 d</t>
        </is>
      </c>
      <c r="F1523" s="3" t="inlineStr">
        <is>
          <t>天津日报</t>
        </is>
      </c>
      <c r="G1523" s="3" t="inlineStr">
        <is>
          <t>2025-08-17</t>
        </is>
      </c>
      <c r="H1523" s="3" t="inlineStr">
        <is>
          <t>2025-08</t>
        </is>
      </c>
      <c r="I1523" s="3" t="inlineStr">
        <is>
          <t>https://weibo.com/3546332963/Q0dEts1H6?refer_flag=1001030103_</t>
        </is>
      </c>
      <c r="J1523" s="3" t="inlineStr">
        <is>
          <t>负面</t>
        </is>
      </c>
      <c r="K1523" s="3" t="inlineStr">
        <is>
          <t>Very Negative</t>
        </is>
      </c>
      <c r="L1523" s="3" t="n">
        <v>0.382795</v>
      </c>
      <c r="M1523" s="3" t="inlineStr">
        <is>
          <t>低（&lt;0.50）</t>
        </is>
      </c>
      <c r="N1523" s="3" t="inlineStr">
        <is>
          <t>纳入</t>
        </is>
      </c>
      <c r="O1523" s="3" t="inlineStr"/>
      <c r="P1523" s="3" t="inlineStr">
        <is>
          <t>执法规范与权益争议</t>
        </is>
      </c>
      <c r="Q1523" s="3" t="inlineStr">
        <is>
          <t>执法、处罚、市场监管</t>
        </is>
      </c>
      <c r="R1523" s="3" t="inlineStr">
        <is>
          <t>南开区</t>
        </is>
      </c>
      <c r="S1523" s="3" t="inlineStr">
        <is>
          <t>津报早评7类免罚罚单锐减四成天津柔性执法最慰企业心天津市民政局近日发布民政领域轻微违法行为不予行政处罚清单征求意见稿拟对社会组织登记变更不及时轻微损毁界桩等7类行为在满足无主观过错及时改正未造成危害后果等条件下免予处罚这是天津继市场监管应急管理等领域将首违不罚轻微免罚柔性执法推广到民政领域的新举措现实中小错重罚争议频发如河南一小餐馆因向未成年人售出24元啤酒被罚3万元山东一餐馆因蛤蟆汤视频广告拟罚45万元此类处罚远超企业承受力动辄导致停业更因信用污点阻断贷款渠道只有让处罚尺度回归过罚相当企业才能真正轻装前行而天津的柔性执法已初见成效南开区一家餐饮店无证制售q弹小皮蛋售出仅4份且无主观故意未造成危害监管部门依据市场监管免罚清单作出首违不罚决定转而指导整改并普法店主直言免罚给了纠错机会对小本生意很关键南开区市场监管部门还主动服务帮企业加急办证协调场地中新天津生态城推行柔性执法后行政处罚量同比下降超四成执法力量更聚焦高危违法此次民政清单设计也考虑了实际操作难点比如对社会组织住所变更登记不及时可免罚照顾了基层社团变更流程繁琐人手不足的困难损毁界桩行为若及时修复且未引发纠纷也可首违不罚避免小错重罚体现执法温度不过清单中危害轻微及时改正等表述仍需细化可参考市场监管领域货值不超过500元违法时间短于1个月等具体尺度要让柔性执法效果更持久配套措施得跟上可借鉴税务首违不罚系统自动判定模式减少人工偏差加强部门协调建立规则动态调整机制防止同类问题在不同领域处理不一定期公布免罚案例既方便监督也有利于统一执法尺度从开罚单转向主动帮扶从市场监管延伸到民政领域天津的执法理念从以罚代管向引导主动合规转变不断完善的免罚清单成为优化营商环境的实招文老宋收起d</t>
        </is>
      </c>
      <c r="T1523" s="3" t="inlineStr">
        <is>
          <t>strict</t>
        </is>
      </c>
      <c r="U1523" s="3" t="inlineStr"/>
      <c r="V1523" s="3" t="inlineStr"/>
      <c r="W1523" s="3" t="inlineStr">
        <is>
          <t>微博—政务服务.csv</t>
        </is>
      </c>
    </row>
    <row r="1524">
      <c r="A1524" s="3" t="n">
        <v>33988</v>
      </c>
      <c r="B1524" s="3" t="inlineStr">
        <is>
          <t>政务服务</t>
        </is>
      </c>
      <c r="C1524" s="3" t="inlineStr">
        <is>
          <t>微博</t>
        </is>
      </c>
      <c r="D1524" s="3" t="inlineStr"/>
      <c r="E1524" s="3" t="inlineStr">
        <is>
          <t>#515经侦宣传日# 【“5.15”经侦宣传日节目回顾——音乐小品《助企三重奏》】今天的“企业服务日”活动现场，发生了一件“平凡小事”：曹老板想扩大经营规模，加盟费却掏光口袋，这下货款还不上了，有什么办法可以解决困难？您别着急，“五月十五原是平凡一天，因为守护你而不平凡~” 天津市公安局、天津市工商联共同建立防范经济犯罪预警服务平台，并自2020年起将每月第二周周五设为“企业服务日”，如今，“企业服务日”工作机制已经迈入第六个年头。天津公安经侦部门将会同工商联持续提升预警防范服务质效，全力营造优质法治化营商环境。 #守护的瞬间# L 天津经侦的微博视频 收起 d</t>
        </is>
      </c>
      <c r="F1524" s="3" t="inlineStr">
        <is>
          <t>天津经侦</t>
        </is>
      </c>
      <c r="G1524" s="3" t="inlineStr">
        <is>
          <t>2025-09-01</t>
        </is>
      </c>
      <c r="H1524" s="3" t="inlineStr">
        <is>
          <t>2025-09</t>
        </is>
      </c>
      <c r="I1524" s="3" t="inlineStr">
        <is>
          <t>https://weibo.com/5330003322/Q2wnqzlUO?refer_flag=1001030103_</t>
        </is>
      </c>
      <c r="J1524" s="3" t="inlineStr">
        <is>
          <t>负面</t>
        </is>
      </c>
      <c r="K1524" s="3" t="inlineStr">
        <is>
          <t>Negative</t>
        </is>
      </c>
      <c r="L1524" s="3" t="n">
        <v>0.370299</v>
      </c>
      <c r="M1524" s="3" t="inlineStr">
        <is>
          <t>低（&lt;0.50）</t>
        </is>
      </c>
      <c r="N1524" s="3" t="inlineStr">
        <is>
          <t>纳入</t>
        </is>
      </c>
      <c r="O1524" s="3" t="inlineStr"/>
      <c r="P1524" s="3" t="inlineStr">
        <is>
          <t>营商环境与企业服务</t>
        </is>
      </c>
      <c r="Q1524" s="3" t="inlineStr">
        <is>
          <t>营商、企业、经营</t>
        </is>
      </c>
      <c r="R1524" s="3" t="inlineStr">
        <is>
          <t>地区未明确</t>
        </is>
      </c>
      <c r="S1524" s="3" t="inlineStr">
        <is>
          <t>515经侦宣传日515经侦宣传日节目回顾音乐小品助企三重奏今天的企业服务日活动现场发生了一件平凡小事曹老板想扩大经营规模加盟费却掏光口袋这下货款还不上了有什么办法可以解决困难您别着急五月十五原是平凡一天因为守护你而不平凡天津市公安局天津市工商联共同建立防范经济犯罪预警服务平台并自2020年起将每月第二周周五设为企业服务日如今企业服务日工作机制已经迈入第六个年头天津公安经侦部门将会同工商联持续提升预警防范服务质效全力营造优质法治化营商环境守护的瞬间l天津经侦的微博视频收起d</t>
        </is>
      </c>
      <c r="T1524" s="3" t="inlineStr">
        <is>
          <t>strict</t>
        </is>
      </c>
      <c r="U1524" s="3" t="inlineStr"/>
      <c r="V1524" s="3" t="inlineStr"/>
      <c r="W1524" s="3" t="inlineStr">
        <is>
          <t>微博—政务服务.csv</t>
        </is>
      </c>
    </row>
    <row r="1525">
      <c r="A1525" s="3" t="n">
        <v>34023</v>
      </c>
      <c r="B1525" s="3" t="inlineStr">
        <is>
          <t>政务服务</t>
        </is>
      </c>
      <c r="C1525" s="3" t="inlineStr">
        <is>
          <t>微博</t>
        </is>
      </c>
      <c r="D1525" s="3" t="inlineStr"/>
      <c r="E1525" s="3" t="inlineStr">
        <is>
          <t>擦边个毛线，店家为了促进消费请人跳个舞怎么了？这个质疑是在破坏营商环境。</t>
        </is>
      </c>
      <c r="F1525" s="3" t="inlineStr">
        <is>
          <t>小一的乌托邦</t>
        </is>
      </c>
      <c r="G1525" s="3" t="inlineStr">
        <is>
          <t>2025-09-16</t>
        </is>
      </c>
      <c r="H1525" s="3" t="inlineStr">
        <is>
          <t>2025-09</t>
        </is>
      </c>
      <c r="I1525" s="3" t="inlineStr">
        <is>
          <t>https://weibo.com/2998171760/Q4NgB0Bqq?refer_flag=1001030103_</t>
        </is>
      </c>
      <c r="J1525" s="3" t="inlineStr">
        <is>
          <t>负面</t>
        </is>
      </c>
      <c r="K1525" s="3" t="inlineStr">
        <is>
          <t>Negative</t>
        </is>
      </c>
      <c r="L1525" s="3" t="n">
        <v>0.490147</v>
      </c>
      <c r="M1525" s="3" t="inlineStr">
        <is>
          <t>低（&lt;0.50）</t>
        </is>
      </c>
      <c r="N1525" s="3" t="inlineStr">
        <is>
          <t>纳入</t>
        </is>
      </c>
      <c r="O1525" s="3" t="inlineStr"/>
      <c r="P1525" s="3" t="inlineStr">
        <is>
          <t>营商环境与企业服务</t>
        </is>
      </c>
      <c r="Q1525" s="3" t="inlineStr">
        <is>
          <t>营商</t>
        </is>
      </c>
      <c r="R1525" s="3" t="inlineStr">
        <is>
          <t>地区未明确</t>
        </is>
      </c>
      <c r="S1525" s="3" t="inlineStr">
        <is>
          <t>擦边个毛线店家为了促进消费请人跳个舞怎么了这个质疑是在破坏营商环境</t>
        </is>
      </c>
      <c r="T1525" s="3" t="inlineStr">
        <is>
          <t>strict</t>
        </is>
      </c>
      <c r="U1525" s="3" t="inlineStr"/>
      <c r="V1525" s="3" t="inlineStr"/>
      <c r="W1525" s="3" t="inlineStr">
        <is>
          <t>微博—政务服务.csv</t>
        </is>
      </c>
    </row>
    <row r="1526">
      <c r="A1526" s="3" t="n">
        <v>34056</v>
      </c>
      <c r="B1526" s="3" t="inlineStr">
        <is>
          <t>政务服务</t>
        </is>
      </c>
      <c r="C1526" s="3" t="inlineStr">
        <is>
          <t>微博</t>
        </is>
      </c>
      <c r="D1526" s="3" t="inlineStr"/>
      <c r="E1526"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日期：2025年10月5日 地址：天津市东丽区国防教育基地院内 收起 d</t>
        </is>
      </c>
      <c r="F1526" s="3" t="inlineStr">
        <is>
          <t>刘忠南V</t>
        </is>
      </c>
      <c r="G1526" s="3" t="inlineStr">
        <is>
          <t>2025-10-06</t>
        </is>
      </c>
      <c r="H1526" s="3" t="inlineStr">
        <is>
          <t>2025-10</t>
        </is>
      </c>
      <c r="I1526" s="3" t="inlineStr">
        <is>
          <t>https://weibo.com/7481114789/Q7RAgwnBe?refer_flag=1001030103_</t>
        </is>
      </c>
      <c r="J1526" s="3" t="inlineStr">
        <is>
          <t>负面</t>
        </is>
      </c>
      <c r="K1526" s="3" t="inlineStr">
        <is>
          <t>Very Negative</t>
        </is>
      </c>
      <c r="L1526" s="3" t="n">
        <v>0.357006</v>
      </c>
      <c r="M1526" s="3" t="inlineStr">
        <is>
          <t>低（&lt;0.50）</t>
        </is>
      </c>
      <c r="N1526" s="3" t="inlineStr">
        <is>
          <t>纳入</t>
        </is>
      </c>
      <c r="O1526" s="3" t="inlineStr"/>
      <c r="P1526" s="3" t="inlineStr">
        <is>
          <t>营商环境与企业服务</t>
        </is>
      </c>
      <c r="Q1526" s="3" t="inlineStr">
        <is>
          <t>营商、企业、公司、创业、投资、经营</t>
        </is>
      </c>
      <c r="R1526" s="3" t="inlineStr">
        <is>
          <t>东丽区</t>
        </is>
      </c>
      <c r="S1526"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26" s="3" t="inlineStr">
        <is>
          <t>strict</t>
        </is>
      </c>
      <c r="U1526" s="3" t="inlineStr"/>
      <c r="V1526" s="3" t="inlineStr"/>
      <c r="W1526" s="3" t="inlineStr">
        <is>
          <t>微博—政务服务.csv</t>
        </is>
      </c>
    </row>
    <row r="1527">
      <c r="A1527" s="3" t="n">
        <v>34083</v>
      </c>
      <c r="B1527" s="3" t="inlineStr">
        <is>
          <t>政务服务</t>
        </is>
      </c>
      <c r="C1527" s="3" t="inlineStr">
        <is>
          <t>微博</t>
        </is>
      </c>
      <c r="D1527" s="3" t="inlineStr"/>
      <c r="E1527"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27" s="3" t="inlineStr">
        <is>
          <t>民声快迅</t>
        </is>
      </c>
      <c r="G1527" s="3" t="inlineStr">
        <is>
          <t>2025-11-04</t>
        </is>
      </c>
      <c r="H1527" s="3" t="inlineStr">
        <is>
          <t>2025-11</t>
        </is>
      </c>
      <c r="I1527" s="3" t="inlineStr">
        <is>
          <t>https://weibo.com/7871048140/Qci3aqE5o?refer_flag=1001030103_</t>
        </is>
      </c>
      <c r="J1527" s="3" t="inlineStr">
        <is>
          <t>负面</t>
        </is>
      </c>
      <c r="K1527" s="3" t="inlineStr">
        <is>
          <t>Very Negative</t>
        </is>
      </c>
      <c r="L1527" s="3" t="n">
        <v>0.880374</v>
      </c>
      <c r="M1527" s="3" t="inlineStr">
        <is>
          <t>高（≥0.70）</t>
        </is>
      </c>
      <c r="N1527" s="3" t="inlineStr">
        <is>
          <t>纳入</t>
        </is>
      </c>
      <c r="O1527" s="3" t="inlineStr"/>
      <c r="P1527" s="3" t="inlineStr">
        <is>
          <t>营商环境与企业服务</t>
        </is>
      </c>
      <c r="Q1527" s="3" t="inlineStr">
        <is>
          <t>营商、企业、投资</t>
        </is>
      </c>
      <c r="R1527" s="3" t="inlineStr">
        <is>
          <t>东丽区</t>
        </is>
      </c>
      <c r="S1527"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27" s="3" t="inlineStr">
        <is>
          <t>strict</t>
        </is>
      </c>
      <c r="U1527" s="3" t="inlineStr"/>
      <c r="V1527" s="3" t="inlineStr"/>
      <c r="W1527" s="3" t="inlineStr">
        <is>
          <t>微博—政务服务.csv</t>
        </is>
      </c>
    </row>
    <row r="1528">
      <c r="A1528" s="3" t="n">
        <v>34084</v>
      </c>
      <c r="B1528" s="3" t="inlineStr">
        <is>
          <t>政务服务</t>
        </is>
      </c>
      <c r="C1528" s="3" t="inlineStr">
        <is>
          <t>微博</t>
        </is>
      </c>
      <c r="D1528" s="3" t="inlineStr"/>
      <c r="E1528"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28" s="3" t="inlineStr">
        <is>
          <t>时光茫然</t>
        </is>
      </c>
      <c r="G1528" s="3" t="inlineStr">
        <is>
          <t>2025-11-04</t>
        </is>
      </c>
      <c r="H1528" s="3" t="inlineStr">
        <is>
          <t>2025-11</t>
        </is>
      </c>
      <c r="I1528" s="3" t="inlineStr">
        <is>
          <t>https://weibo.com/6020658951/QchZJ656x?refer_flag=1001030103_</t>
        </is>
      </c>
      <c r="J1528" s="3" t="inlineStr">
        <is>
          <t>负面</t>
        </is>
      </c>
      <c r="K1528" s="3" t="inlineStr">
        <is>
          <t>Very Negative</t>
        </is>
      </c>
      <c r="L1528" s="3" t="n">
        <v>0.880374</v>
      </c>
      <c r="M1528" s="3" t="inlineStr">
        <is>
          <t>高（≥0.70）</t>
        </is>
      </c>
      <c r="N1528" s="3" t="inlineStr">
        <is>
          <t>纳入</t>
        </is>
      </c>
      <c r="O1528" s="3" t="inlineStr"/>
      <c r="P1528" s="3" t="inlineStr">
        <is>
          <t>营商环境与企业服务</t>
        </is>
      </c>
      <c r="Q1528" s="3" t="inlineStr">
        <is>
          <t>营商、企业、投资</t>
        </is>
      </c>
      <c r="R1528" s="3" t="inlineStr">
        <is>
          <t>东丽区</t>
        </is>
      </c>
      <c r="S1528"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28" s="3" t="inlineStr">
        <is>
          <t>strict</t>
        </is>
      </c>
      <c r="U1528" s="3" t="inlineStr"/>
      <c r="V1528" s="3" t="inlineStr"/>
      <c r="W1528" s="3" t="inlineStr">
        <is>
          <t>微博—政务服务.csv</t>
        </is>
      </c>
    </row>
    <row r="1529">
      <c r="A1529" s="3" t="n">
        <v>34088</v>
      </c>
      <c r="B1529" s="3" t="inlineStr">
        <is>
          <t>政务服务</t>
        </is>
      </c>
      <c r="C1529" s="3" t="inlineStr">
        <is>
          <t>微博</t>
        </is>
      </c>
      <c r="D1529" s="3" t="inlineStr"/>
      <c r="E1529"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29" s="3" t="inlineStr">
        <is>
          <t>四海观望</t>
        </is>
      </c>
      <c r="G1529" s="3" t="inlineStr">
        <is>
          <t>2025-11-04</t>
        </is>
      </c>
      <c r="H1529" s="3" t="inlineStr">
        <is>
          <t>2025-11</t>
        </is>
      </c>
      <c r="I1529" s="3" t="inlineStr">
        <is>
          <t>https://weibo.com/7319786758/QchNWCsme?refer_flag=1001030103_</t>
        </is>
      </c>
      <c r="J1529" s="3" t="inlineStr">
        <is>
          <t>负面</t>
        </is>
      </c>
      <c r="K1529" s="3" t="inlineStr">
        <is>
          <t>Very Negative</t>
        </is>
      </c>
      <c r="L1529" s="3" t="n">
        <v>0.880374</v>
      </c>
      <c r="M1529" s="3" t="inlineStr">
        <is>
          <t>高（≥0.70）</t>
        </is>
      </c>
      <c r="N1529" s="3" t="inlineStr">
        <is>
          <t>纳入</t>
        </is>
      </c>
      <c r="O1529" s="3" t="inlineStr"/>
      <c r="P1529" s="3" t="inlineStr">
        <is>
          <t>营商环境与企业服务</t>
        </is>
      </c>
      <c r="Q1529" s="3" t="inlineStr">
        <is>
          <t>营商、企业、投资</t>
        </is>
      </c>
      <c r="R1529" s="3" t="inlineStr">
        <is>
          <t>东丽区</t>
        </is>
      </c>
      <c r="S1529"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29" s="3" t="inlineStr">
        <is>
          <t>strict</t>
        </is>
      </c>
      <c r="U1529" s="3" t="inlineStr"/>
      <c r="V1529" s="3" t="inlineStr"/>
      <c r="W1529" s="3" t="inlineStr">
        <is>
          <t>微博—政务服务.csv</t>
        </is>
      </c>
    </row>
    <row r="1530">
      <c r="A1530" s="3" t="n">
        <v>34089</v>
      </c>
      <c r="B1530" s="3" t="inlineStr">
        <is>
          <t>政务服务</t>
        </is>
      </c>
      <c r="C1530" s="3" t="inlineStr">
        <is>
          <t>微博</t>
        </is>
      </c>
      <c r="D1530" s="3" t="inlineStr"/>
      <c r="E1530" s="3" t="inlineStr">
        <is>
          <t>#同城热门# #天津市东丽区金钟街道办事处执法乱象# 请命书 我是福建来津投资的刘忠南，关于天津泉源食品有限公司被东丽区金钟街道办事处不法分子暴力强拆一案，此事告了接近两年，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请命人：刘忠南， 2025年11月4日， 联系电话：13752222266 地址：天津市东丽区国防教育基地院内 收起 d</t>
        </is>
      </c>
      <c r="F1530" s="3" t="inlineStr">
        <is>
          <t>四海观望</t>
        </is>
      </c>
      <c r="G1530" s="3" t="inlineStr">
        <is>
          <t>2025-11-04</t>
        </is>
      </c>
      <c r="H1530" s="3" t="inlineStr">
        <is>
          <t>2025-11</t>
        </is>
      </c>
      <c r="I1530" s="3" t="inlineStr">
        <is>
          <t>https://weibo.com/7319786758/QchLD2bFg?refer_flag=1001030103_</t>
        </is>
      </c>
      <c r="J1530" s="3" t="inlineStr">
        <is>
          <t>负面</t>
        </is>
      </c>
      <c r="K1530" s="3" t="inlineStr">
        <is>
          <t>Negative</t>
        </is>
      </c>
      <c r="L1530" s="3" t="n">
        <v>0.489879</v>
      </c>
      <c r="M1530" s="3" t="inlineStr">
        <is>
          <t>低（&lt;0.50）</t>
        </is>
      </c>
      <c r="N1530" s="3" t="inlineStr">
        <is>
          <t>纳入</t>
        </is>
      </c>
      <c r="O1530" s="3" t="inlineStr"/>
      <c r="P1530" s="3" t="inlineStr">
        <is>
          <t>投诉响应与部门履职</t>
        </is>
      </c>
      <c r="Q1530" s="3" t="inlineStr">
        <is>
          <t>不受理、部门、政府、街道办、办事处</t>
        </is>
      </c>
      <c r="R1530" s="3" t="inlineStr">
        <is>
          <t>东丽区</t>
        </is>
      </c>
      <c r="S1530" s="3" t="inlineStr">
        <is>
          <t>同城热门天津市东丽区金钟街道办事处执法乱象请命书我是福建来津投资的刘忠南关于天津泉源食品有限公司被东丽区金钟街道办事处不法分子暴力强拆一案此事告了接近两年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请命人刘忠南2025年11月4日联系电话13752222266地址天津市东丽区国防教育基地院内收起d</t>
        </is>
      </c>
      <c r="T1530" s="3" t="inlineStr">
        <is>
          <t>strict</t>
        </is>
      </c>
      <c r="U1530" s="3" t="inlineStr"/>
      <c r="V1530" s="3" t="inlineStr"/>
      <c r="W1530" s="3" t="inlineStr">
        <is>
          <t>微博—政务服务.csv</t>
        </is>
      </c>
    </row>
    <row r="1531">
      <c r="A1531" s="3" t="n">
        <v>34090</v>
      </c>
      <c r="B1531" s="3" t="inlineStr">
        <is>
          <t>政务服务</t>
        </is>
      </c>
      <c r="C1531" s="3" t="inlineStr">
        <is>
          <t>微博</t>
        </is>
      </c>
      <c r="D1531" s="3" t="inlineStr"/>
      <c r="E1531" s="3" t="inlineStr">
        <is>
          <t>#同城热门# #天津市东丽区金钟街道办事处执法乱象# 请命书 我是福建来津投资的刘忠南，关于天津泉源食品有限公司被东丽区金钟街道办事处不法分子暴力强拆一案，此事告了接近两年，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请命人：刘忠南， 2025年11月4日， 联系电话：13752222266 地址：天津市东丽区国防教育基地院内 收起 d</t>
        </is>
      </c>
      <c r="F1531" s="3" t="inlineStr">
        <is>
          <t>刘忠南V</t>
        </is>
      </c>
      <c r="G1531" s="3" t="inlineStr">
        <is>
          <t>2025-11-04</t>
        </is>
      </c>
      <c r="H1531" s="3" t="inlineStr">
        <is>
          <t>2025-11</t>
        </is>
      </c>
      <c r="I1531" s="3" t="inlineStr">
        <is>
          <t>https://weibo.com/7481114789/QchL2BSiC?refer_flag=1001030103_</t>
        </is>
      </c>
      <c r="J1531" s="3" t="inlineStr">
        <is>
          <t>负面</t>
        </is>
      </c>
      <c r="K1531" s="3" t="inlineStr">
        <is>
          <t>Negative</t>
        </is>
      </c>
      <c r="L1531" s="3" t="n">
        <v>0.489879</v>
      </c>
      <c r="M1531" s="3" t="inlineStr">
        <is>
          <t>低（&lt;0.50）</t>
        </is>
      </c>
      <c r="N1531" s="3" t="inlineStr">
        <is>
          <t>纳入</t>
        </is>
      </c>
      <c r="O1531" s="3" t="inlineStr"/>
      <c r="P1531" s="3" t="inlineStr">
        <is>
          <t>投诉响应与部门履职</t>
        </is>
      </c>
      <c r="Q1531" s="3" t="inlineStr">
        <is>
          <t>不受理、部门、政府、街道办、办事处</t>
        </is>
      </c>
      <c r="R1531" s="3" t="inlineStr">
        <is>
          <t>东丽区</t>
        </is>
      </c>
      <c r="S1531" s="3" t="inlineStr">
        <is>
          <t>同城热门天津市东丽区金钟街道办事处执法乱象请命书我是福建来津投资的刘忠南关于天津泉源食品有限公司被东丽区金钟街道办事处不法分子暴力强拆一案此事告了接近两年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请命人刘忠南2025年11月4日联系电话13752222266地址天津市东丽区国防教育基地院内收起d</t>
        </is>
      </c>
      <c r="T1531" s="3" t="inlineStr">
        <is>
          <t>strict</t>
        </is>
      </c>
      <c r="U1531" s="3" t="inlineStr"/>
      <c r="V1531" s="3" t="inlineStr"/>
      <c r="W1531" s="3" t="inlineStr">
        <is>
          <t>微博—政务服务.csv</t>
        </is>
      </c>
    </row>
    <row r="1532">
      <c r="A1532" s="3" t="n">
        <v>34091</v>
      </c>
      <c r="B1532" s="3" t="inlineStr">
        <is>
          <t>政务服务</t>
        </is>
      </c>
      <c r="C1532" s="3" t="inlineStr">
        <is>
          <t>微博</t>
        </is>
      </c>
      <c r="D1532" s="3" t="inlineStr"/>
      <c r="E1532"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32" s="3" t="inlineStr">
        <is>
          <t>刘忠南V</t>
        </is>
      </c>
      <c r="G1532" s="3" t="inlineStr">
        <is>
          <t>2025-11-04</t>
        </is>
      </c>
      <c r="H1532" s="3" t="inlineStr">
        <is>
          <t>2025-11</t>
        </is>
      </c>
      <c r="I1532" s="3" t="inlineStr">
        <is>
          <t>https://weibo.com/7481114789/QchJ9FoiM?refer_flag=1001030103_</t>
        </is>
      </c>
      <c r="J1532" s="3" t="inlineStr">
        <is>
          <t>负面</t>
        </is>
      </c>
      <c r="K1532" s="3" t="inlineStr">
        <is>
          <t>Very Negative</t>
        </is>
      </c>
      <c r="L1532" s="3" t="n">
        <v>0.880374</v>
      </c>
      <c r="M1532" s="3" t="inlineStr">
        <is>
          <t>高（≥0.70）</t>
        </is>
      </c>
      <c r="N1532" s="3" t="inlineStr">
        <is>
          <t>纳入</t>
        </is>
      </c>
      <c r="O1532" s="3" t="inlineStr"/>
      <c r="P1532" s="3" t="inlineStr">
        <is>
          <t>营商环境与企业服务</t>
        </is>
      </c>
      <c r="Q1532" s="3" t="inlineStr">
        <is>
          <t>营商、企业、投资</t>
        </is>
      </c>
      <c r="R1532" s="3" t="inlineStr">
        <is>
          <t>东丽区</t>
        </is>
      </c>
      <c r="S1532"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32" s="3" t="inlineStr">
        <is>
          <t>strict</t>
        </is>
      </c>
      <c r="U1532" s="3" t="inlineStr"/>
      <c r="V1532" s="3" t="inlineStr"/>
      <c r="W1532" s="3" t="inlineStr">
        <is>
          <t>微博—政务服务.csv</t>
        </is>
      </c>
    </row>
    <row r="1533">
      <c r="A1533" s="3" t="n">
        <v>34094</v>
      </c>
      <c r="B1533" s="3" t="inlineStr">
        <is>
          <t>政务服务</t>
        </is>
      </c>
      <c r="C1533" s="3" t="inlineStr">
        <is>
          <t>微博</t>
        </is>
      </c>
      <c r="D1533" s="3" t="inlineStr"/>
      <c r="E1533" s="3" t="inlineStr">
        <is>
          <t>#同城热门# #天津市东丽区金钟街道办事处执法乱象# 请命书 我是福建来津投资的刘忠南，关于天津泉源食品有限公司被东丽区金钟街道办事处不法分子暴力强拆一案，此事告了接近两年，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请命人：刘忠南， 2025年11月3日， 联系电话：13752222266 地址：天津市东丽区国防教育基地院内 O 网页链接 收起 d</t>
        </is>
      </c>
      <c r="F1533" s="3" t="inlineStr">
        <is>
          <t>奇闻ok</t>
        </is>
      </c>
      <c r="G1533" s="3" t="inlineStr">
        <is>
          <t>2025-11-03</t>
        </is>
      </c>
      <c r="H1533" s="3" t="inlineStr">
        <is>
          <t>2025-11</t>
        </is>
      </c>
      <c r="I1533" s="3" t="inlineStr">
        <is>
          <t>https://weibo.com/7552438429/Qc8B1dATV?refer_flag=1001030103_</t>
        </is>
      </c>
      <c r="J1533" s="3" t="inlineStr">
        <is>
          <t>负面</t>
        </is>
      </c>
      <c r="K1533" s="3" t="inlineStr">
        <is>
          <t>Negative</t>
        </is>
      </c>
      <c r="L1533" s="3" t="n">
        <v>0.489879</v>
      </c>
      <c r="M1533" s="3" t="inlineStr">
        <is>
          <t>低（&lt;0.50）</t>
        </is>
      </c>
      <c r="N1533" s="3" t="inlineStr">
        <is>
          <t>纳入</t>
        </is>
      </c>
      <c r="O1533" s="3" t="inlineStr"/>
      <c r="P1533" s="3" t="inlineStr">
        <is>
          <t>投诉响应与部门履职</t>
        </is>
      </c>
      <c r="Q1533" s="3" t="inlineStr">
        <is>
          <t>不受理、部门、政府、街道办、办事处</t>
        </is>
      </c>
      <c r="R1533" s="3" t="inlineStr">
        <is>
          <t>东丽区</t>
        </is>
      </c>
      <c r="S1533" s="3" t="inlineStr">
        <is>
          <t>同城热门天津市东丽区金钟街道办事处执法乱象请命书我是福建来津投资的刘忠南关于天津泉源食品有限公司被东丽区金钟街道办事处不法分子暴力强拆一案此事告了接近两年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请命人刘忠南2025年11月3日联系电话13752222266地址天津市东丽区国防教育基地院内o网页链接收起d</t>
        </is>
      </c>
      <c r="T1533" s="3" t="inlineStr">
        <is>
          <t>strict</t>
        </is>
      </c>
      <c r="U1533" s="3" t="inlineStr"/>
      <c r="V1533" s="3" t="inlineStr"/>
      <c r="W1533" s="3" t="inlineStr">
        <is>
          <t>微博—政务服务.csv</t>
        </is>
      </c>
    </row>
    <row r="1534">
      <c r="A1534" s="3" t="n">
        <v>34095</v>
      </c>
      <c r="B1534" s="3" t="inlineStr">
        <is>
          <t>政务服务</t>
        </is>
      </c>
      <c r="C1534" s="3" t="inlineStr">
        <is>
          <t>微博</t>
        </is>
      </c>
      <c r="D1534" s="3" t="inlineStr"/>
      <c r="E1534"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34" s="3" t="inlineStr">
        <is>
          <t>刘忠南V</t>
        </is>
      </c>
      <c r="G1534" s="3" t="inlineStr">
        <is>
          <t>2025-11-03</t>
        </is>
      </c>
      <c r="H1534" s="3" t="inlineStr">
        <is>
          <t>2025-11</t>
        </is>
      </c>
      <c r="I1534" s="3" t="inlineStr">
        <is>
          <t>https://weibo.com/7481114789/Qc8mir0vt?refer_flag=1001030103_</t>
        </is>
      </c>
      <c r="J1534" s="3" t="inlineStr">
        <is>
          <t>负面</t>
        </is>
      </c>
      <c r="K1534" s="3" t="inlineStr">
        <is>
          <t>Very Negative</t>
        </is>
      </c>
      <c r="L1534" s="3" t="n">
        <v>0.880374</v>
      </c>
      <c r="M1534" s="3" t="inlineStr">
        <is>
          <t>高（≥0.70）</t>
        </is>
      </c>
      <c r="N1534" s="3" t="inlineStr">
        <is>
          <t>纳入</t>
        </is>
      </c>
      <c r="O1534" s="3" t="inlineStr"/>
      <c r="P1534" s="3" t="inlineStr">
        <is>
          <t>营商环境与企业服务</t>
        </is>
      </c>
      <c r="Q1534" s="3" t="inlineStr">
        <is>
          <t>营商、企业、投资</t>
        </is>
      </c>
      <c r="R1534" s="3" t="inlineStr">
        <is>
          <t>东丽区</t>
        </is>
      </c>
      <c r="S1534"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34" s="3" t="inlineStr">
        <is>
          <t>strict</t>
        </is>
      </c>
      <c r="U1534" s="3" t="inlineStr"/>
      <c r="V1534" s="3" t="inlineStr"/>
      <c r="W1534" s="3" t="inlineStr">
        <is>
          <t>微博—政务服务.csv</t>
        </is>
      </c>
    </row>
    <row r="1535">
      <c r="A1535" s="3" t="n">
        <v>34096</v>
      </c>
      <c r="B1535" s="3" t="inlineStr">
        <is>
          <t>政务服务</t>
        </is>
      </c>
      <c r="C1535" s="3" t="inlineStr">
        <is>
          <t>微博</t>
        </is>
      </c>
      <c r="D1535" s="3" t="inlineStr"/>
      <c r="E1535"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35" s="3" t="inlineStr">
        <is>
          <t>时光茫然</t>
        </is>
      </c>
      <c r="G1535" s="3" t="inlineStr">
        <is>
          <t>2025-11-03</t>
        </is>
      </c>
      <c r="H1535" s="3" t="inlineStr">
        <is>
          <t>2025-11</t>
        </is>
      </c>
      <c r="I1535" s="3" t="inlineStr">
        <is>
          <t>https://weibo.com/6020658951/Qc8i8APaS?refer_flag=1001030103_</t>
        </is>
      </c>
      <c r="J1535" s="3" t="inlineStr">
        <is>
          <t>负面</t>
        </is>
      </c>
      <c r="K1535" s="3" t="inlineStr">
        <is>
          <t>Very Negative</t>
        </is>
      </c>
      <c r="L1535" s="3" t="n">
        <v>0.880374</v>
      </c>
      <c r="M1535" s="3" t="inlineStr">
        <is>
          <t>高（≥0.70）</t>
        </is>
      </c>
      <c r="N1535" s="3" t="inlineStr">
        <is>
          <t>纳入</t>
        </is>
      </c>
      <c r="O1535" s="3" t="inlineStr"/>
      <c r="P1535" s="3" t="inlineStr">
        <is>
          <t>营商环境与企业服务</t>
        </is>
      </c>
      <c r="Q1535" s="3" t="inlineStr">
        <is>
          <t>营商、企业、投资</t>
        </is>
      </c>
      <c r="R1535" s="3" t="inlineStr">
        <is>
          <t>东丽区</t>
        </is>
      </c>
      <c r="S1535"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35" s="3" t="inlineStr">
        <is>
          <t>strict</t>
        </is>
      </c>
      <c r="U1535" s="3" t="inlineStr"/>
      <c r="V1535" s="3" t="inlineStr"/>
      <c r="W1535" s="3" t="inlineStr">
        <is>
          <t>微博—政务服务.csv</t>
        </is>
      </c>
    </row>
    <row r="1536">
      <c r="A1536" s="3" t="n">
        <v>34102</v>
      </c>
      <c r="B1536" s="3" t="inlineStr">
        <is>
          <t>政务服务</t>
        </is>
      </c>
      <c r="C1536" s="3" t="inlineStr">
        <is>
          <t>微博</t>
        </is>
      </c>
      <c r="D1536" s="3" t="inlineStr"/>
      <c r="E1536"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36" s="3" t="inlineStr">
        <is>
          <t>时光茫然</t>
        </is>
      </c>
      <c r="G1536" s="3" t="inlineStr">
        <is>
          <t>2025-11-03</t>
        </is>
      </c>
      <c r="H1536" s="3" t="inlineStr">
        <is>
          <t>2025-11</t>
        </is>
      </c>
      <c r="I1536" s="3" t="inlineStr">
        <is>
          <t>https://weibo.com/6020658951/Qc7tu4mtW?refer_flag=1001030103_</t>
        </is>
      </c>
      <c r="J1536" s="3" t="inlineStr">
        <is>
          <t>负面</t>
        </is>
      </c>
      <c r="K1536" s="3" t="inlineStr">
        <is>
          <t>Very Negative</t>
        </is>
      </c>
      <c r="L1536" s="3" t="n">
        <v>0.880374</v>
      </c>
      <c r="M1536" s="3" t="inlineStr">
        <is>
          <t>高（≥0.70）</t>
        </is>
      </c>
      <c r="N1536" s="3" t="inlineStr">
        <is>
          <t>纳入</t>
        </is>
      </c>
      <c r="O1536" s="3" t="inlineStr"/>
      <c r="P1536" s="3" t="inlineStr">
        <is>
          <t>营商环境与企业服务</t>
        </is>
      </c>
      <c r="Q1536" s="3" t="inlineStr">
        <is>
          <t>营商、企业、投资</t>
        </is>
      </c>
      <c r="R1536" s="3" t="inlineStr">
        <is>
          <t>东丽区</t>
        </is>
      </c>
      <c r="S1536"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36" s="3" t="inlineStr">
        <is>
          <t>strict</t>
        </is>
      </c>
      <c r="U1536" s="3" t="inlineStr"/>
      <c r="V1536" s="3" t="inlineStr"/>
      <c r="W1536" s="3" t="inlineStr">
        <is>
          <t>微博—政务服务.csv</t>
        </is>
      </c>
    </row>
    <row r="1537">
      <c r="A1537" s="3" t="n">
        <v>34104</v>
      </c>
      <c r="B1537" s="3" t="inlineStr">
        <is>
          <t>政务服务</t>
        </is>
      </c>
      <c r="C1537" s="3" t="inlineStr">
        <is>
          <t>微博</t>
        </is>
      </c>
      <c r="D1537" s="3" t="inlineStr"/>
      <c r="E1537"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37" s="3" t="inlineStr">
        <is>
          <t>刘忠南V</t>
        </is>
      </c>
      <c r="G1537" s="3" t="inlineStr">
        <is>
          <t>2025-11-03</t>
        </is>
      </c>
      <c r="H1537" s="3" t="inlineStr">
        <is>
          <t>2025-11</t>
        </is>
      </c>
      <c r="I1537" s="3" t="inlineStr">
        <is>
          <t>https://weibo.com/7481114789/Qc7h9oD8i?refer_flag=1001030103_</t>
        </is>
      </c>
      <c r="J1537" s="3" t="inlineStr">
        <is>
          <t>负面</t>
        </is>
      </c>
      <c r="K1537" s="3" t="inlineStr">
        <is>
          <t>Very Negative</t>
        </is>
      </c>
      <c r="L1537" s="3" t="n">
        <v>0.880374</v>
      </c>
      <c r="M1537" s="3" t="inlineStr">
        <is>
          <t>高（≥0.70）</t>
        </is>
      </c>
      <c r="N1537" s="3" t="inlineStr">
        <is>
          <t>纳入</t>
        </is>
      </c>
      <c r="O1537" s="3" t="inlineStr"/>
      <c r="P1537" s="3" t="inlineStr">
        <is>
          <t>营商环境与企业服务</t>
        </is>
      </c>
      <c r="Q1537" s="3" t="inlineStr">
        <is>
          <t>营商、企业、投资</t>
        </is>
      </c>
      <c r="R1537" s="3" t="inlineStr">
        <is>
          <t>东丽区</t>
        </is>
      </c>
      <c r="S1537"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37" s="3" t="inlineStr">
        <is>
          <t>strict</t>
        </is>
      </c>
      <c r="U1537" s="3" t="inlineStr"/>
      <c r="V1537" s="3" t="inlineStr"/>
      <c r="W1537" s="3" t="inlineStr">
        <is>
          <t>微博—政务服务.csv</t>
        </is>
      </c>
    </row>
    <row r="1538">
      <c r="A1538" s="3" t="n">
        <v>34116</v>
      </c>
      <c r="B1538" s="3" t="inlineStr">
        <is>
          <t>政务服务</t>
        </is>
      </c>
      <c r="C1538" s="3" t="inlineStr">
        <is>
          <t>微博</t>
        </is>
      </c>
      <c r="D1538" s="3" t="inlineStr"/>
      <c r="E1538"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日期：2025年11月2日 地址：天津市东丽区国防教育基地院内 收起 d</t>
        </is>
      </c>
      <c r="F1538" s="3" t="inlineStr">
        <is>
          <t>民声快迅</t>
        </is>
      </c>
      <c r="G1538" s="3" t="inlineStr">
        <is>
          <t>2025-11-02</t>
        </is>
      </c>
      <c r="H1538" s="3" t="inlineStr">
        <is>
          <t>2025-11</t>
        </is>
      </c>
      <c r="I1538" s="3" t="inlineStr">
        <is>
          <t>https://weibo.com/7871048140/QbZ2HA4vM?refer_flag=1001030103_</t>
        </is>
      </c>
      <c r="J1538" s="3" t="inlineStr">
        <is>
          <t>负面</t>
        </is>
      </c>
      <c r="K1538" s="3" t="inlineStr">
        <is>
          <t>Very Negative</t>
        </is>
      </c>
      <c r="L1538" s="3" t="n">
        <v>0.319848</v>
      </c>
      <c r="M1538" s="3" t="inlineStr">
        <is>
          <t>低（&lt;0.50）</t>
        </is>
      </c>
      <c r="N1538" s="3" t="inlineStr">
        <is>
          <t>纳入</t>
        </is>
      </c>
      <c r="O1538" s="3" t="inlineStr"/>
      <c r="P1538" s="3" t="inlineStr">
        <is>
          <t>营商环境与企业服务</t>
        </is>
      </c>
      <c r="Q1538" s="3" t="inlineStr">
        <is>
          <t>营商、企业、公司、创业、投资、经营</t>
        </is>
      </c>
      <c r="R1538" s="3" t="inlineStr">
        <is>
          <t>东丽区</t>
        </is>
      </c>
      <c r="S1538"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38" s="3" t="inlineStr">
        <is>
          <t>strict</t>
        </is>
      </c>
      <c r="U1538" s="3" t="inlineStr"/>
      <c r="V1538" s="3" t="inlineStr"/>
      <c r="W1538" s="3" t="inlineStr">
        <is>
          <t>微博—政务服务.csv</t>
        </is>
      </c>
    </row>
    <row r="1539">
      <c r="A1539" s="3" t="n">
        <v>34117</v>
      </c>
      <c r="B1539" s="3" t="inlineStr">
        <is>
          <t>政务服务</t>
        </is>
      </c>
      <c r="C1539" s="3" t="inlineStr">
        <is>
          <t>微博</t>
        </is>
      </c>
      <c r="D1539" s="3" t="inlineStr"/>
      <c r="E1539"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日期：2025年11月2日 地址：天津市东丽区国防教育基地院内 收起 d</t>
        </is>
      </c>
      <c r="F1539" s="3" t="inlineStr">
        <is>
          <t>时光茫然</t>
        </is>
      </c>
      <c r="G1539" s="3" t="inlineStr">
        <is>
          <t>2025-11-02</t>
        </is>
      </c>
      <c r="H1539" s="3" t="inlineStr">
        <is>
          <t>2025-11</t>
        </is>
      </c>
      <c r="I1539" s="3" t="inlineStr">
        <is>
          <t>https://weibo.com/6020658951/QbZ20FUit?refer_flag=1001030103_</t>
        </is>
      </c>
      <c r="J1539" s="3" t="inlineStr">
        <is>
          <t>负面</t>
        </is>
      </c>
      <c r="K1539" s="3" t="inlineStr">
        <is>
          <t>Very Negative</t>
        </is>
      </c>
      <c r="L1539" s="3" t="n">
        <v>0.319848</v>
      </c>
      <c r="M1539" s="3" t="inlineStr">
        <is>
          <t>低（&lt;0.50）</t>
        </is>
      </c>
      <c r="N1539" s="3" t="inlineStr">
        <is>
          <t>纳入</t>
        </is>
      </c>
      <c r="O1539" s="3" t="inlineStr"/>
      <c r="P1539" s="3" t="inlineStr">
        <is>
          <t>营商环境与企业服务</t>
        </is>
      </c>
      <c r="Q1539" s="3" t="inlineStr">
        <is>
          <t>营商、企业、公司、创业、投资、经营</t>
        </is>
      </c>
      <c r="R1539" s="3" t="inlineStr">
        <is>
          <t>东丽区</t>
        </is>
      </c>
      <c r="S1539"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39" s="3" t="inlineStr">
        <is>
          <t>strict</t>
        </is>
      </c>
      <c r="U1539" s="3" t="inlineStr"/>
      <c r="V1539" s="3" t="inlineStr"/>
      <c r="W1539" s="3" t="inlineStr">
        <is>
          <t>微博—政务服务.csv</t>
        </is>
      </c>
    </row>
    <row r="1540">
      <c r="A1540" s="3" t="n">
        <v>34118</v>
      </c>
      <c r="B1540" s="3" t="inlineStr">
        <is>
          <t>政务服务</t>
        </is>
      </c>
      <c r="C1540" s="3" t="inlineStr">
        <is>
          <t>微博</t>
        </is>
      </c>
      <c r="D1540" s="3" t="inlineStr"/>
      <c r="E1540"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日期：2025年11月2日 地址：天津市东丽区国防教育基地院内 收起 d</t>
        </is>
      </c>
      <c r="F1540" s="3" t="inlineStr">
        <is>
          <t>奇闻ok</t>
        </is>
      </c>
      <c r="G1540" s="3" t="inlineStr">
        <is>
          <t>2025-11-02</t>
        </is>
      </c>
      <c r="H1540" s="3" t="inlineStr">
        <is>
          <t>2025-11</t>
        </is>
      </c>
      <c r="I1540" s="3" t="inlineStr">
        <is>
          <t>https://weibo.com/7552438429/QbZ1HxZzB?refer_flag=1001030103_</t>
        </is>
      </c>
      <c r="J1540" s="3" t="inlineStr">
        <is>
          <t>负面</t>
        </is>
      </c>
      <c r="K1540" s="3" t="inlineStr">
        <is>
          <t>Very Negative</t>
        </is>
      </c>
      <c r="L1540" s="3" t="n">
        <v>0.319848</v>
      </c>
      <c r="M1540" s="3" t="inlineStr">
        <is>
          <t>低（&lt;0.50）</t>
        </is>
      </c>
      <c r="N1540" s="3" t="inlineStr">
        <is>
          <t>纳入</t>
        </is>
      </c>
      <c r="O1540" s="3" t="inlineStr"/>
      <c r="P1540" s="3" t="inlineStr">
        <is>
          <t>营商环境与企业服务</t>
        </is>
      </c>
      <c r="Q1540" s="3" t="inlineStr">
        <is>
          <t>营商、企业、公司、创业、投资、经营</t>
        </is>
      </c>
      <c r="R1540" s="3" t="inlineStr">
        <is>
          <t>东丽区</t>
        </is>
      </c>
      <c r="S1540"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40" s="3" t="inlineStr">
        <is>
          <t>strict</t>
        </is>
      </c>
      <c r="U1540" s="3" t="inlineStr"/>
      <c r="V1540" s="3" t="inlineStr"/>
      <c r="W1540" s="3" t="inlineStr">
        <is>
          <t>微博—政务服务.csv</t>
        </is>
      </c>
    </row>
    <row r="1541">
      <c r="A1541" s="3" t="n">
        <v>34119</v>
      </c>
      <c r="B1541" s="3" t="inlineStr">
        <is>
          <t>政务服务</t>
        </is>
      </c>
      <c r="C1541" s="3" t="inlineStr">
        <is>
          <t>微博</t>
        </is>
      </c>
      <c r="D1541" s="3" t="inlineStr"/>
      <c r="E1541"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日期：2025年11月2日 地址：天津市东丽区国防教育基地院内 收起 d</t>
        </is>
      </c>
      <c r="F1541" s="3" t="inlineStr">
        <is>
          <t>四海观望</t>
        </is>
      </c>
      <c r="G1541" s="3" t="inlineStr">
        <is>
          <t>2025-11-02</t>
        </is>
      </c>
      <c r="H1541" s="3" t="inlineStr">
        <is>
          <t>2025-11</t>
        </is>
      </c>
      <c r="I1541" s="3" t="inlineStr">
        <is>
          <t>https://weibo.com/7319786758/QbZ1l1fo9?refer_flag=1001030103_</t>
        </is>
      </c>
      <c r="J1541" s="3" t="inlineStr">
        <is>
          <t>负面</t>
        </is>
      </c>
      <c r="K1541" s="3" t="inlineStr">
        <is>
          <t>Very Negative</t>
        </is>
      </c>
      <c r="L1541" s="3" t="n">
        <v>0.319848</v>
      </c>
      <c r="M1541" s="3" t="inlineStr">
        <is>
          <t>低（&lt;0.50）</t>
        </is>
      </c>
      <c r="N1541" s="3" t="inlineStr">
        <is>
          <t>纳入</t>
        </is>
      </c>
      <c r="O1541" s="3" t="inlineStr"/>
      <c r="P1541" s="3" t="inlineStr">
        <is>
          <t>营商环境与企业服务</t>
        </is>
      </c>
      <c r="Q1541" s="3" t="inlineStr">
        <is>
          <t>营商、企业、公司、创业、投资、经营</t>
        </is>
      </c>
      <c r="R1541" s="3" t="inlineStr">
        <is>
          <t>东丽区</t>
        </is>
      </c>
      <c r="S1541"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41" s="3" t="inlineStr">
        <is>
          <t>strict</t>
        </is>
      </c>
      <c r="U1541" s="3" t="inlineStr"/>
      <c r="V1541" s="3" t="inlineStr"/>
      <c r="W1541" s="3" t="inlineStr">
        <is>
          <t>微博—政务服务.csv</t>
        </is>
      </c>
    </row>
    <row r="1542">
      <c r="A1542" s="3" t="n">
        <v>34120</v>
      </c>
      <c r="B1542" s="3" t="inlineStr">
        <is>
          <t>政务服务</t>
        </is>
      </c>
      <c r="C1542" s="3" t="inlineStr">
        <is>
          <t>微博</t>
        </is>
      </c>
      <c r="D1542" s="3" t="inlineStr"/>
      <c r="E1542"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日期：2025年11月2日 地址：天津市东丽区国防教育基地院内 收起 d</t>
        </is>
      </c>
      <c r="F1542" s="3" t="inlineStr">
        <is>
          <t>刘忠南V</t>
        </is>
      </c>
      <c r="G1542" s="3" t="inlineStr">
        <is>
          <t>2025-11-02</t>
        </is>
      </c>
      <c r="H1542" s="3" t="inlineStr">
        <is>
          <t>2025-11</t>
        </is>
      </c>
      <c r="I1542" s="3" t="inlineStr">
        <is>
          <t>https://weibo.com/7481114789/QbYXPgGN8?refer_flag=1001030103_</t>
        </is>
      </c>
      <c r="J1542" s="3" t="inlineStr">
        <is>
          <t>负面</t>
        </is>
      </c>
      <c r="K1542" s="3" t="inlineStr">
        <is>
          <t>Very Negative</t>
        </is>
      </c>
      <c r="L1542" s="3" t="n">
        <v>0.319848</v>
      </c>
      <c r="M1542" s="3" t="inlineStr">
        <is>
          <t>低（&lt;0.50）</t>
        </is>
      </c>
      <c r="N1542" s="3" t="inlineStr">
        <is>
          <t>纳入</t>
        </is>
      </c>
      <c r="O1542" s="3" t="inlineStr"/>
      <c r="P1542" s="3" t="inlineStr">
        <is>
          <t>营商环境与企业服务</t>
        </is>
      </c>
      <c r="Q1542" s="3" t="inlineStr">
        <is>
          <t>营商、企业、公司、创业、投资、经营</t>
        </is>
      </c>
      <c r="R1542" s="3" t="inlineStr">
        <is>
          <t>东丽区</t>
        </is>
      </c>
      <c r="S1542"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42" s="3" t="inlineStr">
        <is>
          <t>strict</t>
        </is>
      </c>
      <c r="U1542" s="3" t="inlineStr"/>
      <c r="V1542" s="3" t="inlineStr"/>
      <c r="W1542" s="3" t="inlineStr">
        <is>
          <t>微博—政务服务.csv</t>
        </is>
      </c>
    </row>
    <row r="1543">
      <c r="A1543" s="3" t="n">
        <v>34121</v>
      </c>
      <c r="B1543" s="3" t="inlineStr">
        <is>
          <t>政务服务</t>
        </is>
      </c>
      <c r="C1543" s="3" t="inlineStr">
        <is>
          <t>微博</t>
        </is>
      </c>
      <c r="D1543" s="3" t="inlineStr"/>
      <c r="E1543"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43" s="3" t="inlineStr">
        <is>
          <t>奇闻ok</t>
        </is>
      </c>
      <c r="G1543" s="3" t="inlineStr">
        <is>
          <t>2025-11-02</t>
        </is>
      </c>
      <c r="H1543" s="3" t="inlineStr">
        <is>
          <t>2025-11</t>
        </is>
      </c>
      <c r="I1543" s="3" t="inlineStr">
        <is>
          <t>https://weibo.com/7552438429/QbYQ6xD1t?refer_flag=1001030103_</t>
        </is>
      </c>
      <c r="J1543" s="3" t="inlineStr">
        <is>
          <t>负面</t>
        </is>
      </c>
      <c r="K1543" s="3" t="inlineStr">
        <is>
          <t>Very Negative</t>
        </is>
      </c>
      <c r="L1543" s="3" t="n">
        <v>0.880374</v>
      </c>
      <c r="M1543" s="3" t="inlineStr">
        <is>
          <t>高（≥0.70）</t>
        </is>
      </c>
      <c r="N1543" s="3" t="inlineStr">
        <is>
          <t>纳入</t>
        </is>
      </c>
      <c r="O1543" s="3" t="inlineStr"/>
      <c r="P1543" s="3" t="inlineStr">
        <is>
          <t>营商环境与企业服务</t>
        </is>
      </c>
      <c r="Q1543" s="3" t="inlineStr">
        <is>
          <t>营商、企业、投资</t>
        </is>
      </c>
      <c r="R1543" s="3" t="inlineStr">
        <is>
          <t>东丽区</t>
        </is>
      </c>
      <c r="S1543"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43" s="3" t="inlineStr">
        <is>
          <t>strict</t>
        </is>
      </c>
      <c r="U1543" s="3" t="inlineStr"/>
      <c r="V1543" s="3" t="inlineStr"/>
      <c r="W1543" s="3" t="inlineStr">
        <is>
          <t>微博—政务服务.csv</t>
        </is>
      </c>
    </row>
    <row r="1544">
      <c r="A1544" s="3" t="n">
        <v>34122</v>
      </c>
      <c r="B1544" s="3" t="inlineStr">
        <is>
          <t>政务服务</t>
        </is>
      </c>
      <c r="C1544" s="3" t="inlineStr">
        <is>
          <t>微博</t>
        </is>
      </c>
      <c r="D1544" s="3" t="inlineStr"/>
      <c r="E1544"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44" s="3" t="inlineStr">
        <is>
          <t>刘忠南V</t>
        </is>
      </c>
      <c r="G1544" s="3" t="inlineStr">
        <is>
          <t>2025-11-02</t>
        </is>
      </c>
      <c r="H1544" s="3" t="inlineStr">
        <is>
          <t>2025-11</t>
        </is>
      </c>
      <c r="I1544" s="3" t="inlineStr">
        <is>
          <t>https://weibo.com/7481114789/QbYPX9Mpb?refer_flag=1001030103_</t>
        </is>
      </c>
      <c r="J1544" s="3" t="inlineStr">
        <is>
          <t>负面</t>
        </is>
      </c>
      <c r="K1544" s="3" t="inlineStr">
        <is>
          <t>Very Negative</t>
        </is>
      </c>
      <c r="L1544" s="3" t="n">
        <v>0.880374</v>
      </c>
      <c r="M1544" s="3" t="inlineStr">
        <is>
          <t>高（≥0.70）</t>
        </is>
      </c>
      <c r="N1544" s="3" t="inlineStr">
        <is>
          <t>纳入</t>
        </is>
      </c>
      <c r="O1544" s="3" t="inlineStr"/>
      <c r="P1544" s="3" t="inlineStr">
        <is>
          <t>营商环境与企业服务</t>
        </is>
      </c>
      <c r="Q1544" s="3" t="inlineStr">
        <is>
          <t>营商、企业、投资</t>
        </is>
      </c>
      <c r="R1544" s="3" t="inlineStr">
        <is>
          <t>东丽区</t>
        </is>
      </c>
      <c r="S1544"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44" s="3" t="inlineStr">
        <is>
          <t>strict</t>
        </is>
      </c>
      <c r="U1544" s="3" t="inlineStr"/>
      <c r="V1544" s="3" t="inlineStr"/>
      <c r="W1544" s="3" t="inlineStr">
        <is>
          <t>微博—政务服务.csv</t>
        </is>
      </c>
    </row>
    <row r="1545">
      <c r="A1545" s="3" t="n">
        <v>34132</v>
      </c>
      <c r="B1545" s="3" t="inlineStr">
        <is>
          <t>政务服务</t>
        </is>
      </c>
      <c r="C1545" s="3" t="inlineStr">
        <is>
          <t>微博</t>
        </is>
      </c>
      <c r="D1545" s="3" t="inlineStr"/>
      <c r="E1545" s="3" t="inlineStr">
        <is>
          <t>GDP 青岛追齐天津 马上成为北方GDP第二城 其实未来是郑州第二城 虽然我对郑州的营商环境一直持批评态度 不过它位置太好了加上一亿河南人无处安身 所以只好委屈自己到郑州拼 ​</t>
        </is>
      </c>
      <c r="F1545" s="3" t="inlineStr">
        <is>
          <t>王毅敏</t>
        </is>
      </c>
      <c r="G1545" s="3" t="inlineStr">
        <is>
          <t>2025-10-31</t>
        </is>
      </c>
      <c r="H1545" s="3" t="inlineStr">
        <is>
          <t>2025-10</t>
        </is>
      </c>
      <c r="I1545" s="3" t="inlineStr">
        <is>
          <t>https://weibo.com/1318252980/QbEMCmDAN?refer_flag=1001030103_</t>
        </is>
      </c>
      <c r="J1545" s="3" t="inlineStr">
        <is>
          <t>负面</t>
        </is>
      </c>
      <c r="K1545" s="3" t="inlineStr">
        <is>
          <t>Negative</t>
        </is>
      </c>
      <c r="L1545" s="3" t="n">
        <v>0.430474</v>
      </c>
      <c r="M1545" s="3" t="inlineStr">
        <is>
          <t>低（&lt;0.50）</t>
        </is>
      </c>
      <c r="N1545" s="3" t="inlineStr">
        <is>
          <t>纳入</t>
        </is>
      </c>
      <c r="O1545" s="3" t="inlineStr"/>
      <c r="P1545" s="3" t="inlineStr">
        <is>
          <t>营商环境与企业服务</t>
        </is>
      </c>
      <c r="Q1545" s="3" t="inlineStr">
        <is>
          <t>营商</t>
        </is>
      </c>
      <c r="R1545" s="3" t="inlineStr">
        <is>
          <t>地区未明确</t>
        </is>
      </c>
      <c r="S1545" s="3" t="inlineStr">
        <is>
          <t>gdp青岛追齐天津马上成为北方gdp第二城其实未来是郑州第二城虽然我对郑州的营商环境一直持批评态度不过它位置太好了加上一亿河南人无处安身所以只好委屈自己到郑州拼</t>
        </is>
      </c>
      <c r="T1545" s="3" t="inlineStr">
        <is>
          <t>strict</t>
        </is>
      </c>
      <c r="U1545" s="3" t="inlineStr"/>
      <c r="V1545" s="3" t="inlineStr"/>
      <c r="W1545" s="3" t="inlineStr">
        <is>
          <t>微博—政务服务.csv</t>
        </is>
      </c>
    </row>
    <row r="1546">
      <c r="A1546" s="3" t="n">
        <v>34163</v>
      </c>
      <c r="B1546" s="3" t="inlineStr">
        <is>
          <t>政务服务</t>
        </is>
      </c>
      <c r="C1546" s="3" t="inlineStr">
        <is>
          <t>微博</t>
        </is>
      </c>
      <c r="D1546" s="3" t="inlineStr"/>
      <c r="E1546" s="3" t="inlineStr">
        <is>
          <t>告台湾同胞书，放下你们的焦虑，即刻等待统一 台湾同胞们，我知道现在你们对现状肯定很迷茫，不仅仅是普通老百姓的迷茫，那些中产的高于一般收入的上班族也迷茫，还有有着自己资产或实业老板们也迷茫，另外所有的政客们都在迷茫，这些政客，无论是盼着统一的，还是内心想搞独立的，无一不迷茫着！那我就对台湾各阶层分析一下，首先我要讲的是那些内心搞独立的，他们所谓的迷茫，皆是想在最后的时刻卖出一个好价钱，台湾同胞听他们的讲话当个乐子即可，他们抗拒统一，说有美国人守护，有日本人帮忙，皆是白日做梦，在美日的眼中，台湾只不过是殖民地。 若是两岸兵戈相向，他们只会把殖民地的财产搜刮一空，仓皇出逃。而协助他们搞收刮的，则是这是口头上搞独立的人，他们明知道是不可能实现的，只是对外显示他们“无所畏惧”，好像一副“大义凛然”的样子，其实黑手早已经行动，不断地掏空台湾！这些人能随时随地的跑掉，至于带着财富跑向哪里，无非是欧美或日本，最终免不了被“黑吃黑”，做洋人的走狗，一直是这样的下场，中国大陆这边自清末以来也有很多这样的案例，最终都是混到财富尽失，断子绝孙，资产均落于西方人之手。 但是台湾同胞们，我们不能等着看他们的笑话，若是他们已经闹出来笑话了，说明你们的财富已经被他们洗劫了！你们要做的是，现在就要和这些人切割，因为他们从来就不是想着为你们好，他们只是把你们当作谈判的工具。但是中国大陆这边，绝对不会答应，让搞独立的人拿台湾同胞当谈判工具，对于他们的只有雷霆出击，扫黑除恶，严惩不贷，斩草除根！因此他们会拿你们作为和美国、日本的谈判工具，比如把产业带走，把财政里剩下的钱全部买美日的破铜烂铁，若是有贵重金属，金银细软一并带走，凡是别人殖民地的反动派权贵和富豪们，操作手法均是如此，他们走之前，就是要留下一个废墟的台湾！那这种人存在于哪里呢？ 有的人说蓝营，有的人说绿营，我们不能这样简单幼稚地去看，还有“蓝皮绿骨”的，还有“绿皮蓝骨”，还有人说，还有其他的什么“白营”，或自己命名的什么“营”，这些都不重要！有人问，我们喜欢哪个营或者要统战哪个营？这都是错误的认知，我们要的是真正的台湾人民，我们要团结的是真正的台湾人民！那什么是真正的台湾人民呢，有两点，一个是认同中国文化的，认同两岸是属于一个中国的；第二个是从内心是维护统一的，自发抵制分裂势力的！有人讲了，这两点我都认同，但是我一个平头百姓，怎么能自发抵制分裂势力呢？我手无寸铁，打不过他们啊！这个就不要你们操心了，对付他们这种顽固派反动派，我们会毫不犹豫地实施武力，只要你们为这种武力叫好，那就是自发抵制分裂势力！ 有人总是在“和统”或“武统”中纠缠，故意蛊惑人们，迷瞎别人的双眼。难道只剩下“非和即武”或“非武即和”么？从中国大陆的解放来看，我们从来没有这种一根筋的做法，好些个城市是和平解放的，比如北京，昆明，长春，长沙、武汉、乌鲁木齐等等，我们的同胞曾经分属不同阵营，最后在大义面前，避免枪火，和平交接！甚至西藏也是和平解放的，反动的贵族奴隶主，抵抗了一两天，得不到老百姓的支持，只能灰溜溜地跑了！这些例子可以称之为“和统”，但也有些城市是武力解放的，比如锦州，天津，兰州等等，因为与人民为敌的反动派仗着手上还有些装备，负隅顽抗，但最终都被解决了。新中国成立后，为了人民过上安稳日子，毅然去大西南剿匪，或去湖南一些山区剿匪，这都是要靠武力！ 和平或武力，不是二选一，而是针对认可中国文化、认可中国进步势力的，就要用和平；而针对分裂国家的，祸害人民的，对社会搞破坏的，则要使用武力！和平与武力，在同一时间内，是混合交替使用的。把大方向讲清楚了，台湾同胞们，你们还在纠结于什么“和统”或“武统”么？你们有时候很单纯地喊“和统”，有严重的对立情绪，是害怕伤害到自己，但是你们的单纯，恰恰是伤害到自己，若是让所谓的“假和”一直拖延，台湾必定会被这些蛀虫掏空！现在的战争，对老百姓没有伤害的，误伤率极小，爱国的同胞不要害怕！若是你们仍然是担心，你们可以先来大陆，这里台胞居住证证和本地居民身份证一样畅通无阻，等收拾完了之后，你们是留下或是再返回，或是两岸都置办居所，都遵循你们的自由！反动派政客的焦虑我讲完了，我们是不会惯着他们这种焦虑，他们就是“骗、偷袭、没有武德”，不能惯！ 接下来我就讲到其他人焦虑，这些才是实实在在的问题，老板们迷茫，存不存在，存在的！他们担心的是啥，觉得是不是会没收了他财产啊？如果你从来没出过岛，焦虑可以理解，出过岛的，在大陆有过投资的，再有这种焦虑，是不应该的，我们对营商环境的保护，甚至到了大陆老百姓有怨言的地步了，就是说政策倾斜企业家多了一点！这你们还有什么焦虑的呢？当然，假如不认可中国的，内心也没有祖国概念的，我们也不勉强，既然不能志同道合，那就请你来去自便！接下来剩下上班族了，无非收入高一点的中产，或是普通的工人和农民们，中产是有流动能力的，现在在中高层职务上，大陆的薪资已经超过台湾了，我们也欢迎你们全国流动，你们的能力在这，没有焦虑的必要！ 那普通老百姓就担心了，我们会不会过苦日子了，不会的，数学计算方法很简单，统一后，台湾省下的军费就是一个天文数字了，去年岛上的军费就干掉了7000亿新台币，2026年做的预算要接近一万亿了，这些钱省下来就能干很多惠及到民生的事情上来！你有了明确的身份认同之外，说我就是中国人，你就没有认知混乱了，物质上的保障就不用担心！有人又说了，我会对生活方式的改变担忧！其实这都是陈词滥调，一直以来都是被岛内媒体或西方媒体恐吓形成的，讲来讲去，还是“民主自由”几个字，这东西哪个国家都有，甚至比美国、比欧洲更民主更自由，还有无政府的国家呢，刚果、海地、索马里哪个不比你自由！ 我们不仅仅要有“形式主义”，也要有“实质主义”，而现在岛上只剩下“形式主义”，多年以来，收入不涨，生活品质在下降，你们口中讲的那几个字，在美国都成了笑话了！这个要有，但是得有“实质主义”，拿来是替老百姓办事的，而不是利用来给不同阵营少数人捞取利益的！还有一部分渴盼统一的政客会焦虑，不管哪个营的啊，都有进步人士的。我想问的是，你们焦虑啥呢？你们做的这些，不过是一份工作而已，除非你喜欢压迫人，你说统一了，我没有特权压迫人了，你才焦虑！既然是一份工作，台湾安安稳稳的，台湾同胞安居乐业的，你们的工作还在，你们的收入会更好！ 你说我要当大官，这不是拿来谈条件的，这个交由台湾同胞抉择，搞活了乡经济，有望当县长；搞活了县经济，有望当市长，你的职位是在为台湾同胞服务中获取的，台湾越好，你生活的越好，放弃旧社会的官迷思想，你就没有焦虑了！现在两岸产生隔阂，是由于岛上的历史缺失了一段，老一辈的人应该知道，我们有共同的抗日的历史，有共同的反暴政的历史，台湾同胞曾有着数十年间反对日本帝国主义的革命传统，尤其我们在“二·二八”反对反动统治的斗争中，所表现出来的伟大的英雄气概，是值得我们骄傲的。 只不过岛上的教科书的改动，这些年淡漠了这些教育，才让年轻人缺失了历史知识，甚至出现了是非不分，认贼作父的现象！这一段历史，统一之后，是要以正视听的，两岸的苦难、反抗、奋斗、以及光明的前途，都是秉承着一个脉络的，消除隔阂，就是要真正地了解历史。台湾同胞们，你们绝大多数都是爱国的，甘心做美国人、日本人奴隶的只有极少数。同胞们，中国人的事只能由我们中国人自己解决，外部势力的插手只会毁掉台湾。美国人总是要走的，不走是不行的，早走于美国有利，至于日本人的势力干涉，那都是螳臂当车，日本胆敢有什么非分的想法的话，那是要对它进行算总账的时候了！ 现在中国的国际地位越来越高，无论是经济发展上还是国家品德上，都为世界各国所尊重，美国的霸权即将消失，必然消失，祖国安定团结，形势比以往任何时候都好，当今，实现中国的统一，是人心所向，大势所趋。台湾同胞们，中华民族的伟大复兴，既属于我们，更属于你们，让我们为统一的早日到来，从今天起，就开始行动起来，早一天完成这一使命，早一天实现台湾梦、大陆梦、中国梦，让华夏文明熠熠于世界，为人类和平做出更多的贡献！ 收起 d</t>
        </is>
      </c>
      <c r="F1546" s="3" t="inlineStr">
        <is>
          <t>庚白星君</t>
        </is>
      </c>
      <c r="G1546" s="3" t="inlineStr">
        <is>
          <t>2025-10-30</t>
        </is>
      </c>
      <c r="H1546" s="3" t="inlineStr">
        <is>
          <t>2025-10</t>
        </is>
      </c>
      <c r="I1546" s="3" t="inlineStr">
        <is>
          <t>https://weibo.com/6399245004/QbsKLCwDk?refer_flag=1001030103_</t>
        </is>
      </c>
      <c r="J1546" s="3" t="inlineStr">
        <is>
          <t>负面</t>
        </is>
      </c>
      <c r="K1546" s="3" t="inlineStr">
        <is>
          <t>Negative</t>
        </is>
      </c>
      <c r="L1546" s="3" t="n">
        <v>0.374029</v>
      </c>
      <c r="M1546" s="3" t="inlineStr">
        <is>
          <t>低（&lt;0.50）</t>
        </is>
      </c>
      <c r="N1546" s="3" t="inlineStr">
        <is>
          <t>纳入</t>
        </is>
      </c>
      <c r="O1546" s="3" t="inlineStr"/>
      <c r="P1546" s="3" t="inlineStr">
        <is>
          <t>营商环境与企业服务</t>
        </is>
      </c>
      <c r="Q1546" s="3" t="inlineStr">
        <is>
          <t>营商、企业、投资</t>
        </is>
      </c>
      <c r="R1546" s="3" t="inlineStr">
        <is>
          <t>地区未明确</t>
        </is>
      </c>
      <c r="S1546" s="3" t="inlineStr">
        <is>
          <t>告台湾同胞书放下你们的焦虑即刻等待统一台湾同胞们我知道现在你们对现状肯定很迷茫不仅仅是普通老百姓的迷茫那些中产的高于一般收入的上班族也迷茫还有有着自己资产或实业老板们也迷茫另外所有的政客们都在迷茫这些政客无论是盼着统一的还是内心想搞独立的无一不迷茫着那我就对台湾各阶层分析一下首先我要讲的是那些内心搞独立的他们所谓的迷茫皆是想在最后的时刻卖出一个好价钱台湾同胞听他们的讲话当个乐子即可他们抗拒统一说有美国人守护有日本人帮忙皆是白日做梦在美日的眼中台湾只不过是殖民地若是两岸兵戈相向他们只会把殖民地的财产搜刮一空仓皇出逃而协助他们搞收刮的则是这是口头上搞独立的人他们明知道是不可能实现的只是对外显示他们无所畏惧好像一副大义凛然的样子其实黑手早已经行动不断地掏空台湾这些人能随时随地的跑掉至于带着财富跑向哪里无非是欧美或日本最终免不了被黑吃黑做洋人的走狗一直是这样的下场中国大陆这边自清末以来也有很多这样的案例最终都是混到财富尽失断子绝孙资产均落于西方人之手但是台湾同胞们我们不能等着看他们的笑话若是他们已经闹出来笑话了说明你们的财富已经被他们洗劫了你们要做的是现在就要和这些人切割因为他们从来就不是想着为你们好他们只是把你们当作谈判的工具但是中国大陆这边绝对不会答应让搞独立的人拿台湾同胞当谈判工具对于他们的只有雷霆出击扫黑除恶严惩不贷斩草除根因此他们会拿你们作为和美国日本的谈判工具比如把产业带走把财政里剩下的钱全部买美日的破铜烂铁若是有贵重金属金银细软一并带走凡是别人殖民地的反动派权贵和富豪们操作手法均是如此他们走之前就是要留下一个废墟的台湾那这种人存在于哪里呢有的人说蓝营有的人说绿营我们不能这样简单幼稚地去看还有蓝皮绿骨的还有绿皮蓝骨还有人说还有其他的什么白营或自己命名的什么营这些都不重要有人问我们喜欢哪个营或者要统战哪个营这都是错误的认知我们要的是真正的台湾人民我们要团结的是真正的台湾人民那什么是真正的台湾人民呢有两点一个是认同中国文化的认同两岸是属于一个中国的第二个是从内心是维护统一的自发抵制分裂势力的有人讲了这两点我都认同但是我一个平头百姓怎么能自发抵制分裂势力呢我手无寸铁打不过他们啊这个就不要你们操心了对付他们这种顽固派反动派我们会毫不犹豫地实施武力只要你们为这种武力叫好那就是自发抵制分裂势力有人总是在和统或武统中纠缠故意蛊惑人们迷瞎别人的双眼难道只剩下非和即武或非武即和么从中国大陆的解放来看我们从来没有这种一根筋的做法好些个城市是和平解放的比如北京昆明长春长沙武汉乌鲁木齐等等我们的同胞曾经分属不同阵营最后在大义面前避免枪火和平交接甚至西藏也是和平解放的反动的贵族奴隶主抵抗了一两天得不到老百姓的支持只能灰溜溜地跑了这些例子可以称之为和统但也有些城市是武力解放的比如锦州天津兰州等等因为与人民为敌的反动派仗着手上还有些装备负隅顽抗但最终都被解决了新中国成立后为了人民过上安稳日子毅然去大西南剿匪或去湖南一些山区剿匪这都是要靠武力和平或武力不是二选一而是针对认可中国文化认可中国进步势力的就要用和平而针对分裂国家的祸害人民的对社会搞破坏的则要使用武力和平与武力在同一时间内是混合交替使用的把大方向讲清楚了台湾同胞们你们还在纠结于什么和统或武统么你们有时候很单纯地喊和统有严重的对立情绪是害怕伤害到自己但是你们的单纯恰恰是伤害到自己若是让所谓的假和一直拖延台湾必定会被这些蛀虫掏空现在的战争对老百姓没有伤害的误伤率极小爱国的同胞不要害怕若是你们仍然是担心你们可以先来大陆这里台胞居住证证和本地居民身份证一样畅通无阻等收拾完了之后你们是留下或是再返回或是两岸都置办居所都遵循你</t>
        </is>
      </c>
      <c r="T1546" s="3" t="inlineStr">
        <is>
          <t>strict</t>
        </is>
      </c>
      <c r="U1546" s="3" t="inlineStr"/>
      <c r="V1546" s="3" t="inlineStr"/>
      <c r="W1546" s="3" t="inlineStr">
        <is>
          <t>微博—政务服务.csv</t>
        </is>
      </c>
    </row>
    <row r="1547">
      <c r="A1547" s="3" t="n">
        <v>34177</v>
      </c>
      <c r="B1547" s="3" t="inlineStr">
        <is>
          <t>政务服务</t>
        </is>
      </c>
      <c r="C1547" s="3" t="inlineStr">
        <is>
          <t>微博</t>
        </is>
      </c>
      <c r="D1547" s="3" t="inlineStr"/>
      <c r="E1547"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547" s="3" t="inlineStr">
        <is>
          <t>奇闻ok</t>
        </is>
      </c>
      <c r="G1547" s="3" t="inlineStr">
        <is>
          <t>2025-11-11</t>
        </is>
      </c>
      <c r="H1547" s="3" t="inlineStr">
        <is>
          <t>2025-11</t>
        </is>
      </c>
      <c r="I1547" s="3" t="inlineStr">
        <is>
          <t>https://weibo.com/7552438429/Qdmjitn9B?refer_flag=1001030103_</t>
        </is>
      </c>
      <c r="J1547" s="3" t="inlineStr">
        <is>
          <t>负面</t>
        </is>
      </c>
      <c r="K1547" s="3" t="inlineStr">
        <is>
          <t>Very Negative</t>
        </is>
      </c>
      <c r="L1547" s="3" t="n">
        <v>0.67052</v>
      </c>
      <c r="M1547" s="3" t="inlineStr">
        <is>
          <t>中（0.50–0.69）</t>
        </is>
      </c>
      <c r="N1547" s="3" t="inlineStr">
        <is>
          <t>纳入</t>
        </is>
      </c>
      <c r="O1547" s="3" t="inlineStr"/>
      <c r="P1547" s="3" t="inlineStr">
        <is>
          <t>投诉响应与部门履职</t>
        </is>
      </c>
      <c r="Q1547" s="3" t="inlineStr">
        <is>
          <t>反映、推诿、部门、政府、街道办、办事处</t>
        </is>
      </c>
      <c r="R1547" s="3" t="inlineStr">
        <is>
          <t>东丽区</t>
        </is>
      </c>
      <c r="S1547"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547" s="3" t="inlineStr">
        <is>
          <t>strict</t>
        </is>
      </c>
      <c r="U1547" s="3" t="inlineStr"/>
      <c r="V1547" s="3" t="inlineStr"/>
      <c r="W1547" s="3" t="inlineStr">
        <is>
          <t>微博—政务服务.csv</t>
        </is>
      </c>
    </row>
    <row r="1548">
      <c r="A1548" s="3" t="n">
        <v>34178</v>
      </c>
      <c r="B1548" s="3" t="inlineStr">
        <is>
          <t>政务服务</t>
        </is>
      </c>
      <c r="C1548" s="3" t="inlineStr">
        <is>
          <t>微博</t>
        </is>
      </c>
      <c r="D1548" s="3" t="inlineStr"/>
      <c r="E1548"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548" s="3" t="inlineStr">
        <is>
          <t>时光茫然</t>
        </is>
      </c>
      <c r="G1548" s="3" t="inlineStr">
        <is>
          <t>2025-11-11</t>
        </is>
      </c>
      <c r="H1548" s="3" t="inlineStr">
        <is>
          <t>2025-11</t>
        </is>
      </c>
      <c r="I1548" s="3" t="inlineStr">
        <is>
          <t>https://weibo.com/6020658951/Qdmj92eNS?refer_flag=1001030103_</t>
        </is>
      </c>
      <c r="J1548" s="3" t="inlineStr">
        <is>
          <t>负面</t>
        </is>
      </c>
      <c r="K1548" s="3" t="inlineStr">
        <is>
          <t>Very Negative</t>
        </is>
      </c>
      <c r="L1548" s="3" t="n">
        <v>0.67052</v>
      </c>
      <c r="M1548" s="3" t="inlineStr">
        <is>
          <t>中（0.50–0.69）</t>
        </is>
      </c>
      <c r="N1548" s="3" t="inlineStr">
        <is>
          <t>纳入</t>
        </is>
      </c>
      <c r="O1548" s="3" t="inlineStr"/>
      <c r="P1548" s="3" t="inlineStr">
        <is>
          <t>投诉响应与部门履职</t>
        </is>
      </c>
      <c r="Q1548" s="3" t="inlineStr">
        <is>
          <t>反映、推诿、部门、政府、街道办、办事处</t>
        </is>
      </c>
      <c r="R1548" s="3" t="inlineStr">
        <is>
          <t>东丽区</t>
        </is>
      </c>
      <c r="S1548"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548" s="3" t="inlineStr">
        <is>
          <t>strict</t>
        </is>
      </c>
      <c r="U1548" s="3" t="inlineStr"/>
      <c r="V1548" s="3" t="inlineStr"/>
      <c r="W1548" s="3" t="inlineStr">
        <is>
          <t>微博—政务服务.csv</t>
        </is>
      </c>
    </row>
    <row r="1549">
      <c r="A1549" s="3" t="n">
        <v>34184</v>
      </c>
      <c r="B1549" s="3" t="inlineStr">
        <is>
          <t>政务服务</t>
        </is>
      </c>
      <c r="C1549" s="3" t="inlineStr">
        <is>
          <t>微博</t>
        </is>
      </c>
      <c r="D1549" s="3" t="inlineStr"/>
      <c r="E1549" s="3" t="inlineStr">
        <is>
          <t>#同城热门# #天津市东丽区金钟街道办事处执法乱象# 请命书 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请命人：刘忠南， 2025年11月11日， 联系电话：13752222266 地址：天津市东丽区国防教育基地院内 收起 d</t>
        </is>
      </c>
      <c r="F1549" s="3" t="inlineStr">
        <is>
          <t>四海观望</t>
        </is>
      </c>
      <c r="G1549" s="3" t="inlineStr">
        <is>
          <t>2025-11-11</t>
        </is>
      </c>
      <c r="H1549" s="3" t="inlineStr">
        <is>
          <t>2025-11</t>
        </is>
      </c>
      <c r="I1549" s="3" t="inlineStr">
        <is>
          <t>https://weibo.com/7319786758/Qdm6T0NYW?refer_flag=1001030103_</t>
        </is>
      </c>
      <c r="J1549" s="3" t="inlineStr">
        <is>
          <t>负面</t>
        </is>
      </c>
      <c r="K1549" s="3" t="inlineStr">
        <is>
          <t>Negative</t>
        </is>
      </c>
      <c r="L1549" s="3" t="n">
        <v>0.440595</v>
      </c>
      <c r="M1549" s="3" t="inlineStr">
        <is>
          <t>低（&lt;0.50）</t>
        </is>
      </c>
      <c r="N1549" s="3" t="inlineStr">
        <is>
          <t>纳入</t>
        </is>
      </c>
      <c r="O1549" s="3" t="inlineStr"/>
      <c r="P1549" s="3" t="inlineStr">
        <is>
          <t>投诉响应与部门履职</t>
        </is>
      </c>
      <c r="Q1549" s="3" t="inlineStr">
        <is>
          <t>不受理、部门、政府、街道办、办事处</t>
        </is>
      </c>
      <c r="R1549" s="3" t="inlineStr">
        <is>
          <t>东丽区</t>
        </is>
      </c>
      <c r="S1549" s="3" t="inlineStr">
        <is>
          <t>同城热门天津市东丽区金钟街道办事处执法乱象请命书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请命人刘忠南2025年11月11日联系电话13752222266地址天津市东丽区国防教育基地院内收起d</t>
        </is>
      </c>
      <c r="T1549" s="3" t="inlineStr">
        <is>
          <t>strict</t>
        </is>
      </c>
      <c r="U1549" s="3" t="inlineStr"/>
      <c r="V1549" s="3" t="inlineStr"/>
      <c r="W1549" s="3" t="inlineStr">
        <is>
          <t>微博—政务服务.csv</t>
        </is>
      </c>
    </row>
    <row r="1550">
      <c r="A1550" s="3" t="n">
        <v>34186</v>
      </c>
      <c r="B1550" s="3" t="inlineStr">
        <is>
          <t>政务服务</t>
        </is>
      </c>
      <c r="C1550" s="3" t="inlineStr">
        <is>
          <t>微博</t>
        </is>
      </c>
      <c r="D1550" s="3" t="inlineStr"/>
      <c r="E1550" s="3" t="inlineStr">
        <is>
          <t>#同城热门# #天津市东丽区金钟街道办事处执法乱象# 请命书 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请命人：刘忠南， 2025年11月11日， 联系电话：13752222266 地址：天津市东丽区国防教育基地院内 收起 d</t>
        </is>
      </c>
      <c r="F1550" s="3" t="inlineStr">
        <is>
          <t>时光茫然</t>
        </is>
      </c>
      <c r="G1550" s="3" t="inlineStr">
        <is>
          <t>2025-11-11</t>
        </is>
      </c>
      <c r="H1550" s="3" t="inlineStr">
        <is>
          <t>2025-11</t>
        </is>
      </c>
      <c r="I1550" s="3" t="inlineStr">
        <is>
          <t>https://weibo.com/6020658951/Qdm3x3DpH?refer_flag=1001030103_</t>
        </is>
      </c>
      <c r="J1550" s="3" t="inlineStr">
        <is>
          <t>负面</t>
        </is>
      </c>
      <c r="K1550" s="3" t="inlineStr">
        <is>
          <t>Negative</t>
        </is>
      </c>
      <c r="L1550" s="3" t="n">
        <v>0.440595</v>
      </c>
      <c r="M1550" s="3" t="inlineStr">
        <is>
          <t>低（&lt;0.50）</t>
        </is>
      </c>
      <c r="N1550" s="3" t="inlineStr">
        <is>
          <t>纳入</t>
        </is>
      </c>
      <c r="O1550" s="3" t="inlineStr"/>
      <c r="P1550" s="3" t="inlineStr">
        <is>
          <t>投诉响应与部门履职</t>
        </is>
      </c>
      <c r="Q1550" s="3" t="inlineStr">
        <is>
          <t>不受理、部门、政府、街道办、办事处</t>
        </is>
      </c>
      <c r="R1550" s="3" t="inlineStr">
        <is>
          <t>东丽区</t>
        </is>
      </c>
      <c r="S1550" s="3" t="inlineStr">
        <is>
          <t>同城热门天津市东丽区金钟街道办事处执法乱象请命书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请命人刘忠南2025年11月11日联系电话13752222266地址天津市东丽区国防教育基地院内收起d</t>
        </is>
      </c>
      <c r="T1550" s="3" t="inlineStr">
        <is>
          <t>strict</t>
        </is>
      </c>
      <c r="U1550" s="3" t="inlineStr"/>
      <c r="V1550" s="3" t="inlineStr"/>
      <c r="W1550" s="3" t="inlineStr">
        <is>
          <t>微博—政务服务.csv</t>
        </is>
      </c>
    </row>
    <row r="1551">
      <c r="A1551" s="3" t="n">
        <v>34188</v>
      </c>
      <c r="B1551" s="3" t="inlineStr">
        <is>
          <t>政务服务</t>
        </is>
      </c>
      <c r="C1551" s="3" t="inlineStr">
        <is>
          <t>微博</t>
        </is>
      </c>
      <c r="D1551" s="3" t="inlineStr"/>
      <c r="E1551"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551" s="3" t="inlineStr">
        <is>
          <t>奇闻ok</t>
        </is>
      </c>
      <c r="G1551" s="3" t="inlineStr">
        <is>
          <t>2025-11-11</t>
        </is>
      </c>
      <c r="H1551" s="3" t="inlineStr">
        <is>
          <t>2025-11</t>
        </is>
      </c>
      <c r="I1551" s="3" t="inlineStr">
        <is>
          <t>https://weibo.com/7552438429/QdlFWhWZ6?refer_flag=1001030103_</t>
        </is>
      </c>
      <c r="J1551" s="3" t="inlineStr">
        <is>
          <t>负面</t>
        </is>
      </c>
      <c r="K1551" s="3" t="inlineStr">
        <is>
          <t>Very Negative</t>
        </is>
      </c>
      <c r="L1551" s="3" t="n">
        <v>0.67052</v>
      </c>
      <c r="M1551" s="3" t="inlineStr">
        <is>
          <t>中（0.50–0.69）</t>
        </is>
      </c>
      <c r="N1551" s="3" t="inlineStr">
        <is>
          <t>纳入</t>
        </is>
      </c>
      <c r="O1551" s="3" t="inlineStr"/>
      <c r="P1551" s="3" t="inlineStr">
        <is>
          <t>投诉响应与部门履职</t>
        </is>
      </c>
      <c r="Q1551" s="3" t="inlineStr">
        <is>
          <t>反映、推诿、部门、政府、街道办、办事处</t>
        </is>
      </c>
      <c r="R1551" s="3" t="inlineStr">
        <is>
          <t>东丽区</t>
        </is>
      </c>
      <c r="S1551"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551" s="3" t="inlineStr">
        <is>
          <t>strict</t>
        </is>
      </c>
      <c r="U1551" s="3" t="inlineStr"/>
      <c r="V1551" s="3" t="inlineStr"/>
      <c r="W1551" s="3" t="inlineStr">
        <is>
          <t>微博—政务服务.csv</t>
        </is>
      </c>
    </row>
    <row r="1552">
      <c r="A1552" s="3" t="n">
        <v>34190</v>
      </c>
      <c r="B1552" s="3" t="inlineStr">
        <is>
          <t>政务服务</t>
        </is>
      </c>
      <c r="C1552" s="3" t="inlineStr">
        <is>
          <t>微博</t>
        </is>
      </c>
      <c r="D1552" s="3" t="inlineStr"/>
      <c r="E1552"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552" s="3" t="inlineStr">
        <is>
          <t>刘忠南V</t>
        </is>
      </c>
      <c r="G1552" s="3" t="inlineStr">
        <is>
          <t>2025-11-11</t>
        </is>
      </c>
      <c r="H1552" s="3" t="inlineStr">
        <is>
          <t>2025-11</t>
        </is>
      </c>
      <c r="I1552" s="3" t="inlineStr">
        <is>
          <t>https://weibo.com/7481114789/QdlBbkyg9?refer_flag=1001030103_</t>
        </is>
      </c>
      <c r="J1552" s="3" t="inlineStr">
        <is>
          <t>负面</t>
        </is>
      </c>
      <c r="K1552" s="3" t="inlineStr">
        <is>
          <t>Very Negative</t>
        </is>
      </c>
      <c r="L1552" s="3" t="n">
        <v>0.67052</v>
      </c>
      <c r="M1552" s="3" t="inlineStr">
        <is>
          <t>中（0.50–0.69）</t>
        </is>
      </c>
      <c r="N1552" s="3" t="inlineStr">
        <is>
          <t>纳入</t>
        </is>
      </c>
      <c r="O1552" s="3" t="inlineStr"/>
      <c r="P1552" s="3" t="inlineStr">
        <is>
          <t>投诉响应与部门履职</t>
        </is>
      </c>
      <c r="Q1552" s="3" t="inlineStr">
        <is>
          <t>反映、推诿、部门、政府、街道办、办事处</t>
        </is>
      </c>
      <c r="R1552" s="3" t="inlineStr">
        <is>
          <t>东丽区</t>
        </is>
      </c>
      <c r="S1552"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552" s="3" t="inlineStr">
        <is>
          <t>strict</t>
        </is>
      </c>
      <c r="U1552" s="3" t="inlineStr"/>
      <c r="V1552" s="3" t="inlineStr"/>
      <c r="W1552" s="3" t="inlineStr">
        <is>
          <t>微博—政务服务.csv</t>
        </is>
      </c>
    </row>
    <row r="1553">
      <c r="A1553" s="3" t="n">
        <v>34200</v>
      </c>
      <c r="B1553" s="3" t="inlineStr">
        <is>
          <t>政务服务</t>
        </is>
      </c>
      <c r="C1553" s="3" t="inlineStr">
        <is>
          <t>微博</t>
        </is>
      </c>
      <c r="D1553" s="3" t="inlineStr"/>
      <c r="E1553"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53" s="3" t="inlineStr">
        <is>
          <t>奇闻ok</t>
        </is>
      </c>
      <c r="G1553" s="3" t="inlineStr">
        <is>
          <t>2025-11-10</t>
        </is>
      </c>
      <c r="H1553" s="3" t="inlineStr">
        <is>
          <t>2025-11</t>
        </is>
      </c>
      <c r="I1553" s="3" t="inlineStr">
        <is>
          <t>https://weibo.com/7552438429/QdfyIz8UX?refer_flag=1001030103_</t>
        </is>
      </c>
      <c r="J1553" s="3" t="inlineStr">
        <is>
          <t>负面</t>
        </is>
      </c>
      <c r="K1553" s="3" t="inlineStr">
        <is>
          <t>Very Negative</t>
        </is>
      </c>
      <c r="L1553" s="3" t="n">
        <v>0.874146</v>
      </c>
      <c r="M1553" s="3" t="inlineStr">
        <is>
          <t>高（≥0.70）</t>
        </is>
      </c>
      <c r="N1553" s="3" t="inlineStr">
        <is>
          <t>纳入</t>
        </is>
      </c>
      <c r="O1553" s="3" t="inlineStr"/>
      <c r="P1553" s="3" t="inlineStr">
        <is>
          <t>营商环境与企业服务</t>
        </is>
      </c>
      <c r="Q1553" s="3" t="inlineStr">
        <is>
          <t>营商、企业、投资</t>
        </is>
      </c>
      <c r="R1553" s="3" t="inlineStr">
        <is>
          <t>东丽区</t>
        </is>
      </c>
      <c r="S1553"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53" s="3" t="inlineStr">
        <is>
          <t>strict</t>
        </is>
      </c>
      <c r="U1553" s="3" t="inlineStr"/>
      <c r="V1553" s="3" t="inlineStr"/>
      <c r="W1553" s="3" t="inlineStr">
        <is>
          <t>微博—政务服务.csv</t>
        </is>
      </c>
    </row>
    <row r="1554">
      <c r="A1554" s="3" t="n">
        <v>34212</v>
      </c>
      <c r="B1554" s="3" t="inlineStr">
        <is>
          <t>政务服务</t>
        </is>
      </c>
      <c r="C1554" s="3" t="inlineStr">
        <is>
          <t>微博</t>
        </is>
      </c>
      <c r="D1554" s="3" t="inlineStr"/>
      <c r="E1554"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54" s="3" t="inlineStr">
        <is>
          <t>时光茫然</t>
        </is>
      </c>
      <c r="G1554" s="3" t="inlineStr">
        <is>
          <t>2025-11-08</t>
        </is>
      </c>
      <c r="H1554" s="3" t="inlineStr">
        <is>
          <t>2025-11</t>
        </is>
      </c>
      <c r="I1554" s="3" t="inlineStr">
        <is>
          <t>https://weibo.com/6020658951/QcTyJsyXA?refer_flag=1001030103_</t>
        </is>
      </c>
      <c r="J1554" s="3" t="inlineStr">
        <is>
          <t>负面</t>
        </is>
      </c>
      <c r="K1554" s="3" t="inlineStr">
        <is>
          <t>Very Negative</t>
        </is>
      </c>
      <c r="L1554" s="3" t="n">
        <v>0.874146</v>
      </c>
      <c r="M1554" s="3" t="inlineStr">
        <is>
          <t>高（≥0.70）</t>
        </is>
      </c>
      <c r="N1554" s="3" t="inlineStr">
        <is>
          <t>纳入</t>
        </is>
      </c>
      <c r="O1554" s="3" t="inlineStr"/>
      <c r="P1554" s="3" t="inlineStr">
        <is>
          <t>营商环境与企业服务</t>
        </is>
      </c>
      <c r="Q1554" s="3" t="inlineStr">
        <is>
          <t>营商、企业、投资</t>
        </is>
      </c>
      <c r="R1554" s="3" t="inlineStr">
        <is>
          <t>东丽区</t>
        </is>
      </c>
      <c r="S1554"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54" s="3" t="inlineStr">
        <is>
          <t>strict</t>
        </is>
      </c>
      <c r="U1554" s="3" t="inlineStr"/>
      <c r="V1554" s="3" t="inlineStr"/>
      <c r="W1554" s="3" t="inlineStr">
        <is>
          <t>微博—政务服务.csv</t>
        </is>
      </c>
    </row>
    <row r="1555">
      <c r="A1555" s="3" t="n">
        <v>34213</v>
      </c>
      <c r="B1555" s="3" t="inlineStr">
        <is>
          <t>政务服务</t>
        </is>
      </c>
      <c r="C1555" s="3" t="inlineStr">
        <is>
          <t>微博</t>
        </is>
      </c>
      <c r="D1555" s="3" t="inlineStr"/>
      <c r="E1555"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55" s="3" t="inlineStr">
        <is>
          <t>奇闻ok</t>
        </is>
      </c>
      <c r="G1555" s="3" t="inlineStr">
        <is>
          <t>2025-11-08</t>
        </is>
      </c>
      <c r="H1555" s="3" t="inlineStr">
        <is>
          <t>2025-11</t>
        </is>
      </c>
      <c r="I1555" s="3" t="inlineStr">
        <is>
          <t>https://weibo.com/7552438429/QcTtOfb2Q?refer_flag=1001030103_</t>
        </is>
      </c>
      <c r="J1555" s="3" t="inlineStr">
        <is>
          <t>负面</t>
        </is>
      </c>
      <c r="K1555" s="3" t="inlineStr">
        <is>
          <t>Very Negative</t>
        </is>
      </c>
      <c r="L1555" s="3" t="n">
        <v>0.874146</v>
      </c>
      <c r="M1555" s="3" t="inlineStr">
        <is>
          <t>高（≥0.70）</t>
        </is>
      </c>
      <c r="N1555" s="3" t="inlineStr">
        <is>
          <t>纳入</t>
        </is>
      </c>
      <c r="O1555" s="3" t="inlineStr"/>
      <c r="P1555" s="3" t="inlineStr">
        <is>
          <t>营商环境与企业服务</t>
        </is>
      </c>
      <c r="Q1555" s="3" t="inlineStr">
        <is>
          <t>营商、企业、投资</t>
        </is>
      </c>
      <c r="R1555" s="3" t="inlineStr">
        <is>
          <t>东丽区</t>
        </is>
      </c>
      <c r="S1555"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55" s="3" t="inlineStr">
        <is>
          <t>strict</t>
        </is>
      </c>
      <c r="U1555" s="3" t="inlineStr"/>
      <c r="V1555" s="3" t="inlineStr"/>
      <c r="W1555" s="3" t="inlineStr">
        <is>
          <t>微博—政务服务.csv</t>
        </is>
      </c>
    </row>
    <row r="1556">
      <c r="A1556" s="3" t="n">
        <v>34214</v>
      </c>
      <c r="B1556" s="3" t="inlineStr">
        <is>
          <t>政务服务</t>
        </is>
      </c>
      <c r="C1556" s="3" t="inlineStr">
        <is>
          <t>微博</t>
        </is>
      </c>
      <c r="D1556" s="3" t="inlineStr"/>
      <c r="E1556"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56" s="3" t="inlineStr">
        <is>
          <t>四海观望</t>
        </is>
      </c>
      <c r="G1556" s="3" t="inlineStr">
        <is>
          <t>2025-11-08</t>
        </is>
      </c>
      <c r="H1556" s="3" t="inlineStr">
        <is>
          <t>2025-11</t>
        </is>
      </c>
      <c r="I1556" s="3" t="inlineStr">
        <is>
          <t>https://weibo.com/7319786758/QcTore1P5?refer_flag=1001030103_</t>
        </is>
      </c>
      <c r="J1556" s="3" t="inlineStr">
        <is>
          <t>负面</t>
        </is>
      </c>
      <c r="K1556" s="3" t="inlineStr">
        <is>
          <t>Very Negative</t>
        </is>
      </c>
      <c r="L1556" s="3" t="n">
        <v>0.874146</v>
      </c>
      <c r="M1556" s="3" t="inlineStr">
        <is>
          <t>高（≥0.70）</t>
        </is>
      </c>
      <c r="N1556" s="3" t="inlineStr">
        <is>
          <t>纳入</t>
        </is>
      </c>
      <c r="O1556" s="3" t="inlineStr"/>
      <c r="P1556" s="3" t="inlineStr">
        <is>
          <t>营商环境与企业服务</t>
        </is>
      </c>
      <c r="Q1556" s="3" t="inlineStr">
        <is>
          <t>营商、企业、投资</t>
        </is>
      </c>
      <c r="R1556" s="3" t="inlineStr">
        <is>
          <t>东丽区</t>
        </is>
      </c>
      <c r="S1556"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56" s="3" t="inlineStr">
        <is>
          <t>strict</t>
        </is>
      </c>
      <c r="U1556" s="3" t="inlineStr"/>
      <c r="V1556" s="3" t="inlineStr"/>
      <c r="W1556" s="3" t="inlineStr">
        <is>
          <t>微博—政务服务.csv</t>
        </is>
      </c>
    </row>
    <row r="1557">
      <c r="A1557" s="3" t="n">
        <v>34215</v>
      </c>
      <c r="B1557" s="3" t="inlineStr">
        <is>
          <t>政务服务</t>
        </is>
      </c>
      <c r="C1557" s="3" t="inlineStr">
        <is>
          <t>微博</t>
        </is>
      </c>
      <c r="D1557" s="3" t="inlineStr"/>
      <c r="E1557"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57" s="3" t="inlineStr">
        <is>
          <t>四海观望</t>
        </is>
      </c>
      <c r="G1557" s="3" t="inlineStr">
        <is>
          <t>2025-11-08</t>
        </is>
      </c>
      <c r="H1557" s="3" t="inlineStr">
        <is>
          <t>2025-11</t>
        </is>
      </c>
      <c r="I1557" s="3" t="inlineStr">
        <is>
          <t>https://weibo.com/7319786758/QcTo2ms0E?refer_flag=1001030103_</t>
        </is>
      </c>
      <c r="J1557" s="3" t="inlineStr">
        <is>
          <t>负面</t>
        </is>
      </c>
      <c r="K1557" s="3" t="inlineStr">
        <is>
          <t>Very Negative</t>
        </is>
      </c>
      <c r="L1557" s="3" t="n">
        <v>0.874146</v>
      </c>
      <c r="M1557" s="3" t="inlineStr">
        <is>
          <t>高（≥0.70）</t>
        </is>
      </c>
      <c r="N1557" s="3" t="inlineStr">
        <is>
          <t>纳入</t>
        </is>
      </c>
      <c r="O1557" s="3" t="inlineStr"/>
      <c r="P1557" s="3" t="inlineStr">
        <is>
          <t>营商环境与企业服务</t>
        </is>
      </c>
      <c r="Q1557" s="3" t="inlineStr">
        <is>
          <t>营商、企业、投资</t>
        </is>
      </c>
      <c r="R1557" s="3" t="inlineStr">
        <is>
          <t>东丽区</t>
        </is>
      </c>
      <c r="S1557"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57" s="3" t="inlineStr">
        <is>
          <t>strict</t>
        </is>
      </c>
      <c r="U1557" s="3" t="inlineStr"/>
      <c r="V1557" s="3" t="inlineStr"/>
      <c r="W1557" s="3" t="inlineStr">
        <is>
          <t>微博—政务服务.csv</t>
        </is>
      </c>
    </row>
    <row r="1558">
      <c r="A1558" s="3" t="n">
        <v>34216</v>
      </c>
      <c r="B1558" s="3" t="inlineStr">
        <is>
          <t>政务服务</t>
        </is>
      </c>
      <c r="C1558" s="3" t="inlineStr">
        <is>
          <t>微博</t>
        </is>
      </c>
      <c r="D1558" s="3" t="inlineStr"/>
      <c r="E1558"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58" s="3" t="inlineStr">
        <is>
          <t>刘忠南V</t>
        </is>
      </c>
      <c r="G1558" s="3" t="inlineStr">
        <is>
          <t>2025-11-08</t>
        </is>
      </c>
      <c r="H1558" s="3" t="inlineStr">
        <is>
          <t>2025-11</t>
        </is>
      </c>
      <c r="I1558" s="3" t="inlineStr">
        <is>
          <t>https://weibo.com/7481114789/QcTm9DaCx?refer_flag=1001030103_</t>
        </is>
      </c>
      <c r="J1558" s="3" t="inlineStr">
        <is>
          <t>负面</t>
        </is>
      </c>
      <c r="K1558" s="3" t="inlineStr">
        <is>
          <t>Very Negative</t>
        </is>
      </c>
      <c r="L1558" s="3" t="n">
        <v>0.874146</v>
      </c>
      <c r="M1558" s="3" t="inlineStr">
        <is>
          <t>高（≥0.70）</t>
        </is>
      </c>
      <c r="N1558" s="3" t="inlineStr">
        <is>
          <t>纳入</t>
        </is>
      </c>
      <c r="O1558" s="3" t="inlineStr"/>
      <c r="P1558" s="3" t="inlineStr">
        <is>
          <t>营商环境与企业服务</t>
        </is>
      </c>
      <c r="Q1558" s="3" t="inlineStr">
        <is>
          <t>营商、企业、投资</t>
        </is>
      </c>
      <c r="R1558" s="3" t="inlineStr">
        <is>
          <t>东丽区</t>
        </is>
      </c>
      <c r="S1558"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58" s="3" t="inlineStr">
        <is>
          <t>strict</t>
        </is>
      </c>
      <c r="U1558" s="3" t="inlineStr"/>
      <c r="V1558" s="3" t="inlineStr"/>
      <c r="W1558" s="3" t="inlineStr">
        <is>
          <t>微博—政务服务.csv</t>
        </is>
      </c>
    </row>
    <row r="1559">
      <c r="A1559" s="3" t="n">
        <v>34223</v>
      </c>
      <c r="B1559" s="3" t="inlineStr">
        <is>
          <t>政务服务</t>
        </is>
      </c>
      <c r="C1559" s="3" t="inlineStr">
        <is>
          <t>微博</t>
        </is>
      </c>
      <c r="D1559" s="3" t="inlineStr"/>
      <c r="E1559"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收起 d</t>
        </is>
      </c>
      <c r="F1559" s="3" t="inlineStr">
        <is>
          <t>时光茫然</t>
        </is>
      </c>
      <c r="G1559" s="3" t="inlineStr">
        <is>
          <t>2025-11-07</t>
        </is>
      </c>
      <c r="H1559" s="3" t="inlineStr">
        <is>
          <t>2025-11</t>
        </is>
      </c>
      <c r="I1559" s="3" t="inlineStr">
        <is>
          <t>https://weibo.com/6020658951/QcKwHxbqT?refer_flag=1001030103_</t>
        </is>
      </c>
      <c r="J1559" s="3" t="inlineStr">
        <is>
          <t>负面</t>
        </is>
      </c>
      <c r="K1559" s="3" t="inlineStr">
        <is>
          <t>Very Negative</t>
        </is>
      </c>
      <c r="L1559" s="3" t="n">
        <v>0.67052</v>
      </c>
      <c r="M1559" s="3" t="inlineStr">
        <is>
          <t>中（0.50–0.69）</t>
        </is>
      </c>
      <c r="N1559" s="3" t="inlineStr">
        <is>
          <t>纳入</t>
        </is>
      </c>
      <c r="O1559" s="3" t="inlineStr"/>
      <c r="P1559" s="3" t="inlineStr">
        <is>
          <t>投诉响应与部门履职</t>
        </is>
      </c>
      <c r="Q1559" s="3" t="inlineStr">
        <is>
          <t>反映、推诿、部门、政府、街道办、办事处</t>
        </is>
      </c>
      <c r="R1559" s="3" t="inlineStr">
        <is>
          <t>东丽区</t>
        </is>
      </c>
      <c r="S1559"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559" s="3" t="inlineStr">
        <is>
          <t>strict</t>
        </is>
      </c>
      <c r="U1559" s="3" t="inlineStr"/>
      <c r="V1559" s="3" t="inlineStr"/>
      <c r="W1559" s="3" t="inlineStr">
        <is>
          <t>微博—政务服务.csv</t>
        </is>
      </c>
    </row>
    <row r="1560">
      <c r="A1560" s="3" t="n">
        <v>34227</v>
      </c>
      <c r="B1560" s="3" t="inlineStr">
        <is>
          <t>政务服务</t>
        </is>
      </c>
      <c r="C1560" s="3" t="inlineStr">
        <is>
          <t>微博</t>
        </is>
      </c>
      <c r="D1560" s="3" t="inlineStr"/>
      <c r="E1560" s="3" t="inlineStr">
        <is>
          <t>2025/11/07 冬至 昨天去老渔民蒸饺买了点饺子，一屋子的腥气，菜品琳琅满目，挺不错的饭店。但是没找到我要的感觉，我希望是专业蒸饺子的，除了荤馅多一点素馅。买了三屉蒸饺，野菜，蚶子白菜，八爪鱼三种馅，冻上慢慢吃。主要没有食欲，只好打包带走。在桂林有一家素餐馆子，是一家寺院开办的，可以说素餐盛宴，吃了一顿感觉像洗去血液中所有的垃圾，北方找不到这么丰盛的素餐馆子。 昨晚去了一大街喆妈料理，尝了一下螃蟹刺身，送了一晚紫米饭，用海苔和紫苏子油拌饭，再用海苔片包着吃非常香，推荐。四个小菜仍然不好吃，也许是销售策略，好吃就少点菜。另一道比别家做的好的是明太鱼丝，果然韩国老板有手段。 最近天津人的话题就是11.1供暖，11.5供暖，11.6供暖，但是哪天也没提前供暖，据说老破小楼房供暖了，好像新楼里不住老人似的。你们不是安装热表了吗？没安转热表不是还有平均数吗？多增加一天多收一天费用不就完了吗？张伯礼视频号里说每年11.1-11.15天津死人最多，血液都凝固了还不死人？这几天我天天脑袋疼，血液都不流动了。 天津有个老中医比较出名，明天我也去开点中药调理调理，咱们把中医馆开到全世界去吧，救人又赚钱，农业也可以兴旺起来。呼伦贝尔好多空地，我都想投农业了。 周日回内蒙，感觉像装模作样假装那里有生意的样子，因为去了也白去 ，电厂没负荷，没诚意，燃料采购越来越黑暗。经济搞成这个样子我不知道该怪谁，法治环境这么烂我不知道该怪谁。怪只怪命运多舛，土地不幸，敷着的生物怎么能幸运呢。 电煤的寒冬来了，就像大同市的明日黄花。被偷的两万多吨煤，有保护伞妥妥的保护着，黑老大就是那座庙里的方丈。鄂尔多斯市的营商环境公安局不出手整顿，无法给投资者交待。 #生活手记# #食品安全# #每日分享# #每日一梦# #天津生活# #天津爆料# #天津# #经济# #点赞天津# #cctd中国煤炭市场网# 收起 d</t>
        </is>
      </c>
      <c r="F1560" s="3" t="inlineStr">
        <is>
          <t>huabao365</t>
        </is>
      </c>
      <c r="G1560" s="3" t="inlineStr">
        <is>
          <t>2025-11-07</t>
        </is>
      </c>
      <c r="H1560" s="3" t="inlineStr">
        <is>
          <t>2025-11</t>
        </is>
      </c>
      <c r="I1560" s="3" t="inlineStr">
        <is>
          <t>https://weibo.com/6261543463/QcI773v3R?refer_flag=1001030103_</t>
        </is>
      </c>
      <c r="J1560" s="3" t="inlineStr">
        <is>
          <t>负面</t>
        </is>
      </c>
      <c r="K1560" s="3" t="inlineStr">
        <is>
          <t>Negative</t>
        </is>
      </c>
      <c r="L1560" s="3" t="n">
        <v>0.470623</v>
      </c>
      <c r="M1560" s="3" t="inlineStr">
        <is>
          <t>低（&lt;0.50）</t>
        </is>
      </c>
      <c r="N1560" s="3" t="inlineStr">
        <is>
          <t>纳入</t>
        </is>
      </c>
      <c r="O1560" s="3" t="inlineStr"/>
      <c r="P1560" s="3" t="inlineStr">
        <is>
          <t>营商环境与企业服务</t>
        </is>
      </c>
      <c r="Q1560" s="3" t="inlineStr">
        <is>
          <t>营商、投资</t>
        </is>
      </c>
      <c r="R1560" s="3" t="inlineStr">
        <is>
          <t>地区未明确</t>
        </is>
      </c>
      <c r="S1560" s="3" t="inlineStr">
        <is>
          <t>20251107冬至昨天去老渔民蒸饺买了点饺子一屋子的腥气菜品琳琅满目挺不错的饭店但是没找到我要的感觉我希望是专业蒸饺子的除了荤馅多一点素馅买了三屉蒸饺野菜蚶子白菜八爪鱼三种馅冻上慢慢吃主要没有食欲只好打包带走在桂林有一家素餐馆子是一家寺院开办的可以说素餐盛宴吃了一顿感觉像洗去血液中所有的垃圾北方找不到这么丰盛的素餐馆子昨晚去了一大街喆妈料理尝了一下螃蟹刺身送了一晚紫米饭用海苔和紫苏子油拌饭再用海苔片包着吃非常香推荐四个小菜仍然不好吃也许是销售策略好吃就少点菜另一道比别家做的好的是明太鱼丝果然韩国老板有手段最近天津人的话题就是111供暖115供暖116供暖但是哪天也没提前供暖据说老破小楼房供暖了好像新楼里不住老人似的你们不是安装热表了吗没安转热表不是还有平均数吗多增加一天多收一天费用不就完了吗张伯礼视频号里说每年1111115天津死人最多血液都凝固了还不死人这几天我天天脑袋疼血液都不流动了天津有个老中医比较出名明天我也去开点中药调理调理咱们把中医馆开到全世界去吧救人又赚钱农业也可以兴旺起来呼伦贝尔好多空地我都想投农业了周日回内蒙感觉像装模作样假装那里有生意的样子因为去了也白去电厂没负荷没诚意燃料采购越来越黑暗经济搞成这个样子我不知道该怪谁法治环境这么烂我不知道该怪谁怪只怪命运多舛土地不幸敷着的生物怎么能幸运呢电煤的寒冬来了就像大同市的明日黄花被偷的两万多吨煤有保护伞妥妥的保护着黑老大就是那座庙里的方丈鄂尔多斯市的营商环境公安局不出手整顿无法给投资者交待生活手记食品安全每日分享每日一梦天津生活天津爆料天津经济点赞天津cctd中国煤炭市场网收起d</t>
        </is>
      </c>
      <c r="T1560" s="3" t="inlineStr">
        <is>
          <t>strict</t>
        </is>
      </c>
      <c r="U1560" s="3" t="inlineStr"/>
      <c r="V1560" s="3" t="inlineStr"/>
      <c r="W1560" s="3" t="inlineStr">
        <is>
          <t>微博—政务服务.csv</t>
        </is>
      </c>
    </row>
    <row r="1561">
      <c r="A1561" s="3" t="n">
        <v>34228</v>
      </c>
      <c r="B1561" s="3" t="inlineStr">
        <is>
          <t>政务服务</t>
        </is>
      </c>
      <c r="C1561" s="3" t="inlineStr">
        <is>
          <t>微博</t>
        </is>
      </c>
      <c r="D1561" s="3" t="inlineStr"/>
      <c r="E1561" s="3" t="inlineStr">
        <is>
          <t>提醒一句，针对商家强迫消费，欺诈消费者行为，我还没根据消费者权益保护法要求退一赔三呢。商务局和 12315 处理的简单的退款都实现不了，商家欺诈后还先嚣张捂嘴不让说，威胁，出尔反尔，真让我见识到无法无天，是否要挖一下其背景？商家到底仗着什么敢这么肆无忌惮的抢钱，捂嘴，威胁？天津的商务局和 12315 明目张胆推诿甩锅，纪委监委是否需要介入？感叹一句天津西青的这营商环境真黑啊！ @天津12345 @天津12345 @市说新语 @天津发布 @人民日报 @中国政府网 收起 d</t>
        </is>
      </c>
      <c r="F1561" s="3" t="inlineStr">
        <is>
          <t>平头小百姓难难难</t>
        </is>
      </c>
      <c r="G1561" s="3" t="inlineStr">
        <is>
          <t>2025-11-07</t>
        </is>
      </c>
      <c r="H1561" s="3" t="inlineStr">
        <is>
          <t>2025-11</t>
        </is>
      </c>
      <c r="I1561" s="3" t="inlineStr">
        <is>
          <t>https://weibo.com/6450764339/QcHUnxjOy?refer_flag=1001030103_</t>
        </is>
      </c>
      <c r="J1561" s="3" t="inlineStr">
        <is>
          <t>负面</t>
        </is>
      </c>
      <c r="K1561" s="3" t="inlineStr">
        <is>
          <t>Very Negative</t>
        </is>
      </c>
      <c r="L1561" s="3" t="n">
        <v>0.670449</v>
      </c>
      <c r="M1561" s="3" t="inlineStr">
        <is>
          <t>中（0.50–0.69）</t>
        </is>
      </c>
      <c r="N1561" s="3" t="inlineStr">
        <is>
          <t>纳入</t>
        </is>
      </c>
      <c r="O1561" s="3" t="inlineStr"/>
      <c r="P1561" s="3" t="inlineStr">
        <is>
          <t>投诉响应与部门履职</t>
        </is>
      </c>
      <c r="Q1561" s="3" t="inlineStr">
        <is>
          <t>12345、推诿、政府</t>
        </is>
      </c>
      <c r="R1561" s="3" t="inlineStr">
        <is>
          <t>地区未明确</t>
        </is>
      </c>
      <c r="S1561" s="3" t="inlineStr">
        <is>
          <t>提醒一句针对商家强迫消费欺诈消费者行为我还没根据消费者权益保护法要求退一赔三呢商务局和12315处理的简单的退款都实现不了商家欺诈后还先嚣张捂嘴不让说威胁出尔反尔真让我见识到无法无天是否要挖一下其背景商家到底仗着什么敢这么肆无忌惮的抢钱捂嘴威胁天津的商务局和12315明目张胆推诿甩锅纪委监委是否需要介入感叹一句天津西青的这营商环境真黑啊天津12345天津12345市说新语天津发布人民日报中国政府网收起d</t>
        </is>
      </c>
      <c r="T1561" s="3" t="inlineStr">
        <is>
          <t>strict</t>
        </is>
      </c>
      <c r="U1561" s="3" t="inlineStr"/>
      <c r="V1561" s="3" t="inlineStr"/>
      <c r="W1561" s="3" t="inlineStr">
        <is>
          <t>微博—政务服务.csv</t>
        </is>
      </c>
    </row>
    <row r="1562">
      <c r="A1562" s="3" t="n">
        <v>34233</v>
      </c>
      <c r="B1562" s="3" t="inlineStr">
        <is>
          <t>政务服务</t>
        </is>
      </c>
      <c r="C1562" s="3" t="inlineStr">
        <is>
          <t>微博</t>
        </is>
      </c>
      <c r="D1562" s="3" t="inlineStr"/>
      <c r="E1562"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62" s="3" t="inlineStr">
        <is>
          <t>奇闻ok</t>
        </is>
      </c>
      <c r="G1562" s="3" t="inlineStr">
        <is>
          <t>2025-11-06</t>
        </is>
      </c>
      <c r="H1562" s="3" t="inlineStr">
        <is>
          <t>2025-11</t>
        </is>
      </c>
      <c r="I1562" s="3" t="inlineStr">
        <is>
          <t>https://weibo.com/7552438429/QcBbsqOPv?refer_flag=1001030103_</t>
        </is>
      </c>
      <c r="J1562" s="3" t="inlineStr">
        <is>
          <t>负面</t>
        </is>
      </c>
      <c r="K1562" s="3" t="inlineStr">
        <is>
          <t>Very Negative</t>
        </is>
      </c>
      <c r="L1562" s="3" t="n">
        <v>0.887565</v>
      </c>
      <c r="M1562" s="3" t="inlineStr">
        <is>
          <t>高（≥0.70）</t>
        </is>
      </c>
      <c r="N1562" s="3" t="inlineStr">
        <is>
          <t>纳入</t>
        </is>
      </c>
      <c r="O1562" s="3" t="inlineStr"/>
      <c r="P1562" s="3" t="inlineStr">
        <is>
          <t>营商环境与企业服务</t>
        </is>
      </c>
      <c r="Q1562" s="3" t="inlineStr">
        <is>
          <t>营商、企业、投资</t>
        </is>
      </c>
      <c r="R1562" s="3" t="inlineStr">
        <is>
          <t>东丽区</t>
        </is>
      </c>
      <c r="S1562"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62" s="3" t="inlineStr">
        <is>
          <t>strict</t>
        </is>
      </c>
      <c r="U1562" s="3" t="inlineStr"/>
      <c r="V1562" s="3" t="inlineStr"/>
      <c r="W1562" s="3" t="inlineStr">
        <is>
          <t>微博—政务服务.csv</t>
        </is>
      </c>
    </row>
    <row r="1563">
      <c r="A1563" s="3" t="n">
        <v>34234</v>
      </c>
      <c r="B1563" s="3" t="inlineStr">
        <is>
          <t>政务服务</t>
        </is>
      </c>
      <c r="C1563" s="3" t="inlineStr">
        <is>
          <t>微博</t>
        </is>
      </c>
      <c r="D1563" s="3" t="inlineStr"/>
      <c r="E1563"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63" s="3" t="inlineStr">
        <is>
          <t>时光茫然</t>
        </is>
      </c>
      <c r="G1563" s="3" t="inlineStr">
        <is>
          <t>2025-11-06</t>
        </is>
      </c>
      <c r="H1563" s="3" t="inlineStr">
        <is>
          <t>2025-11</t>
        </is>
      </c>
      <c r="I1563" s="3" t="inlineStr">
        <is>
          <t>https://weibo.com/6020658951/QcB2PtIwT?refer_flag=1001030103_</t>
        </is>
      </c>
      <c r="J1563" s="3" t="inlineStr">
        <is>
          <t>负面</t>
        </is>
      </c>
      <c r="K1563" s="3" t="inlineStr">
        <is>
          <t>Very Negative</t>
        </is>
      </c>
      <c r="L1563" s="3" t="n">
        <v>0.887565</v>
      </c>
      <c r="M1563" s="3" t="inlineStr">
        <is>
          <t>高（≥0.70）</t>
        </is>
      </c>
      <c r="N1563" s="3" t="inlineStr">
        <is>
          <t>纳入</t>
        </is>
      </c>
      <c r="O1563" s="3" t="inlineStr"/>
      <c r="P1563" s="3" t="inlineStr">
        <is>
          <t>营商环境与企业服务</t>
        </is>
      </c>
      <c r="Q1563" s="3" t="inlineStr">
        <is>
          <t>营商、企业、投资</t>
        </is>
      </c>
      <c r="R1563" s="3" t="inlineStr">
        <is>
          <t>东丽区</t>
        </is>
      </c>
      <c r="S1563"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63" s="3" t="inlineStr">
        <is>
          <t>strict</t>
        </is>
      </c>
      <c r="U1563" s="3" t="inlineStr"/>
      <c r="V1563" s="3" t="inlineStr"/>
      <c r="W1563" s="3" t="inlineStr">
        <is>
          <t>微博—政务服务.csv</t>
        </is>
      </c>
    </row>
    <row r="1564">
      <c r="A1564" s="3" t="n">
        <v>34243</v>
      </c>
      <c r="B1564" s="3" t="inlineStr">
        <is>
          <t>政务服务</t>
        </is>
      </c>
      <c r="C1564" s="3" t="inlineStr">
        <is>
          <t>微博</t>
        </is>
      </c>
      <c r="D1564" s="3" t="inlineStr"/>
      <c r="E1564"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564" s="3" t="inlineStr">
        <is>
          <t>时光茫然</t>
        </is>
      </c>
      <c r="G1564" s="3" t="inlineStr">
        <is>
          <t>2025-11-05</t>
        </is>
      </c>
      <c r="H1564" s="3" t="inlineStr">
        <is>
          <t>2025-11</t>
        </is>
      </c>
      <c r="I1564" s="3" t="inlineStr">
        <is>
          <t>https://weibo.com/6020658951/QcqULpsEB?refer_flag=1001030103_</t>
        </is>
      </c>
      <c r="J1564" s="3" t="inlineStr">
        <is>
          <t>负面</t>
        </is>
      </c>
      <c r="K1564" s="3" t="inlineStr">
        <is>
          <t>Very Negative</t>
        </is>
      </c>
      <c r="L1564" s="3" t="n">
        <v>0.651017</v>
      </c>
      <c r="M1564" s="3" t="inlineStr">
        <is>
          <t>中（0.50–0.69）</t>
        </is>
      </c>
      <c r="N1564" s="3" t="inlineStr">
        <is>
          <t>纳入</t>
        </is>
      </c>
      <c r="O1564" s="3" t="inlineStr"/>
      <c r="P1564" s="3" t="inlineStr">
        <is>
          <t>投诉响应与部门履职</t>
        </is>
      </c>
      <c r="Q1564" s="3" t="inlineStr">
        <is>
          <t>反映、推诿、部门、政府、街道办、办事处</t>
        </is>
      </c>
      <c r="R1564" s="3" t="inlineStr">
        <is>
          <t>东丽区</t>
        </is>
      </c>
      <c r="S1564"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564" s="3" t="inlineStr">
        <is>
          <t>strict</t>
        </is>
      </c>
      <c r="U1564" s="3" t="inlineStr"/>
      <c r="V1564" s="3" t="inlineStr"/>
      <c r="W1564" s="3" t="inlineStr">
        <is>
          <t>微博—政务服务.csv</t>
        </is>
      </c>
    </row>
    <row r="1565">
      <c r="A1565" s="3" t="n">
        <v>34245</v>
      </c>
      <c r="B1565" s="3" t="inlineStr">
        <is>
          <t>政务服务</t>
        </is>
      </c>
      <c r="C1565" s="3" t="inlineStr">
        <is>
          <t>微博</t>
        </is>
      </c>
      <c r="D1565" s="3" t="inlineStr"/>
      <c r="E1565"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65" s="3" t="inlineStr">
        <is>
          <t>刘忠南V</t>
        </is>
      </c>
      <c r="G1565" s="3" t="inlineStr">
        <is>
          <t>2025-11-05</t>
        </is>
      </c>
      <c r="H1565" s="3" t="inlineStr">
        <is>
          <t>2025-11</t>
        </is>
      </c>
      <c r="I1565" s="3" t="inlineStr">
        <is>
          <t>https://weibo.com/7481114789/QcqwnlhPn?refer_flag=1001030103_</t>
        </is>
      </c>
      <c r="J1565" s="3" t="inlineStr">
        <is>
          <t>负面</t>
        </is>
      </c>
      <c r="K1565" s="3" t="inlineStr">
        <is>
          <t>Very Negative</t>
        </is>
      </c>
      <c r="L1565" s="3" t="n">
        <v>0.887565</v>
      </c>
      <c r="M1565" s="3" t="inlineStr">
        <is>
          <t>高（≥0.70）</t>
        </is>
      </c>
      <c r="N1565" s="3" t="inlineStr">
        <is>
          <t>纳入</t>
        </is>
      </c>
      <c r="O1565" s="3" t="inlineStr"/>
      <c r="P1565" s="3" t="inlineStr">
        <is>
          <t>营商环境与企业服务</t>
        </is>
      </c>
      <c r="Q1565" s="3" t="inlineStr">
        <is>
          <t>营商、企业、投资</t>
        </is>
      </c>
      <c r="R1565" s="3" t="inlineStr">
        <is>
          <t>东丽区</t>
        </is>
      </c>
      <c r="S1565"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65" s="3" t="inlineStr">
        <is>
          <t>strict</t>
        </is>
      </c>
      <c r="U1565" s="3" t="inlineStr"/>
      <c r="V1565" s="3" t="inlineStr"/>
      <c r="W1565" s="3" t="inlineStr">
        <is>
          <t>微博—政务服务.csv</t>
        </is>
      </c>
    </row>
    <row r="1566">
      <c r="A1566" s="3" t="n">
        <v>34288</v>
      </c>
      <c r="B1566" s="3" t="inlineStr">
        <is>
          <t>政务服务</t>
        </is>
      </c>
      <c r="C1566" s="3" t="inlineStr">
        <is>
          <t>微博</t>
        </is>
      </c>
      <c r="D1566" s="3" t="inlineStr"/>
      <c r="E1566" s="3" t="inlineStr">
        <is>
          <t>不愧是XXN。 知道她们坏，但坏得流脓也是让我大开眼界。 日前，有商家发视频爆料说，他被XXN上了一课。 商家说，XXX在他这里下单买了个998的羽绒服，收到货以后申请退货。 也得亏是XXN的账号被平台打上标签，后台显示异常，他特别标注到货后要仔细检查。 结果让他大开眼界。 商家说，售后人员在处理售后的时候，发现退货件已经显示签收，但是没有对应包裹。 商家于是就联系了快递员，得到答复说，这个件不是他们的。 商家与快递员沟通后获悉，XXN的行骗手段居然是，只留商家的地址，但像是收货人和手机号等，留的都是她自己的。 这样一来，当快递到达签收地后，快递员就会跟她打电话，然后她就会以“寄回的是手机壳，根本不值钱”为由，让快递员点完签收以后，直接丢掉。 由此，后续赔偿就在快递员这边了。 幸亏她信用异常，让商家留了个心眼，后来及时发现，不然的话，快递员几天时间直接白干了。 #女子退手机壳白嫖千元羽绒服# L 拆台CT的微博视频 收起 d</t>
        </is>
      </c>
      <c r="F1566" s="3" t="inlineStr">
        <is>
          <t>炸毛的小酒</t>
        </is>
      </c>
      <c r="G1566" s="3" t="inlineStr">
        <is>
          <t>2025-11-14</t>
        </is>
      </c>
      <c r="H1566" s="3" t="inlineStr">
        <is>
          <t>2025-11</t>
        </is>
      </c>
      <c r="I1566" s="3" t="inlineStr">
        <is>
          <t>https://weibo.com/2132684130/QdQ3kfL80?refer_flag=1001030103_</t>
        </is>
      </c>
      <c r="J1566" s="3" t="inlineStr">
        <is>
          <t>负面</t>
        </is>
      </c>
      <c r="K1566" s="3" t="inlineStr">
        <is>
          <t>Negative</t>
        </is>
      </c>
      <c r="L1566" s="3" t="n">
        <v>0.527705</v>
      </c>
      <c r="M1566" s="3" t="inlineStr">
        <is>
          <t>中（0.50–0.69）</t>
        </is>
      </c>
      <c r="N1566" s="3" t="inlineStr">
        <is>
          <t>排除</t>
        </is>
      </c>
      <c r="O1566" s="3" t="inlineStr">
        <is>
          <t>相关性等级=rejected；未检出领域实体词</t>
        </is>
      </c>
      <c r="P1566" s="3" t="inlineStr"/>
      <c r="Q1566" s="3" t="inlineStr"/>
      <c r="R1566" s="3" t="inlineStr">
        <is>
          <t>地区未明确</t>
        </is>
      </c>
      <c r="S1566" s="3" t="inlineStr">
        <is>
          <t>不愧是xxn知道她们坏但坏得流脓也是让我大开眼界日前有商家发视频爆料说他被xxn上了一课商家说xxx在他这里下单买了个998的羽绒服收到货以后申请退货也得亏是xxn的账号被平台打上标签后台显示异常他特别标注到货后要仔细检查结果让他大开眼界商家说售后人员在处理售后的时候发现退货件已经显示签收但是没有对应包裹商家于是就联系了快递员得到答复说这个件不是他们的商家与快递员沟通后获悉xxn的行骗手段居然是只留商家的地址但像是收货人和手机号等留的都是她自己的这样一来当快递到达签收地后快递员就会跟她打电话然后她就会以寄回的是手机壳根本不值钱为由让快递员点完签收以后直接丢掉由此后续赔偿就在快递员这边了幸亏她信用异常让商家留了个心眼后来及时发现不然的话快递员几天时间直接白干了女子退手机壳白嫖千元羽绒服l拆台ct的微博视频收起d</t>
        </is>
      </c>
      <c r="T1566" s="3" t="inlineStr">
        <is>
          <t>rejected</t>
        </is>
      </c>
      <c r="U1566" s="3" t="inlineStr"/>
      <c r="V1566" s="3" t="inlineStr"/>
      <c r="W1566" s="3" t="inlineStr">
        <is>
          <t>微博—政务服务.csv</t>
        </is>
      </c>
    </row>
    <row r="1567">
      <c r="A1567" s="3" t="n">
        <v>34297</v>
      </c>
      <c r="B1567" s="3" t="inlineStr">
        <is>
          <t>政务服务</t>
        </is>
      </c>
      <c r="C1567" s="3" t="inlineStr">
        <is>
          <t>微博</t>
        </is>
      </c>
      <c r="D1567" s="3" t="inlineStr"/>
      <c r="E1567"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67" s="3" t="inlineStr">
        <is>
          <t>四海观望</t>
        </is>
      </c>
      <c r="G1567" s="3" t="inlineStr">
        <is>
          <t>2025-11-14</t>
        </is>
      </c>
      <c r="H1567" s="3" t="inlineStr">
        <is>
          <t>2025-11</t>
        </is>
      </c>
      <c r="I1567" s="3" t="inlineStr">
        <is>
          <t>https://weibo.com/7319786758/QdNM4jgd7?refer_flag=1001030103_</t>
        </is>
      </c>
      <c r="J1567" s="3" t="inlineStr">
        <is>
          <t>负面</t>
        </is>
      </c>
      <c r="K1567" s="3" t="inlineStr">
        <is>
          <t>Very Negative</t>
        </is>
      </c>
      <c r="L1567" s="3" t="n">
        <v>0.887565</v>
      </c>
      <c r="M1567" s="3" t="inlineStr">
        <is>
          <t>高（≥0.70）</t>
        </is>
      </c>
      <c r="N1567" s="3" t="inlineStr">
        <is>
          <t>纳入</t>
        </is>
      </c>
      <c r="O1567" s="3" t="inlineStr"/>
      <c r="P1567" s="3" t="inlineStr">
        <is>
          <t>营商环境与企业服务</t>
        </is>
      </c>
      <c r="Q1567" s="3" t="inlineStr">
        <is>
          <t>营商、企业、投资</t>
        </is>
      </c>
      <c r="R1567" s="3" t="inlineStr">
        <is>
          <t>东丽区</t>
        </is>
      </c>
      <c r="S1567"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67" s="3" t="inlineStr">
        <is>
          <t>strict</t>
        </is>
      </c>
      <c r="U1567" s="3" t="inlineStr"/>
      <c r="V1567" s="3" t="inlineStr"/>
      <c r="W1567" s="3" t="inlineStr">
        <is>
          <t>微博—政务服务.csv</t>
        </is>
      </c>
    </row>
    <row r="1568">
      <c r="A1568" s="3" t="n">
        <v>34298</v>
      </c>
      <c r="B1568" s="3" t="inlineStr">
        <is>
          <t>政务服务</t>
        </is>
      </c>
      <c r="C1568" s="3" t="inlineStr">
        <is>
          <t>微博</t>
        </is>
      </c>
      <c r="D1568" s="3" t="inlineStr"/>
      <c r="E1568" s="3" t="inlineStr">
        <is>
          <t>#同城热门# #天津市东丽区金钟街道办事处执法乱象# 请命书 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请命人：刘忠南， 2025年11月12日， 联系电话：13752222266 地址：天津市东丽区国防教育基地院内 O 网页链接 收起 d</t>
        </is>
      </c>
      <c r="F1568" s="3" t="inlineStr">
        <is>
          <t>时光茫然</t>
        </is>
      </c>
      <c r="G1568" s="3" t="inlineStr">
        <is>
          <t>2025-11-14</t>
        </is>
      </c>
      <c r="H1568" s="3" t="inlineStr">
        <is>
          <t>2025-11</t>
        </is>
      </c>
      <c r="I1568" s="3" t="inlineStr">
        <is>
          <t>https://weibo.com/6020658951/QdNEJpI75?refer_flag=1001030103_</t>
        </is>
      </c>
      <c r="J1568" s="3" t="inlineStr">
        <is>
          <t>负面</t>
        </is>
      </c>
      <c r="K1568" s="3" t="inlineStr">
        <is>
          <t>Very Negative</t>
        </is>
      </c>
      <c r="L1568" s="3" t="n">
        <v>0.459894</v>
      </c>
      <c r="M1568" s="3" t="inlineStr">
        <is>
          <t>低（&lt;0.50）</t>
        </is>
      </c>
      <c r="N1568" s="3" t="inlineStr">
        <is>
          <t>纳入</t>
        </is>
      </c>
      <c r="O1568" s="3" t="inlineStr"/>
      <c r="P1568" s="3" t="inlineStr">
        <is>
          <t>投诉响应与部门履职</t>
        </is>
      </c>
      <c r="Q1568" s="3" t="inlineStr">
        <is>
          <t>不受理、部门、政府、街道办、办事处</t>
        </is>
      </c>
      <c r="R1568" s="3" t="inlineStr">
        <is>
          <t>东丽区</t>
        </is>
      </c>
      <c r="S1568" s="3" t="inlineStr">
        <is>
          <t>同城热门天津市东丽区金钟街道办事处执法乱象请命书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请命人刘忠南2025年11月12日联系电话13752222266地址天津市东丽区国防教育基地院内o网页链接收起d</t>
        </is>
      </c>
      <c r="T1568" s="3" t="inlineStr">
        <is>
          <t>strict</t>
        </is>
      </c>
      <c r="U1568" s="3" t="inlineStr"/>
      <c r="V1568" s="3" t="inlineStr"/>
      <c r="W1568" s="3" t="inlineStr">
        <is>
          <t>微博—政务服务.csv</t>
        </is>
      </c>
    </row>
    <row r="1569">
      <c r="A1569" s="3" t="n">
        <v>34302</v>
      </c>
      <c r="B1569" s="3" t="inlineStr">
        <is>
          <t>政务服务</t>
        </is>
      </c>
      <c r="C1569" s="3" t="inlineStr">
        <is>
          <t>微博</t>
        </is>
      </c>
      <c r="D1569" s="3" t="inlineStr"/>
      <c r="E1569"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日期：2025年11月13日 地址：天津市东丽区国防教育基地院内 @中国政府网 @中国长安网 @天津日报 @今日头条 @天津市政府网 @中国网 @中国之声 @天津大爆料 @天津发布 @新浪天津 @天津12345 @天津广播 @东丽发布 O 网页链接 收起 d</t>
        </is>
      </c>
      <c r="F1569" s="3" t="inlineStr">
        <is>
          <t>刘忠南V</t>
        </is>
      </c>
      <c r="G1569" s="3" t="inlineStr">
        <is>
          <t>2025-11-14</t>
        </is>
      </c>
      <c r="H1569" s="3" t="inlineStr">
        <is>
          <t>2025-11</t>
        </is>
      </c>
      <c r="I1569" s="3" t="inlineStr">
        <is>
          <t>https://weibo.com/7481114789/QdLY3bfLM?refer_flag=1001030103_</t>
        </is>
      </c>
      <c r="J1569" s="3" t="inlineStr">
        <is>
          <t>负面</t>
        </is>
      </c>
      <c r="K1569" s="3" t="inlineStr">
        <is>
          <t>Very Negative</t>
        </is>
      </c>
      <c r="L1569" s="3" t="n">
        <v>0.400888</v>
      </c>
      <c r="M1569" s="3" t="inlineStr">
        <is>
          <t>低（&lt;0.50）</t>
        </is>
      </c>
      <c r="N1569" s="3" t="inlineStr">
        <is>
          <t>纳入</t>
        </is>
      </c>
      <c r="O1569" s="3" t="inlineStr"/>
      <c r="P1569" s="3" t="inlineStr">
        <is>
          <t>营商环境与企业服务</t>
        </is>
      </c>
      <c r="Q1569" s="3" t="inlineStr">
        <is>
          <t>营商、企业、公司、创业、投资、经营</t>
        </is>
      </c>
      <c r="R1569" s="3" t="inlineStr">
        <is>
          <t>东丽区</t>
        </is>
      </c>
      <c r="S1569"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69" s="3" t="inlineStr">
        <is>
          <t>strict</t>
        </is>
      </c>
      <c r="U1569" s="3" t="inlineStr"/>
      <c r="V1569" s="3" t="inlineStr"/>
      <c r="W1569" s="3" t="inlineStr">
        <is>
          <t>微博—政务服务.csv</t>
        </is>
      </c>
    </row>
    <row r="1570">
      <c r="A1570" s="3" t="n">
        <v>34310</v>
      </c>
      <c r="B1570" s="3" t="inlineStr">
        <is>
          <t>政务服务</t>
        </is>
      </c>
      <c r="C1570" s="3" t="inlineStr">
        <is>
          <t>微博</t>
        </is>
      </c>
      <c r="D1570" s="3" t="inlineStr"/>
      <c r="E1570"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日期：2025年11月11日 地址：天津市东丽区国防教育基地院内 @中国政府网 @中国长安网 @天津日报 @今日头条 @天津市政府网 @中国网 @中国之声 @天津大爆料 @天津发布 @新浪天津 @天津12345 @天津广播 @东丽发布 O 网页链接 收起 d</t>
        </is>
      </c>
      <c r="F1570" s="3" t="inlineStr">
        <is>
          <t>民声快迅</t>
        </is>
      </c>
      <c r="G1570" s="3" t="inlineStr">
        <is>
          <t>2025-11-13</t>
        </is>
      </c>
      <c r="H1570" s="3" t="inlineStr">
        <is>
          <t>2025-11</t>
        </is>
      </c>
      <c r="I1570" s="3" t="inlineStr">
        <is>
          <t>https://weibo.com/7871048140/QdDNQn46b?refer_flag=1001030103_</t>
        </is>
      </c>
      <c r="J1570" s="3" t="inlineStr">
        <is>
          <t>负面</t>
        </is>
      </c>
      <c r="K1570" s="3" t="inlineStr">
        <is>
          <t>Very Negative</t>
        </is>
      </c>
      <c r="L1570" s="3" t="n">
        <v>0.400888</v>
      </c>
      <c r="M1570" s="3" t="inlineStr">
        <is>
          <t>低（&lt;0.50）</t>
        </is>
      </c>
      <c r="N1570" s="3" t="inlineStr">
        <is>
          <t>纳入</t>
        </is>
      </c>
      <c r="O1570" s="3" t="inlineStr"/>
      <c r="P1570" s="3" t="inlineStr">
        <is>
          <t>营商环境与企业服务</t>
        </is>
      </c>
      <c r="Q1570" s="3" t="inlineStr">
        <is>
          <t>营商、企业、公司、创业、投资、经营</t>
        </is>
      </c>
      <c r="R1570" s="3" t="inlineStr">
        <is>
          <t>东丽区</t>
        </is>
      </c>
      <c r="S1570"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70" s="3" t="inlineStr">
        <is>
          <t>strict</t>
        </is>
      </c>
      <c r="U1570" s="3" t="inlineStr"/>
      <c r="V1570" s="3" t="inlineStr"/>
      <c r="W1570" s="3" t="inlineStr">
        <is>
          <t>微博—政务服务.csv</t>
        </is>
      </c>
    </row>
    <row r="1571">
      <c r="A1571" s="3" t="n">
        <v>34311</v>
      </c>
      <c r="B1571" s="3" t="inlineStr">
        <is>
          <t>政务服务</t>
        </is>
      </c>
      <c r="C1571" s="3" t="inlineStr">
        <is>
          <t>微博</t>
        </is>
      </c>
      <c r="D1571" s="3" t="inlineStr"/>
      <c r="E1571"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日期：2025年11月11日 地址：天津市东丽区国防教育基地院内 @中国政府网 @中国长安网 @天津日报 @今日头条 @天津市政府网 @中国网 @中国之声 @天津大爆料 @天津发布 @新浪天津 @天津12345 @天津广播 @东丽发布 O 网页链接 收起 d</t>
        </is>
      </c>
      <c r="F1571" s="3" t="inlineStr">
        <is>
          <t>刘忠南V</t>
        </is>
      </c>
      <c r="G1571" s="3" t="inlineStr">
        <is>
          <t>2025-11-13</t>
        </is>
      </c>
      <c r="H1571" s="3" t="inlineStr">
        <is>
          <t>2025-11</t>
        </is>
      </c>
      <c r="I1571" s="3" t="inlineStr">
        <is>
          <t>https://weibo.com/7481114789/QdDNJhABX?refer_flag=1001030103_</t>
        </is>
      </c>
      <c r="J1571" s="3" t="inlineStr">
        <is>
          <t>负面</t>
        </is>
      </c>
      <c r="K1571" s="3" t="inlineStr">
        <is>
          <t>Very Negative</t>
        </is>
      </c>
      <c r="L1571" s="3" t="n">
        <v>0.400888</v>
      </c>
      <c r="M1571" s="3" t="inlineStr">
        <is>
          <t>低（&lt;0.50）</t>
        </is>
      </c>
      <c r="N1571" s="3" t="inlineStr">
        <is>
          <t>纳入</t>
        </is>
      </c>
      <c r="O1571" s="3" t="inlineStr"/>
      <c r="P1571" s="3" t="inlineStr">
        <is>
          <t>营商环境与企业服务</t>
        </is>
      </c>
      <c r="Q1571" s="3" t="inlineStr">
        <is>
          <t>营商、企业、公司、创业、投资、经营</t>
        </is>
      </c>
      <c r="R1571" s="3" t="inlineStr">
        <is>
          <t>东丽区</t>
        </is>
      </c>
      <c r="S1571"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71" s="3" t="inlineStr">
        <is>
          <t>strict</t>
        </is>
      </c>
      <c r="U1571" s="3" t="inlineStr"/>
      <c r="V1571" s="3" t="inlineStr"/>
      <c r="W1571" s="3" t="inlineStr">
        <is>
          <t>微博—政务服务.csv</t>
        </is>
      </c>
    </row>
    <row r="1572">
      <c r="A1572" s="3" t="n">
        <v>34312</v>
      </c>
      <c r="B1572" s="3" t="inlineStr">
        <is>
          <t>政务服务</t>
        </is>
      </c>
      <c r="C1572" s="3" t="inlineStr">
        <is>
          <t>微博</t>
        </is>
      </c>
      <c r="D1572" s="3" t="inlineStr"/>
      <c r="E1572"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日期：2025年11月11日 地址：天津市东丽区国防教育基地院内 @中国政府网 @中国长安网 @天津日报 @今日头条 @天津市政府网 @中国网 @中国之声 @天津大爆料 @天津发布 @新浪天津 @天津12345 @天津广播 @东丽发布 O 网页链接 收起 d</t>
        </is>
      </c>
      <c r="F1572" s="3" t="inlineStr">
        <is>
          <t>时光茫然</t>
        </is>
      </c>
      <c r="G1572" s="3" t="inlineStr">
        <is>
          <t>2025-11-13</t>
        </is>
      </c>
      <c r="H1572" s="3" t="inlineStr">
        <is>
          <t>2025-11</t>
        </is>
      </c>
      <c r="I1572" s="3" t="inlineStr">
        <is>
          <t>https://weibo.com/6020658951/QdDNDhsRp?refer_flag=1001030103_</t>
        </is>
      </c>
      <c r="J1572" s="3" t="inlineStr">
        <is>
          <t>负面</t>
        </is>
      </c>
      <c r="K1572" s="3" t="inlineStr">
        <is>
          <t>Very Negative</t>
        </is>
      </c>
      <c r="L1572" s="3" t="n">
        <v>0.400888</v>
      </c>
      <c r="M1572" s="3" t="inlineStr">
        <is>
          <t>低（&lt;0.50）</t>
        </is>
      </c>
      <c r="N1572" s="3" t="inlineStr">
        <is>
          <t>纳入</t>
        </is>
      </c>
      <c r="O1572" s="3" t="inlineStr"/>
      <c r="P1572" s="3" t="inlineStr">
        <is>
          <t>营商环境与企业服务</t>
        </is>
      </c>
      <c r="Q1572" s="3" t="inlineStr">
        <is>
          <t>营商、企业、公司、创业、投资、经营</t>
        </is>
      </c>
      <c r="R1572" s="3" t="inlineStr">
        <is>
          <t>东丽区</t>
        </is>
      </c>
      <c r="S1572"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72" s="3" t="inlineStr">
        <is>
          <t>strict</t>
        </is>
      </c>
      <c r="U1572" s="3" t="inlineStr"/>
      <c r="V1572" s="3" t="inlineStr"/>
      <c r="W1572" s="3" t="inlineStr">
        <is>
          <t>微博—政务服务.csv</t>
        </is>
      </c>
    </row>
    <row r="1573">
      <c r="A1573" s="3" t="n">
        <v>34313</v>
      </c>
      <c r="B1573" s="3" t="inlineStr">
        <is>
          <t>政务服务</t>
        </is>
      </c>
      <c r="C1573" s="3" t="inlineStr">
        <is>
          <t>微博</t>
        </is>
      </c>
      <c r="D1573" s="3" t="inlineStr"/>
      <c r="E1573"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日期：2025年11月13日 地址：天津市东丽区国防教育基地院内 @中国政府网 @中国长安网 @天津日报 @今日头条 @天津市政府网 @中国网 @中国之声 @天津大爆料 @天津发布 @新浪天津 @天津12345 @天津广播 @东丽发布 O 网页链接 收起 d</t>
        </is>
      </c>
      <c r="F1573" s="3" t="inlineStr">
        <is>
          <t>奇闻ok</t>
        </is>
      </c>
      <c r="G1573" s="3" t="inlineStr">
        <is>
          <t>2025-11-13</t>
        </is>
      </c>
      <c r="H1573" s="3" t="inlineStr">
        <is>
          <t>2025-11</t>
        </is>
      </c>
      <c r="I1573" s="3" t="inlineStr">
        <is>
          <t>https://weibo.com/7552438429/QdDNqnY3H?refer_flag=1001030103_</t>
        </is>
      </c>
      <c r="J1573" s="3" t="inlineStr">
        <is>
          <t>负面</t>
        </is>
      </c>
      <c r="K1573" s="3" t="inlineStr">
        <is>
          <t>Very Negative</t>
        </is>
      </c>
      <c r="L1573" s="3" t="n">
        <v>0.400888</v>
      </c>
      <c r="M1573" s="3" t="inlineStr">
        <is>
          <t>低（&lt;0.50）</t>
        </is>
      </c>
      <c r="N1573" s="3" t="inlineStr">
        <is>
          <t>纳入</t>
        </is>
      </c>
      <c r="O1573" s="3" t="inlineStr"/>
      <c r="P1573" s="3" t="inlineStr">
        <is>
          <t>营商环境与企业服务</t>
        </is>
      </c>
      <c r="Q1573" s="3" t="inlineStr">
        <is>
          <t>营商、企业、公司、创业、投资、经营</t>
        </is>
      </c>
      <c r="R1573" s="3" t="inlineStr">
        <is>
          <t>东丽区</t>
        </is>
      </c>
      <c r="S1573"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73" s="3" t="inlineStr">
        <is>
          <t>strict</t>
        </is>
      </c>
      <c r="U1573" s="3" t="inlineStr"/>
      <c r="V1573" s="3" t="inlineStr"/>
      <c r="W1573" s="3" t="inlineStr">
        <is>
          <t>微博—政务服务.csv</t>
        </is>
      </c>
    </row>
    <row r="1574">
      <c r="A1574" s="3" t="n">
        <v>34329</v>
      </c>
      <c r="B1574" s="3" t="inlineStr">
        <is>
          <t>政务服务</t>
        </is>
      </c>
      <c r="C1574" s="3" t="inlineStr">
        <is>
          <t>微博</t>
        </is>
      </c>
      <c r="D1574" s="3" t="inlineStr"/>
      <c r="E1574"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 ​​一个说法，还天津市一个良好的营商环境。 O 网页链接 收起 d</t>
        </is>
      </c>
      <c r="F1574" s="3" t="inlineStr">
        <is>
          <t>四海观望</t>
        </is>
      </c>
      <c r="G1574" s="3" t="inlineStr">
        <is>
          <t>2025-11-25</t>
        </is>
      </c>
      <c r="H1574" s="3" t="inlineStr">
        <is>
          <t>2025-11</t>
        </is>
      </c>
      <c r="I1574" s="3" t="inlineStr">
        <is>
          <t>https://weibo.com/7319786758/QftJHaY6d?refer_flag=1001030103_</t>
        </is>
      </c>
      <c r="J1574" s="3" t="inlineStr">
        <is>
          <t>负面</t>
        </is>
      </c>
      <c r="K1574" s="3" t="inlineStr">
        <is>
          <t>Very Negative</t>
        </is>
      </c>
      <c r="L1574" s="3" t="n">
        <v>0.879819</v>
      </c>
      <c r="M1574" s="3" t="inlineStr">
        <is>
          <t>高（≥0.70）</t>
        </is>
      </c>
      <c r="N1574" s="3" t="inlineStr">
        <is>
          <t>纳入</t>
        </is>
      </c>
      <c r="O1574" s="3" t="inlineStr"/>
      <c r="P1574" s="3" t="inlineStr">
        <is>
          <t>营商环境与企业服务</t>
        </is>
      </c>
      <c r="Q1574" s="3" t="inlineStr">
        <is>
          <t>营商、企业、投资</t>
        </is>
      </c>
      <c r="R1574" s="3" t="inlineStr">
        <is>
          <t>东丽区</t>
        </is>
      </c>
      <c r="S1574"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o网页链接收起d</t>
        </is>
      </c>
      <c r="T1574" s="3" t="inlineStr">
        <is>
          <t>strict</t>
        </is>
      </c>
      <c r="U1574" s="3" t="inlineStr"/>
      <c r="V1574" s="3" t="inlineStr"/>
      <c r="W1574" s="3" t="inlineStr">
        <is>
          <t>微博—政务服务.csv</t>
        </is>
      </c>
    </row>
    <row r="1575">
      <c r="A1575" s="3" t="n">
        <v>34330</v>
      </c>
      <c r="B1575" s="3" t="inlineStr">
        <is>
          <t>政务服务</t>
        </is>
      </c>
      <c r="C1575" s="3" t="inlineStr">
        <is>
          <t>微博</t>
        </is>
      </c>
      <c r="D1575" s="3" t="inlineStr"/>
      <c r="E1575" s="3" t="inlineStr">
        <is>
          <t>#同城热门# #天津市东丽区金钟街道办事处执法乱象# 请命书 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请命人：刘忠南， 2025年11月24日， 联系电话：13752222266 地址：天津市东丽区国防教育基地院内 收起 d</t>
        </is>
      </c>
      <c r="F1575" s="3" t="inlineStr">
        <is>
          <t>四海观望</t>
        </is>
      </c>
      <c r="G1575" s="3" t="inlineStr">
        <is>
          <t>2025-11-25</t>
        </is>
      </c>
      <c r="H1575" s="3" t="inlineStr">
        <is>
          <t>2025-11</t>
        </is>
      </c>
      <c r="I1575" s="3" t="inlineStr">
        <is>
          <t>https://weibo.com/7319786758/QftGBiUSf?refer_flag=1001030103_</t>
        </is>
      </c>
      <c r="J1575" s="3" t="inlineStr">
        <is>
          <t>负面</t>
        </is>
      </c>
      <c r="K1575" s="3" t="inlineStr">
        <is>
          <t>Very Negative</t>
        </is>
      </c>
      <c r="L1575" s="3" t="n">
        <v>0.480301</v>
      </c>
      <c r="M1575" s="3" t="inlineStr">
        <is>
          <t>低（&lt;0.50）</t>
        </is>
      </c>
      <c r="N1575" s="3" t="inlineStr">
        <is>
          <t>纳入</t>
        </is>
      </c>
      <c r="O1575" s="3" t="inlineStr"/>
      <c r="P1575" s="3" t="inlineStr">
        <is>
          <t>投诉响应与部门履职</t>
        </is>
      </c>
      <c r="Q1575" s="3" t="inlineStr">
        <is>
          <t>不受理、部门、政府、街道办、办事处</t>
        </is>
      </c>
      <c r="R1575" s="3" t="inlineStr">
        <is>
          <t>东丽区</t>
        </is>
      </c>
      <c r="S1575" s="3" t="inlineStr">
        <is>
          <t>同城热门天津市东丽区金钟街道办事处执法乱象请命书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请命人刘忠南2025年11月24日联系电话13752222266地址天津市东丽区国防教育基地院内收起d</t>
        </is>
      </c>
      <c r="T1575" s="3" t="inlineStr">
        <is>
          <t>strict</t>
        </is>
      </c>
      <c r="U1575" s="3" t="inlineStr"/>
      <c r="V1575" s="3" t="inlineStr"/>
      <c r="W1575" s="3" t="inlineStr">
        <is>
          <t>微博—政务服务.csv</t>
        </is>
      </c>
    </row>
    <row r="1576">
      <c r="A1576" s="3" t="n">
        <v>34331</v>
      </c>
      <c r="B1576" s="3" t="inlineStr">
        <is>
          <t>政务服务</t>
        </is>
      </c>
      <c r="C1576" s="3" t="inlineStr">
        <is>
          <t>微博</t>
        </is>
      </c>
      <c r="D1576" s="3" t="inlineStr"/>
      <c r="E1576"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日期：2025年11月24日 地址：天津市东丽区国防教育基地院内 @中国政府网 @中国长安网 @天津日报 @今日头条 @天津市政府网 @中国网 @中国之声 @天津大爆料 @天津发布 @新浪天津 @天津12345 @天津广播 @东丽发布 收起 d</t>
        </is>
      </c>
      <c r="F1576" s="3" t="inlineStr">
        <is>
          <t>四海观望</t>
        </is>
      </c>
      <c r="G1576" s="3" t="inlineStr">
        <is>
          <t>2025-11-25</t>
        </is>
      </c>
      <c r="H1576" s="3" t="inlineStr">
        <is>
          <t>2025-11</t>
        </is>
      </c>
      <c r="I1576" s="3" t="inlineStr">
        <is>
          <t>https://weibo.com/7319786758/QftEOlsBo?refer_flag=1001030103_</t>
        </is>
      </c>
      <c r="J1576" s="3" t="inlineStr">
        <is>
          <t>负面</t>
        </is>
      </c>
      <c r="K1576" s="3" t="inlineStr">
        <is>
          <t>Very Negative</t>
        </is>
      </c>
      <c r="L1576" s="3" t="n">
        <v>0.400888</v>
      </c>
      <c r="M1576" s="3" t="inlineStr">
        <is>
          <t>低（&lt;0.50）</t>
        </is>
      </c>
      <c r="N1576" s="3" t="inlineStr">
        <is>
          <t>纳入</t>
        </is>
      </c>
      <c r="O1576" s="3" t="inlineStr"/>
      <c r="P1576" s="3" t="inlineStr">
        <is>
          <t>营商环境与企业服务</t>
        </is>
      </c>
      <c r="Q1576" s="3" t="inlineStr">
        <is>
          <t>营商、企业、公司、创业、投资、经营</t>
        </is>
      </c>
      <c r="R1576" s="3" t="inlineStr">
        <is>
          <t>东丽区</t>
        </is>
      </c>
      <c r="S1576"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76" s="3" t="inlineStr">
        <is>
          <t>strict</t>
        </is>
      </c>
      <c r="U1576" s="3" t="inlineStr"/>
      <c r="V1576" s="3" t="inlineStr"/>
      <c r="W1576" s="3" t="inlineStr">
        <is>
          <t>微博—政务服务.csv</t>
        </is>
      </c>
    </row>
    <row r="1577">
      <c r="A1577" s="3" t="n">
        <v>34332</v>
      </c>
      <c r="B1577" s="3" t="inlineStr">
        <is>
          <t>政务服务</t>
        </is>
      </c>
      <c r="C1577" s="3" t="inlineStr">
        <is>
          <t>微博</t>
        </is>
      </c>
      <c r="D1577" s="3" t="inlineStr"/>
      <c r="E1577"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日期：2025年11月13日 地址：天津市东丽区国防教育基地院内 @中国政府网 @中国长安网 @天津日报 @今日头条 @天津市政府网 @中国网 @中国之声 @天津大爆料 @天津发布 @新浪天津 @天津12345 @天津广播 @东丽发布 O 网页链接 收起 d</t>
        </is>
      </c>
      <c r="F1577" s="3" t="inlineStr">
        <is>
          <t>奇闻ok</t>
        </is>
      </c>
      <c r="G1577" s="3" t="inlineStr">
        <is>
          <t>2025-11-25</t>
        </is>
      </c>
      <c r="H1577" s="3" t="inlineStr">
        <is>
          <t>2025-11</t>
        </is>
      </c>
      <c r="I1577" s="3" t="inlineStr">
        <is>
          <t>https://weibo.com/7552438429/QftDSrxUy?refer_flag=1001030103_</t>
        </is>
      </c>
      <c r="J1577" s="3" t="inlineStr">
        <is>
          <t>负面</t>
        </is>
      </c>
      <c r="K1577" s="3" t="inlineStr">
        <is>
          <t>Very Negative</t>
        </is>
      </c>
      <c r="L1577" s="3" t="n">
        <v>0.400888</v>
      </c>
      <c r="M1577" s="3" t="inlineStr">
        <is>
          <t>低（&lt;0.50）</t>
        </is>
      </c>
      <c r="N1577" s="3" t="inlineStr">
        <is>
          <t>纳入</t>
        </is>
      </c>
      <c r="O1577" s="3" t="inlineStr"/>
      <c r="P1577" s="3" t="inlineStr">
        <is>
          <t>营商环境与企业服务</t>
        </is>
      </c>
      <c r="Q1577" s="3" t="inlineStr">
        <is>
          <t>营商、企业、公司、创业、投资、经营</t>
        </is>
      </c>
      <c r="R1577" s="3" t="inlineStr">
        <is>
          <t>东丽区</t>
        </is>
      </c>
      <c r="S1577"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77" s="3" t="inlineStr">
        <is>
          <t>strict</t>
        </is>
      </c>
      <c r="U1577" s="3" t="inlineStr"/>
      <c r="V1577" s="3" t="inlineStr"/>
      <c r="W1577" s="3" t="inlineStr">
        <is>
          <t>微博—政务服务.csv</t>
        </is>
      </c>
    </row>
    <row r="1578">
      <c r="A1578" s="3" t="n">
        <v>34333</v>
      </c>
      <c r="B1578" s="3" t="inlineStr">
        <is>
          <t>政务服务</t>
        </is>
      </c>
      <c r="C1578" s="3" t="inlineStr">
        <is>
          <t>微博</t>
        </is>
      </c>
      <c r="D1578" s="3" t="inlineStr"/>
      <c r="E1578" s="3" t="inlineStr">
        <is>
          <t>#同城热门# #天津市东丽区金钟街道办事处执法乱象# 请命书 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请命人：刘忠南， 2025年11月24日， 联系电话：13752222266 地址：天津市东丽区国防教育基地院内 收起 d</t>
        </is>
      </c>
      <c r="F1578" s="3" t="inlineStr">
        <is>
          <t>奇闻ok</t>
        </is>
      </c>
      <c r="G1578" s="3" t="inlineStr">
        <is>
          <t>2025-11-25</t>
        </is>
      </c>
      <c r="H1578" s="3" t="inlineStr">
        <is>
          <t>2025-11</t>
        </is>
      </c>
      <c r="I1578" s="3" t="inlineStr">
        <is>
          <t>https://weibo.com/7552438429/QftB7tSXQ?refer_flag=1001030103_</t>
        </is>
      </c>
      <c r="J1578" s="3" t="inlineStr">
        <is>
          <t>负面</t>
        </is>
      </c>
      <c r="K1578" s="3" t="inlineStr">
        <is>
          <t>Very Negative</t>
        </is>
      </c>
      <c r="L1578" s="3" t="n">
        <v>0.480301</v>
      </c>
      <c r="M1578" s="3" t="inlineStr">
        <is>
          <t>低（&lt;0.50）</t>
        </is>
      </c>
      <c r="N1578" s="3" t="inlineStr">
        <is>
          <t>纳入</t>
        </is>
      </c>
      <c r="O1578" s="3" t="inlineStr"/>
      <c r="P1578" s="3" t="inlineStr">
        <is>
          <t>投诉响应与部门履职</t>
        </is>
      </c>
      <c r="Q1578" s="3" t="inlineStr">
        <is>
          <t>不受理、部门、政府、街道办、办事处</t>
        </is>
      </c>
      <c r="R1578" s="3" t="inlineStr">
        <is>
          <t>东丽区</t>
        </is>
      </c>
      <c r="S1578" s="3" t="inlineStr">
        <is>
          <t>同城热门天津市东丽区金钟街道办事处执法乱象请命书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请命人刘忠南2025年11月24日联系电话13752222266地址天津市东丽区国防教育基地院内收起d</t>
        </is>
      </c>
      <c r="T1578" s="3" t="inlineStr">
        <is>
          <t>strict</t>
        </is>
      </c>
      <c r="U1578" s="3" t="inlineStr"/>
      <c r="V1578" s="3" t="inlineStr"/>
      <c r="W1578" s="3" t="inlineStr">
        <is>
          <t>微博—政务服务.csv</t>
        </is>
      </c>
    </row>
    <row r="1579">
      <c r="A1579" s="3" t="n">
        <v>34335</v>
      </c>
      <c r="B1579" s="3" t="inlineStr">
        <is>
          <t>政务服务</t>
        </is>
      </c>
      <c r="C1579" s="3" t="inlineStr">
        <is>
          <t>微博</t>
        </is>
      </c>
      <c r="D1579" s="3" t="inlineStr"/>
      <c r="E1579"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日期：2025年11月24日 地址：天津市东丽区国防教育基地院内 @中国政府网 @中国长安网 @天津日报 @今日头条 @天津市政府网 @中国网 @中国之声 @天津大爆料 @天津发布 @新浪天津 @天津12345 @天津广播 @东丽发布 收起 d</t>
        </is>
      </c>
      <c r="F1579" s="3" t="inlineStr">
        <is>
          <t>时光茫然</t>
        </is>
      </c>
      <c r="G1579" s="3" t="inlineStr">
        <is>
          <t>2025-11-25</t>
        </is>
      </c>
      <c r="H1579" s="3" t="inlineStr">
        <is>
          <t>2025-11</t>
        </is>
      </c>
      <c r="I1579" s="3" t="inlineStr">
        <is>
          <t>https://weibo.com/6020658951/Qftv3ua21?refer_flag=1001030103_</t>
        </is>
      </c>
      <c r="J1579" s="3" t="inlineStr">
        <is>
          <t>负面</t>
        </is>
      </c>
      <c r="K1579" s="3" t="inlineStr">
        <is>
          <t>Very Negative</t>
        </is>
      </c>
      <c r="L1579" s="3" t="n">
        <v>0.400888</v>
      </c>
      <c r="M1579" s="3" t="inlineStr">
        <is>
          <t>低（&lt;0.50）</t>
        </is>
      </c>
      <c r="N1579" s="3" t="inlineStr">
        <is>
          <t>纳入</t>
        </is>
      </c>
      <c r="O1579" s="3" t="inlineStr"/>
      <c r="P1579" s="3" t="inlineStr">
        <is>
          <t>营商环境与企业服务</t>
        </is>
      </c>
      <c r="Q1579" s="3" t="inlineStr">
        <is>
          <t>营商、企业、公司、创业、投资、经营</t>
        </is>
      </c>
      <c r="R1579" s="3" t="inlineStr">
        <is>
          <t>东丽区</t>
        </is>
      </c>
      <c r="S1579"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79" s="3" t="inlineStr">
        <is>
          <t>strict</t>
        </is>
      </c>
      <c r="U1579" s="3" t="inlineStr"/>
      <c r="V1579" s="3" t="inlineStr"/>
      <c r="W1579" s="3" t="inlineStr">
        <is>
          <t>微博—政务服务.csv</t>
        </is>
      </c>
    </row>
    <row r="1580">
      <c r="A1580" s="3" t="n">
        <v>34336</v>
      </c>
      <c r="B1580" s="3" t="inlineStr">
        <is>
          <t>政务服务</t>
        </is>
      </c>
      <c r="C1580" s="3" t="inlineStr">
        <is>
          <t>微博</t>
        </is>
      </c>
      <c r="D1580" s="3" t="inlineStr"/>
      <c r="E1580" s="3" t="inlineStr">
        <is>
          <t>#同城热门# #关注天津闽商刘忠南悲惨呐喊# 一腔热血付天津，欲哭无泪两手空——福建商人刘忠南在天津投资血泪史 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 【千里迢迢赴津投资】 刘忠南是天津泉源食品有限公司(以下简称泉源公司)的负责人，该公司创办于2008年，是一家专门从事农副产品水果加工蜜饯食品生产、加工和销售的现代化生产型企业。 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 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 基于以上约定，2012年6月20日，双方又签订了《补充协议》，约定新增租赁土地面积1050平方米(位于泉源公司南侧长70米、宽15米)，新增加租赁土地按原《租赁合同》约定内容执行。 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 【暴力强拆致使企业惨遭覆灭】 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 “我去找他们理论，可遭到了他们的殴打，手机也被抢走了……”刘忠南说，直到自己报警后警方赶到，他才拿回了手机。 “厂里的一些设备，还有一些原材料、半成品，都还没抢救出来，甚至还有一些工人的衣服和生活用品也没来得及拿……”刘忠南说，虽然他们竭力抢救了部分，但依然损失惨重。 根据刘忠南整理的资料显示，此次拆除造成的资产损失包括原料库、成品库、辅料、内包材、外包材、半成品，还有硬件设施配套等，损失金额超5000万元 【为求公正提起行政诉讼】 “街道办的拆除行为不符合规定，”刘忠南说，“首先这个事没有直接通知到我。另外，拆除现场他们也没有拿任何的法律文书、红头文件等，直接进行了强拆。” 经天津市福建商会的一位不愿透露姓名的工作人员证实，“我们也认为这个拆除的程序是有问题的，所以建议他固定证据，通过法律途径维护自身权益。” 根据我国现行的法律法规，对于违法建筑的认定和拆除是需要严格遵守相关程序的。 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 其次要对违章建筑进行认定。规划部门调查完成后，根据相关法律法规作出该房屋是否为违章建筑的认定，并报相关部门审查。 再者作出责令限期拆除的决定。依据城市规划法作出责令限期拆除决定的，规划部门需要事先告知房屋所有人相关的事实、依据以及所享有的权利。 此外，据了解，在作出限期拆除决定之后，还需要履行送达执法文书、审批强制拆除、制作拆除方案、实施拆除和验收以及结案归档这五个法定程序。其中执法文书需要送达当事人，如果实在送达不到的，还需要见证人见证送达过程。 显然，一些必要的程序在该街道办拆除刘忠南企业厂房的过程中并未充分履行。 为了弄清楚自己正常合法经营投资的工厂为何遭此强拆，刘忠南于2020年5月，对天津市东丽区金钟街道办事处提起了行政诉讼。 同年8月，天津市东丽区人民法院做出一审判决：确认被告天津市东丽区人民政府金钟街道办事处强制拆除原告天津泉源食品有限公司建设的坐落于东丽区国防教育基地院内厂房的行为违法。 但刘忠南认为，一审法院虽然支持了他对于街道办拆除行为属于违法的诉求，但对于“违建”的认定并不清晰，因此上诉至中院。 二审中，法院认为，一审判决已明确街道办存在对被拆除建设的建设者等相关事实认定不清的问题，亦认定了街道办存在强制拆除行为程序违法的问题。2020年11月19日，天津市第三中级人民法院作出了维持一审原判的决定。同时对于刘忠南提出的“一审法院在论理部分即对行政赔偿争议表达举证责任分配的意见是不严谨的，这也是上诉人在二审期间提交诸多证据和调证申请的原因。”观点进行了确认。 几经波折，在刘忠南坚持不懈的努力下，在法院公平公正的判决下，最终判定街道办强拆刘忠南企业厂房属于认定违建事实不清不实，强拆属于非法！ 刘忠南表示，自己提起行政诉讼却没有提起行政赔偿的原因，是因为对于赔偿金额的认定双方存在争议，担心赔偿时间周期过长，因此先行确认街道办“拆除行为的违法证据”。 而对于该起事件中与泉源公司签署租赁合同的天津市东丽区育才中学，刘忠南表示事发后校方一直称“无法处理”。然而，这与刘忠南和校方签订合同时，明确校方“负责解决任何第三方异议”的条款有所相悖。 校方李先生则表示“这个事属于政府行为，我们也只能实事求是地向上级反映。”李先生说，对于违法建筑的认定，他表示当时的建筑是自己的前任领导处理的，自己并不清楚其中的来由，“违建也是由街道办核实的，具体问题建议找街道办了解。” “事件发生后，校方和街道办一直在推诿。法院判决前和判决后， 我都将具体的损失情况和要求递交给了街道办，但直到现在也没有处理。”刘忠南表示。 【非法强拆“占道理”正当维权“有过错”】 虽然经法院判决认定，街道办强拆行为违法，但事情并未得到解决，因非法强拆所造成近亿元的巨额损失该由谁来承担，却始终没有个说法，为此刘忠南开始了漫长的维权之路，这么多年为了讨要说法，刘忠南可谓是跑断了腿，磨破了嘴，其中心酸滋味只有自己最清楚。 从招商引资，投资办厂，解决众多就业问题的民营企业家，沦落为被政府，公安部门层层围追堵截的“逃犯”，刘忠南完成了一次又一次的与其斗智斗勇。经历过软禁，遭受过“绑架”，威逼利诱各种手段层出不穷，但刘忠南都挺了过来，“我不能倒下，再难我得站着，我得挺着，我要坚持下去才能对得起那么多帮助和支持我的人。” “最让我想不通的是，明明违法强拆的是他们，为什么搞得我像犯罪了一样，”刘忠南表示，“法院已经判定了他们的强拆行为违法，他们为什么还要一错再错，非但不为自己的错误进行纠正，反而一再的为难我，难道真的是强拆有理，维权犯罪吗？东丽区的金钟街道办难道不应该为自己犯下的过错去勇于承担责任和解决问题吗？还是说这些个相关的领导为了顾及自己的面子和帽子，不解决问题而只解决提出问题的人？” 对此刘忠南也有几个问题想要问问东丽区金钟街道办及校方的相关领导： 第一问：金钟街道办事处当初是如何在没有经过任何调查取证的情况下，就对认定泉源公司的厂区建筑属于违建？是一场误会，还是另有隐情？ 第二问：即便认定被拆厂房确实属于违建，是否也应当出具下达书面的公示公告，要求其限期拆除？ 第三问：街道办在未经查实，未与企业确认之下就对企业厂房进行非法强拆，致使企业遭受巨大损失，到底是权大，还是法大？ 第四问：如果如执法大队所说，该厂房存在经济纠纷(拖欠校方土地租赁费)问题，那是否应该由法院判定之后，再由胜诉一方向法院申请拆除案涉房屋，并恢复土地原貌？ 第五问：在经过人民法院判决认定强拆事实违法之后，街道办岂能仅以一句拆错了就能敷衍了事？为何至今为止没有给出任何解决方案？ 第六问：泉源公司与育才中学签订的合同里面所约定的校方“负责解决任何第三方异议”的条款是否仅仅只是一句空话？校方是否也应该依照约定履行自己的责任和义务，而不是简单的一句“无法处理”就应付了事？ 第七问：在事件发生后，非但没人出面解决问题，反而围追堵截刘忠南，使其申诉无门，维权无路？ 对于上述问题，刘忠南急切需要有人能够给予充分的解答，并尽快给出解决问题的方案！ 近年来，国家高度提倡保护民营企业，为企业提供良好的营商环境，而天津市东丽区金钟街道办的做法是否与国家所提倡的政策方针背道而驰，此营商环境非但不能保护到民营企业，反而让人望而生畏，谈及色变。 最后说一句“非法强拆谁之过，正当维权不是错！”公之大不在于权大，而在于法大！这是法治社会本应该有的样子。希望天津市及东丽区各级政府相关领导能够高度重视并关注闽商企业家刘忠南的案件，给予及时解决，让我们的企业家不能流血流汗又流泪，更不能让我们的企业家寒了心！ @中国政府网 @全国人大 @中国长安网 @今日头条 @中国网新闻中心 @中国青年报 @中国日报网 @中国新闻社 @中国之声 @中国网 @新华社 @新京报 @新华网 @新黄河 @新快报 @新闻110 @澎湃新闻 @红星新闻 @网易新闻 @南方周末 @南方都市报 @天津营商环境 @天津日报 @天津发布 O 网页链接 收起 d</t>
        </is>
      </c>
      <c r="F1580" s="3" t="inlineStr">
        <is>
          <t>时光茫然</t>
        </is>
      </c>
      <c r="G1580" s="3" t="inlineStr">
        <is>
          <t>2025-11-25</t>
        </is>
      </c>
      <c r="H1580" s="3" t="inlineStr">
        <is>
          <t>2025-11</t>
        </is>
      </c>
      <c r="I1580" s="3" t="inlineStr">
        <is>
          <t>https://weibo.com/6020658951/QfttnbM3o?refer_flag=1001030103_</t>
        </is>
      </c>
      <c r="J1580" s="3" t="inlineStr">
        <is>
          <t>负面</t>
        </is>
      </c>
      <c r="K1580" s="3" t="inlineStr">
        <is>
          <t>Very Negative</t>
        </is>
      </c>
      <c r="L1580" s="3" t="n">
        <v>0.697708</v>
      </c>
      <c r="M1580" s="3" t="inlineStr">
        <is>
          <t>中（0.50–0.69）</t>
        </is>
      </c>
      <c r="N1580" s="3" t="inlineStr">
        <is>
          <t>纳入</t>
        </is>
      </c>
      <c r="O1580" s="3" t="inlineStr"/>
      <c r="P1580" s="3" t="inlineStr">
        <is>
          <t>投诉响应与部门履职</t>
        </is>
      </c>
      <c r="Q1580" s="3" t="inlineStr">
        <is>
          <t>反映、推诿、部门、政府、街道办、办事处</t>
        </is>
      </c>
      <c r="R1580" s="3" t="inlineStr">
        <is>
          <t>东丽区</t>
        </is>
      </c>
      <c r="S1580" s="3" t="inlineStr">
        <is>
          <t>同城热门关注天津闽商刘忠南悲惨呐喊一腔热血付天津欲哭无泪两手空福建商人刘忠南在天津投资血泪史福建籍商人刘忠南说起在天津市东丽区投资建厂的种种经历抑制不住的激动这几年没睡过一天好觉除了一身病我现在可谓是一无所有了扔在大街上谁还能相信我曾经也是个老板别人都以为我是个疯子我已经穷到快要饭了现在能活着全靠好心人接济刘忠南如是说满眼掩饰不住的疲惫和伤悲千里迢迢赴津投资刘忠南是天津泉源食品有限公司以下简称泉源公司的负责人该公司创办于2008年是一家专门从事农副产品水果加工蜜饯食品生产加工和销售的现代化生产型企业天津市东丽区育才中学因发展需要通过招商引资的方式邀请刘忠南将其经营的泉源公司搬迁至国防教育基地院内并签订了土地租赁合同根据合同约定天津市东丽区育才中学将坐落在校园内最北端的养殖小区10亩土地租赁给泉源公司用于经营农副产品加工租赁期限自2010年7月1日至2035年6月30日止租赁期共25年此外在合同中有明确约定校方除保证所租场地正常使用负责解决任何第三方异议外还需为公司提供水电连接条件交通道路监督加工厂房和办公场所建设等泉源公司除依法依规经营享有自主经营权外还需履行在场地内建设厂房及办公用房等须经甲方同意方可动工等基于以上约定2012年6月20日双方又签订了补充协议约定新增租赁土地面积1050平方米位于泉源公司南侧长70米宽15米新增加租赁土地按原租赁合同约定内容执行刘忠南说我们是根据协议并经育才中学同意泉源公司在上述两块土地上分别建设了厂房及办公场所此外公司还为育才中学垫资建造了操场围墙道路厕所等配套建筑并约定垫付资金从租金中抵扣我们总投资建设花费近亿暴力强拆致使企业惨遭覆灭本以为一切都在朝着美好的方向发展令刘忠南万万没想到的是就在厂区建成不久企业刚刚运转起来便遭受了灭顶之灾2019年10月22日天津市东丽区金钟街道办事处以违法建筑为由在没有进行任何公示公告也没有任何法律文书的情况下组织数十名人员挖掘机强行将正在上班的工人赶出断电封门堵路在短短一天之内将其辛辛苦苦耗费巨资投资建设的厂区厂房拆了个干干净净眼睁睁看着自己所有的心血毁于一旦刘忠南心如刀割没有人告诉我为什么也没人跟我说是什么原因我的厂子就这么光天化日之下被强拆了当时还正值工人上班时间价值千万的机器设备被掩埋就连所有的生产原料也随之被掩埋在了废墟之下刘忠南说我去找他们理论可遭到了他们的殴打手机也被抢走了刘忠南说直到自己报警后警方赶到他才拿回了手机厂里的一些设备还有一些原材料半成品都还没抢救出来甚至还有一些工人的衣服和生活用品也没来得及拿刘忠南说虽然他们竭力抢救了部分但依然损失惨重根据刘忠南整理的资料显示此次拆除造成的资产损失包括原料库成品库辅料内包材外包材半成品还有硬件设施配套等损失金额超5000万元为求公正提起行政诉讼街道办的拆除行为不符合规定刘忠南说首先这个事没有直接通知到我另外拆除现场他们也没有拿任何的法律文书红头文件等直接进行了强拆经天津市福建商会的一位不愿透露姓名的工作人员证实我们也认为这个拆除的程序是有问题的所以建议他固定证据通过法律途径维护自身权益根据我国现行的法律法规对于违法建筑的认定和拆除是需要严格遵守相关程序的首先要进行调查取证需调查违建当事人的基本情况现场勘查记录违建房屋的现状包括区位房屋面积结构以及修建时间等调取城市镇建设总体规划确定规划区并到房管部门查询该房屋的登记材料这个过程中房屋的所有人需要参与其中其次要对违章建筑进行认定规划部门调查完成后根据相关法律法规作出该房屋是否为违章建筑的认定并报相关部门审查再者作出责令限期拆除的决定依据城市规划法作出责令限期拆除决定的规</t>
        </is>
      </c>
      <c r="T1580" s="3" t="inlineStr">
        <is>
          <t>strict</t>
        </is>
      </c>
      <c r="U1580" s="3" t="inlineStr"/>
      <c r="V1580" s="3" t="inlineStr"/>
      <c r="W1580" s="3" t="inlineStr">
        <is>
          <t>微博—政务服务.csv</t>
        </is>
      </c>
    </row>
    <row r="1581">
      <c r="A1581" s="3" t="n">
        <v>34337</v>
      </c>
      <c r="B1581" s="3" t="inlineStr">
        <is>
          <t>政务服务</t>
        </is>
      </c>
      <c r="C1581" s="3" t="inlineStr">
        <is>
          <t>微博</t>
        </is>
      </c>
      <c r="D1581" s="3" t="inlineStr"/>
      <c r="E1581"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日期：2025年11月24日 地址：天津市东丽区国防教育基地院内 @中国政府网 @中国长安网 @天津日报 @今日头条 @天津市政府网 @中国网 @中国之声 @天津大爆料 @天津发布 @新浪天津 @天津12345 @天津广播 @东丽发布 收起 d</t>
        </is>
      </c>
      <c r="F1581" s="3" t="inlineStr">
        <is>
          <t>刘忠南V</t>
        </is>
      </c>
      <c r="G1581" s="3" t="inlineStr">
        <is>
          <t>2025-11-25</t>
        </is>
      </c>
      <c r="H1581" s="3" t="inlineStr">
        <is>
          <t>2025-11</t>
        </is>
      </c>
      <c r="I1581" s="3" t="inlineStr">
        <is>
          <t>https://weibo.com/7481114789/QftizhNwk?refer_flag=1001030103_</t>
        </is>
      </c>
      <c r="J1581" s="3" t="inlineStr">
        <is>
          <t>负面</t>
        </is>
      </c>
      <c r="K1581" s="3" t="inlineStr">
        <is>
          <t>Very Negative</t>
        </is>
      </c>
      <c r="L1581" s="3" t="n">
        <v>0.400888</v>
      </c>
      <c r="M1581" s="3" t="inlineStr">
        <is>
          <t>低（&lt;0.50）</t>
        </is>
      </c>
      <c r="N1581" s="3" t="inlineStr">
        <is>
          <t>纳入</t>
        </is>
      </c>
      <c r="O1581" s="3" t="inlineStr"/>
      <c r="P1581" s="3" t="inlineStr">
        <is>
          <t>营商环境与企业服务</t>
        </is>
      </c>
      <c r="Q1581" s="3" t="inlineStr">
        <is>
          <t>营商、企业、公司、创业、投资、经营</t>
        </is>
      </c>
      <c r="R1581" s="3" t="inlineStr">
        <is>
          <t>东丽区</t>
        </is>
      </c>
      <c r="S1581"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81" s="3" t="inlineStr">
        <is>
          <t>strict</t>
        </is>
      </c>
      <c r="U1581" s="3" t="inlineStr"/>
      <c r="V1581" s="3" t="inlineStr"/>
      <c r="W1581" s="3" t="inlineStr">
        <is>
          <t>微博—政务服务.csv</t>
        </is>
      </c>
    </row>
    <row r="1582">
      <c r="A1582" s="3" t="n">
        <v>34338</v>
      </c>
      <c r="B1582" s="3" t="inlineStr">
        <is>
          <t>政务服务</t>
        </is>
      </c>
      <c r="C1582" s="3" t="inlineStr">
        <is>
          <t>微博</t>
        </is>
      </c>
      <c r="D1582" s="3" t="inlineStr"/>
      <c r="E1582" s="3" t="inlineStr">
        <is>
          <t>#同城热门# #天津闽商刘忠南在津投资的悲剧# 控告人：刘忠南，天津泉源食品有限公司法定代表人及主要投资人，一个怀揣梦想与热情的企业家。联系电话：13752222266 被控告人一：李耀奎，职务为天津市东丽区育才中学校长，一位本应引领教育之光却误入歧途的教育管理者。联系电话：13820776117 被控告人二： 杜铭，担任天津市东丽区金钟街道办事处副主任，一个本应守护一方安宁却滥用职权的公职人员。联系电话：13002222576 被控告人三： 许光锦，金钟街综合执法大队大队长，一个本应维护法律尊严却践踏公正的执法者。联系电话：13352099779 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 控告详情： 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 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 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 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 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 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 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 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 控告人：刘忠南 联系电话：13752222266 日期：2025年11月24日 地址：天津市东丽区国防教育基地院内 @中国政府网 @中国长安网 @天津日报 @今日头条 @天津市政府网 @中国网 @中国之声 @天津大爆料 @天津发布 @新浪天津 @天津12345 @天津广播 @东丽发布 O 网页链接 收起 d</t>
        </is>
      </c>
      <c r="F1582" s="3" t="inlineStr">
        <is>
          <t>刘忠南V</t>
        </is>
      </c>
      <c r="G1582" s="3" t="inlineStr">
        <is>
          <t>2025-11-25</t>
        </is>
      </c>
      <c r="H1582" s="3" t="inlineStr">
        <is>
          <t>2025-11</t>
        </is>
      </c>
      <c r="I1582" s="3" t="inlineStr">
        <is>
          <t>https://weibo.com/7481114789/QftizhNnv?refer_flag=1001030103_</t>
        </is>
      </c>
      <c r="J1582" s="3" t="inlineStr">
        <is>
          <t>负面</t>
        </is>
      </c>
      <c r="K1582" s="3" t="inlineStr">
        <is>
          <t>Very Negative</t>
        </is>
      </c>
      <c r="L1582" s="3" t="n">
        <v>0.400888</v>
      </c>
      <c r="M1582" s="3" t="inlineStr">
        <is>
          <t>低（&lt;0.50）</t>
        </is>
      </c>
      <c r="N1582" s="3" t="inlineStr">
        <is>
          <t>纳入</t>
        </is>
      </c>
      <c r="O1582" s="3" t="inlineStr"/>
      <c r="P1582" s="3" t="inlineStr">
        <is>
          <t>营商环境与企业服务</t>
        </is>
      </c>
      <c r="Q1582" s="3" t="inlineStr">
        <is>
          <t>营商、企业、公司、创业、投资、经营</t>
        </is>
      </c>
      <c r="R1582" s="3" t="inlineStr">
        <is>
          <t>东丽区</t>
        </is>
      </c>
      <c r="S1582" s="3" t="inlineStr">
        <is>
          <t>同城热门天津闽商刘忠南在津投资的悲剧控告人刘忠南天津泉源食品有限公司法定代表人及主要投资人一个怀揣梦想与热情的企业家联系电话13752222266被控告人一李耀奎职务为天津市东丽区育才中学校长一位本应引领教育之光却误入歧途的教育管理者联系电话13820776117被控告人二杜铭担任天津市东丽区金钟街道办事处副主任一个本应守护一方安宁却滥用职权的公职人员联系电话13002222576被控告人三许光锦金钟街综合执法大队大队长一个本应维护法律尊严却践踏公正的执法者联系电话13352099779控告核心本人刘忠南作为天津泉源食品有限公司的创始人及法人代表现郑重向中央纪委监委及最高人民检察院提出控告指控上述三名被控告人涉嫌滥用职权玩忽职守组织黑社会性质团伙进行暴力破坏等严重违法犯罪行为严重侵害了我的合法权益导致企业遭受毁灭性打击经济损失惨重控告详情回溯至2010年天津泉源食品有限公司在东丽区育才中学的诚挚邀请下怀揣着对教育的支持与回馈社会的热情搬迁至东丽区国防教育基地院内不仅扩大了生产规模还积极承担起社会责任为育才中学的学生提供实践学习的平台助力他们成长成才那些年泉源公司如日中天通过不断引入资金扩大产能累计资产超过六千万元并成功帮助全国十数万户果农解决了农产品滞销难题赢得了广泛赞誉然而这一切的美好与和谐在新任校长李耀奎的上任后戛然而止这位本应成为教育灯塔的引领者却为了个人私利公然撕毁与我校签订的长达二十五年的租赁合同企图逃避法律对违约行为的制裁更为恶劣的是李耀奎竟与公职人员杜铭许光锦狼狈为奸利用手中权力编织了一张黑社会的保护伞对泉源公司进行了惨无人道的打压2019年9月26日一个看似平常的日子却成为了泉源公司的黑色记忆杜铭许光锦等人打着违法建设的幌子向泉源公司下达了限期两日内自行清理搬离的通知全然不顾公司多年来的合法经营与巨大投入当我试图通过育才中学这一租赁方寻求协商解决时却遭到了李耀奎的无情拒绝其行为严重违背了合同法的精神与规定2019年10月22日一个我永远无法忘怀的日子杜铭许光锦等人纠集数百名不明身份的黑衣人如同暴徒一般闯入泉源公司强行将员工驱逐出厂区连员工的私人用品都不准许带走随后动用大型施工机械将倾注了我无数心血与汗水的厂房夷为平地那一刻我仿佛听见了梦想破碎的声音看见了员工们无助与绝望的眼神这场突如其来的浩劫不仅导致泉源公司停工破产更直接造成了超过六千万元的经济损失将我与员工们推向了绝望的深渊面对如此不公我依据宪法第四十一条的规定以及监察法公务员处分条例刑法第三百九十七条等相关法律法规毅然决然地向中央纪委监委及最高人民检察院提出控告请求依法查处李耀奎杜铭许光锦等人的违法犯罪行为追究其刑事责任以维护企业家的合法权益恢复良好的营商环境让正义得以伸张让受害者得到慰藉我深知这场斗争漫长且艰难但我绝不会放弃我投入了大量的人力物力财力以及无法估量的精神与情感只为在这片热土上实现自己的梦想然而现实的残酷却让我几近崩溃我失去了企业失去了家园甚至失去了对未来的希望但即便如此我仍坚信正义终将到来邪恶终将受到惩罚我恳请中央纪委监委及最高人民检察院的领导们能够关注此案倾听一个外地企业家的无助与呐喊你们的公正裁决不仅是对我个人权益的维护更是对天津乃至全国投资环境的净化是对所有怀揣梦想勇于担当的企业家的鼓励与支持在这场与邪恶的较量中我虽已遍体鳞伤但我仍愿以最后的力气呼唤正义的光芒我期待着有一天当阳光再次照耀在这片废墟之上时能够见证一个更加公正透明法治的营商环境让每一个企业家都能在这片土地上安心创业放心投资共同书写属于我们的辉煌篇章控告人刘忠南联系电话13752222266日</t>
        </is>
      </c>
      <c r="T1582" s="3" t="inlineStr">
        <is>
          <t>strict</t>
        </is>
      </c>
      <c r="U1582" s="3" t="inlineStr"/>
      <c r="V1582" s="3" t="inlineStr"/>
      <c r="W1582" s="3" t="inlineStr">
        <is>
          <t>微博—政务服务.csv</t>
        </is>
      </c>
    </row>
    <row r="1583">
      <c r="A1583" s="3" t="n">
        <v>34344</v>
      </c>
      <c r="B1583" s="3" t="inlineStr">
        <is>
          <t>政务服务</t>
        </is>
      </c>
      <c r="C1583" s="3" t="inlineStr">
        <is>
          <t>微博</t>
        </is>
      </c>
      <c r="D1583" s="3" t="inlineStr"/>
      <c r="E1583" s="3" t="inlineStr">
        <is>
          <t>天津市监局：我的三次“被同意”，举报自动失效 天津市监局：我的“被同意”与一纸伪造的办结报告 这是一次关于“程序正义”如何被公然践踏的实名记录。 我向12315平台提交的实名举报，在未得到任何实质性答复的情况下，被天津市市场监督管理局以完全虚构的理由，宣告“圆满”办结。 这不是一次偶然。这是我向天津市监局提交的三份实名举报，收到的三份一模一样的、伪造我“同意”的办结报告。 【图1 图2 图3：工单办结截图】 截图中的办结理由明确写道： “我局已将该公司列入企业经营异常名录，其他问题已告知市民处理办法和途径。工作人员向市民进行了解释说明，经市民同意，该工单按照咨询工单办理。” 然而，真相是： 1. 从未有“告知”：没有任何工作人员向我告知过所谓的“处理办法和途径”。 2. 从未有“解释说明”：我没有接到过任何相关的解释电话或收到任何说明文书。 3. 绝无“经市民同意”：我从未、也绝无可能同意将我的严肃举报降格为“咨询”处理。 他们替我完成了“同意“这个动作，而我甚至没有收到通知。 天津市监局的行为，已非简单的工作疏忽，其行为性质已指向系统性的程序欺诈和滥用职权。 该行为已涉嫌违反《市场监督管理投诉举报处理暂行办法》，构成了 “伪造行政文书内容” 与 “无正当理由不予受理依法提出的投诉、举报” 的行政违法。 我公开发声，不仅是为个人维权，更是为所有公民的监督权而问： 当监管者开始熟练地伪造记录，我们还能相信谁来维护市场的公平？ 不求同情，只求关注与传播。 如果你也认为“被同意”不该成为常态，请让这条内容被更多人看到。 希望舆论的阳光，能照进这程序的黑箱。 #国家市场监督管理总局# #维权# #12315# #伪造文书# #举报变咨询# #天津市监局# #营商环境# #公民监督# #市场监督管理局# #维护社会公平正义# #被同意# #程序正义# @市说新语 @人民日报 @央视新闻 收起 d</t>
        </is>
      </c>
      <c r="F1583" s="3" t="inlineStr">
        <is>
          <t>jessicahly</t>
        </is>
      </c>
      <c r="G1583" s="3" t="inlineStr">
        <is>
          <t>2025-11-22</t>
        </is>
      </c>
      <c r="H1583" s="3" t="inlineStr">
        <is>
          <t>2025-11</t>
        </is>
      </c>
      <c r="I1583" s="3" t="inlineStr">
        <is>
          <t>https://weibo.com/2219829014/Qf2h7oEuZ?refer_flag=1001030103_</t>
        </is>
      </c>
      <c r="J1583" s="3" t="inlineStr">
        <is>
          <t>负面</t>
        </is>
      </c>
      <c r="K1583" s="3" t="inlineStr">
        <is>
          <t>Very Negative</t>
        </is>
      </c>
      <c r="L1583" s="3" t="n">
        <v>0.536377</v>
      </c>
      <c r="M1583" s="3" t="inlineStr">
        <is>
          <t>中（0.50–0.69）</t>
        </is>
      </c>
      <c r="N1583" s="3" t="inlineStr">
        <is>
          <t>纳入</t>
        </is>
      </c>
      <c r="O1583" s="3" t="inlineStr"/>
      <c r="P1583" s="3" t="inlineStr">
        <is>
          <t>营商环境与企业服务</t>
        </is>
      </c>
      <c r="Q1583" s="3" t="inlineStr">
        <is>
          <t>营商、企业、公司、经营</t>
        </is>
      </c>
      <c r="R1583" s="3" t="inlineStr">
        <is>
          <t>地区未明确</t>
        </is>
      </c>
      <c r="S1583" s="3" t="inlineStr">
        <is>
          <t>天津市监局我的三次被同意举报自动失效天津市监局我的被同意与一纸伪造的办结报告这是一次关于程序正义如何被公然践踏的实名记录我向12315平台提交的实名举报在未得到任何实质性答复的情况下被天津市市场监督管理局以完全虚构的理由宣告圆满办结这不是一次偶然这是我向天津市监局提交的三份实名举报收到的三份一模一样的伪造我同意的办结报告图1图2图3工单办结截图截图中的办结理由明确写道我局已将该公司列入企业经营异常名录其他问题已告知市民处理办法和途径工作人员向市民进行了解释说明经市民同意该工单按照咨询工单办理然而真相是1从未有告知没有任何工作人员向我告知过所谓的处理办法和途径2从未有解释说明我没有接到过任何相关的解释电话或收到任何说明文书3绝无经市民同意我从未也绝无可能同意将我的严肃举报降格为咨询处理他们替我完成了同意这个动作而我甚至没有收到通知天津市监局的行为已非简单的工作疏忽其行为性质已指向系统性的程序欺诈和滥用职权该行为已涉嫌违反市场监督管理投诉举报处理暂行办法构成了伪造行政文书内容与无正当理由不予受理依法提出的投诉举报的行政违法我公开发声不仅是为个人维权更是为所有公民的监督权而问当监管者开始熟练地伪造记录我们还能相信谁来维护市场的公平不求同情只求关注与传播如果你也认为被同意不该成为常态请让这条内容被更多人看到希望舆论的阳光能照进这程序的黑箱国家市场监督管理总局维权12315伪造文书举报变咨询天津市监局营商环境公民监督市场监督管理局维护社会公平正义被同意程序正义市说新语人民日报央视新闻收起d</t>
        </is>
      </c>
      <c r="T1583" s="3" t="inlineStr">
        <is>
          <t>strict</t>
        </is>
      </c>
      <c r="U1583" s="3" t="inlineStr"/>
      <c r="V1583" s="3" t="inlineStr"/>
      <c r="W1583" s="3" t="inlineStr">
        <is>
          <t>微博—政务服务.csv</t>
        </is>
      </c>
    </row>
    <row r="1584">
      <c r="A1584" s="3" t="n">
        <v>34361</v>
      </c>
      <c r="B1584" s="3" t="inlineStr">
        <is>
          <t>政务服务</t>
        </is>
      </c>
      <c r="C1584" s="3" t="inlineStr">
        <is>
          <t>微博</t>
        </is>
      </c>
      <c r="D1584" s="3" t="inlineStr"/>
      <c r="E1584" s="3" t="inlineStr">
        <is>
          <t>► 央视财经：中国多家旅行社冻结了赴日团，不再收客。在多个社交平台上都有旅客分享自己成功退订日本酒店的经历。而面对市场变化，不少旅行社迅速调整业务方向。有平台人员表示，往年11月中下旬，日本的关东、关西赏枫线路非常热门，但现在不再接受相关线路订单。► 脉脉：中国AI工程师与美国同行的薪资差距缩短至2倍，但美国AI从业者周工作时长高达80-100小时，2/3的中国AI从业者周工作时长低于60小时。9月，中国AI相关新发岗位数量同比增长超过11倍。宏观经济1、教育部等五部门：联合印发《关于实施学生体质强健计划的意见》。深化体育教学改革，积极推进中小学生每天综合体育活动时间不低于2小时，让学生立足学校即可熟练掌握至少一项运动技能，养成体育锻炼习惯。2、财经头条App：当地时间11月18日，俄罗斯总统普京表示，针对中国公民赴俄免签政策将于近期生效。去哪儿旅行指数显示，截至11月19日上午9点，莫斯科的搜索量和搜索增幅均位列全球城市TOP10。其中北京-莫斯科航线搜索量环比前一小时猛增3.4倍，成都出发航线环比增3.2倍。3、经济参考报：继此前下架中长期限大额存单后，近期，部分中小银行开始调整三年期、五年期普通定期存款的发行规模，更有银行直接取消五年期整存整取产品。这一系列动作，折射出银行业在净息差持续承压的背景下，加速优化负债结构、压降资金成本的新趋势。4、联合国：全球82亿人口中已有45%居住在城市地区，随着世界持续城市化，这一比例还将继续攀升。到2050年，预计全球三分之二的人口增长将发生在城市，其余增长则分布于城镇。地产动态1、北京市：11月19日迎来两宗地块拍卖，其中位于二环内东城区的祈年大街地块因处于核心区位、低容积率，成为市场关注焦点。该地块起始价19.5亿元，经过38轮竞拍最终被北京城建以20.28亿元的价格竞得，楼面价81120元/平，溢价率4%，刷新了区域纪录，成为东城区新的单价地王。2、广东省佛山市：印发《关于进一步促进房地产市场平稳健康发展的若干措施的通知》。符合公积金贷款条件的外籍人员在佛山市购房可申请住房公积金贷款。便利境外个人购房，在境内工作、学习的境外个人凭据自用、自住的书面承诺即可在佛山市购买商品房。3、湖北省武汉市：发布《武汉市拍卖出让国有建设用地使用权公告》，一次性上架27宗地块，总起始价87.99亿元，其中涉宅用地24宗，总起始价约83.53亿元，此次公告地块将于12月9日拍卖。4、21世纪经济报道：10月，全国40城租赁线上需求热度环比下降14%，一线城市中北京、上海需求降幅超8%，二线城市如天津、太原降幅逾25%；全国重点50城住宅平均月租金为34.57元/㎡，环比下跌0.49%。股市盘点1、周三，上证指数报3946.74点，上涨0.18%，成交额7209.09亿。深证成指报13080.09点，上涨0.00%，成交额10050.00亿。创业板指报3076.85点，上涨0.25%，成交额4636.50亿。总体上个股跌多涨少，全市场超4100只个股下跌。两市成交额1.73万亿，较上一个交易日缩量2002亿。盘面上，船舶、贵金属、军工、养殖业等板块涨幅居前，海南、燃气、影视院线、托育等板块跌幅居前。2、周三，恒生指数跌0.38%，报25830.65点。恒生科技指数跌0.69%，报5606.9点。国企指数跌0.26%，报9151.04点。盘面上，媒体、半导体、软件服务板块领跌，康特隆跌超5%，小米集团跌超4%，微博跌超2%；贵金属、保险、汽车板块走强，山东黄金涨超7%，中国人寿涨超2%，赛力斯涨超1%。南向资金净买入65.91亿港元。其中，港股通（沪）净买入24.89亿港元，港股通（深）净买入41.01亿港元。3、截至11月19日，北交所上市公司283家，当日无新增。总市值8657.22亿元，成交金额169.49亿元。4、两市融资余额：截至11月18日，上交所融资余额报12603.13亿元，较前一交易日增加32.98亿元；深交所融资余额报12167.1亿元，较前一交易日减少7.15亿元；两市合计24770.23亿元，较前一交易日增加25.83亿元。5、快手科技：第三季度营收355.5亿元，同比增长14.2%；调整后净利润49.9亿元，同比增长26.3%；电商业务GMV同比增长15.2%，至3850亿元，直播业务收入同比增加2.5%至96亿元，平均日活跃用户超4.16亿。6、金山软件：第三季度营收24.2亿元，同比下降17%；净利润2.13亿元，同比下降48%。7、万国数据：第三季度，净收入同比增长10.2%，达28.87亿元；经调整后的EBITDA同比增长11.4%，达13.422亿元。8、大为股份(2连板)：湖南郴州锂电新能源产业项目正在推进办理探转采相关手续。9、长盈精密：第四季度海外人形机器人新订单加速增长，公司正在积极扩产。10、德赛西威：近日正式发布面向机器人领域的AI计算终端，将辅助驾驶域控制器的车规级冗余设计应用至机器人场景。11、东软集团：收到总额42亿元汽车厂商智能座舱域控制器定点通知。12、百洋医药：Zap Therapeutic拟向百洋萨普增资490万美元，助力ZAP-X火星舟放射外科机器人快速导入临床场景。13、百利天恒：中国银行四川分行承诺累计提供总额不低于80亿元等值人民币的综合授信支持。14、赣粤高速：实际控制人将由省交通运输厅变更为省国资委。增减持15、燕东微：股东国家集成电路基金和京国瑞拟合计减持不超2.5%公司股份。16、中水渔业(4连板)：混改基金减持公司股份258.88万股，持股比例降至5%。17、紫光股份：股东信达证券丰实2号单一资产管理计划拟减持不超1%股份。财富聚焦1、上证报：“喜洋洋”“乐融融”网络相关话题阅读量突破5亿，多款周边产品热销、部分特许商品零售商在半个月内销售额突破千万元……尽管第十五届全运会临近收官，但由竞赛而兴的赛事经济正迎来“沸点”，超500万张门票所催生的“票根经济”，引来多家企业布局。2、证券日报：截至11月18日，逾九成公募基金实现年内净值增长，其中有39只产品净值增长率超过100%。偏股混合型基金表现突出，大幅跑赢ETF和QDII基金。3、界面新闻：当地时间11月18日，奥地利知名象征主义画家古斯塔夫·克里姆特的画作《伊丽莎白·莱德勒肖像》在苏富比拍卖行以2.364亿美元的价格售出（含佣金），成为拍卖史上第二贵的艺术品，也是拍卖史上最贵的现代艺术品。行业观察1、证券时报：寒潮来袭，羽绒服迎来“涨价狂潮”。青岛羽绒市场行业人士透露，现在养鸭子的特别少，羽绒价格一天一个价，90%的白鸭绒最低约17万元每吨，现在58万元每吨，鹅绒98万元每吨，一件成人短款羽绒服，差不多需要100只鸭的绒，成本飙升致正规厂家出厂价逼近千元。2、工信部：近年来，以盲盒、手办为代表的，具有情绪价值、收藏价值的玩具市场持续高速增长，成为玩具产业新的经济增长点。2024年，国内市场潮流和收藏玩具及周边产品零售总额达到558.3亿元。3、QuestMobile：10月移动购物行业活跃渗透率达87.5%，同比提升了0.6%；“双十一”的内容互动量呈现爆发式增长，是618峰值的1.12倍。淘宝、拼多多、京东在双十一当天日活跃用户规模分别达到5.08亿、4.14亿、2.27亿，同比分别增长了4.2%、2.5%和9.8%。4、上证报：继DRAM大幅涨价后，闪存（Flash）也全面涨价。11月19日，Flash Wafer（闪存晶圆）价格全面上涨，最高涨幅38.46%。其中1Tb QLC涨25.00%至12.50美元，1Tb TLC涨23.81%至13.00美元。5、Counterpoint：受关键芯片短缺影响，内存价格预计将在2026年第二季度之前，在当前基础上再上涨约50%。目前，传统LPDDR4面临的涨价风险最大。同时，随着英伟达在服务器端大幅提升对LPDDR的需求，围绕先进芯片出现了更广泛、更长期的风险因素，从而向整个消费电子市场外溢。6、能源局：截至10月底，我国电动汽车充电基础设施（枪）总数达到1864.5万个，同比增长54.0%。其中，公共充电设施（枪）453.3万个，同比增长39.5%，公共充电桩额定总功率达到2.03亿千瓦，平均功率约为44.69千瓦。7、央视新闻：11月19日12时01分，我国在酒泉卫星发射中心使用长征二号丙运载火箭，成功将实践三十号A、B、C星发射升空，卫星顺利进入预定轨道，发射任务获得圆满成功。该卫星主要用于空间环境探测及相关技术验证。公司要闻1、第一财经：随着“双十一”结束，包括茅台在内，电商售价都有不同程度地回升，飞天茅台线下零售价回到1700元/瓶以上。但目前电商平台促销名酒已经呈现常态化的趋势，后续价格压力仍存。2、环球时报：苹果公司首款折叠屏手机iPhone Fold核心的“无折痕”屏幕被曝已正式定型，供应链合作伙伴富士康已搭建专属生产线，但铰链和电池仍未满足量产要求，成为产品落地的主要卡点。3、三星电子：公布了其即将推出的2nm芯片工艺的首批性能数据，加速追赶台积电。其首代2nm工艺采用了全栅极环绕（GAA）晶体管技术，相比第二代3nm工艺，性能提升5%，功耗效率提高8%，芯片面积缩小5%。4、英特尔：公司18A工艺已在亚利桑那州的Fab 52工厂进入大规模量产。该工艺采用全环绕栅极晶体管技术和背面供电技术，实现了能效与密度的双重进步。和上一代制程工艺相比，18A工艺在相同能耗下性能提升15%，晶体管密度提升30%。环球视野1、美国财政部：9月，美债前三大海外债主中，日本增持美国国债，英国、中国减持美国国债。其中中国减持5亿美元美国国债至7005亿美元，为今年第五次减持。2、韩国央行：截至9月底，韩国的外部金融资产为2.79万亿美元，比三个月前增加了1158亿美元。尽管增速较第二季度的1651亿美元有所放缓，但这一数字仍是有史以来最高的。金融数据国内1、新三板：11月19日，合计挂牌6061家公司，当日减少2家，成交金额2.81亿。三板成指报730.22，涨0.13%，成交额1.49亿。2、国内商品期货：截至11月19日下午收盘，涨跌不一，碳酸锂涨近5%，工业硅、多晶硅涨超4%，沪银涨超2%，棕榈油、BR橡胶、苯乙烯涨超1%。跌幅方面，纯碱跌超3%，焦煤、集运欧线跌超2%，氧化铝、花生、焦炭、玻璃跌超1%。3、国债：11月19日，2年期国债期货主力合约TS2512下行0.03%至102.462，5年期国债期货主力合约TF2512下行0.03%至105.880，10年期国债期货主力合约T2512下行0.06%至108.425。10年期国债利率涨0.58BP，至1.82%；10年期国开债利率涨0.57BP，至1.94%。4、上海国际能源交易中心：11月19日，上海国际铜价格上涨，主力合约2512，以76620.00元/吨收盘，上涨70.00元，涨幅为0.09%。全部合约成交4476手，持仓量减少205手至3912手。主力合约成交3848手，持仓量减少194手至3452手。5、央行：11月19日开展3105亿元7天逆回购操作，操作利率为1.40%，与此前持平。因当日有1955亿元7天期逆回购到期。实现净投放1150亿元。6、Shibor：隔夜报1.4200%，下跌10.50个基点。7天报1.4870%，下跌3.10个基点。3个月报1.5800%，上涨0.00个基点。7、人民币：在岸人民币兑美元16:30收盘，报7.1096，涨0.0408%，人民币中间价报7.0872，跌0.0226%。8、上海环交所：11月19日，全国碳市场碳排放配额挂牌协议交易成交量1146422吨，成交额7720.98万元，收盘价66.86元/吨，涨8.26%。国外9、亚洲：日经225指数跌0.34%，报48537.70点。韩国KOSPI指数跌0.61%，报3929.51点。10、美股：道指收涨0.10%，报46138.77点；纳指收涨0.59%，报22564.23点；标普500收涨0.38%，报6642.16点。11、欧洲：英国富时100收跌0.47%，报9507.41点；德国DAX30收跌0.08%，报23162.92点；法国CAC40收跌0.18%，报7953.77点。12、黄金：COMEX黄金期货涨0.36%，报4081.10美元/盎司。13、原油：WTI 12月原油期货收跌2.14%，报59.44美元/桶。 布伦特1月原油期货收跌2.55%，报63.51美元/桶。14、波罗的海干散货指数：涨1.99%，报2260点。 收起 d</t>
        </is>
      </c>
      <c r="F1584" s="3" t="inlineStr">
        <is>
          <t>一休养股</t>
        </is>
      </c>
      <c r="G1584" s="3" t="inlineStr">
        <is>
          <t>2025-11-20</t>
        </is>
      </c>
      <c r="H1584" s="3" t="inlineStr">
        <is>
          <t>2025-11</t>
        </is>
      </c>
      <c r="I1584" s="3" t="inlineStr">
        <is>
          <t>https://weibo.com/1900605413/QeFWvi3Dy?refer_flag=1001030103_</t>
        </is>
      </c>
      <c r="J1584" s="3" t="inlineStr">
        <is>
          <t>负面</t>
        </is>
      </c>
      <c r="K1584" s="3" t="inlineStr">
        <is>
          <t>Negative</t>
        </is>
      </c>
      <c r="L1584" s="3" t="n">
        <v>0.594892</v>
      </c>
      <c r="M1584" s="3" t="inlineStr">
        <is>
          <t>中（0.50–0.69）</t>
        </is>
      </c>
      <c r="N1584" s="3" t="inlineStr">
        <is>
          <t>排除</t>
        </is>
      </c>
      <c r="O1584" s="3" t="inlineStr">
        <is>
          <t>相关性等级=rejected</t>
        </is>
      </c>
      <c r="P1584" s="3" t="inlineStr"/>
      <c r="Q1584" s="3" t="inlineStr"/>
      <c r="R1584" s="3" t="inlineStr">
        <is>
          <t>地区未明确</t>
        </is>
      </c>
      <c r="S1584" s="3" t="inlineStr">
        <is>
          <t>央视财经中国多家旅行社冻结了赴日团不再收客在多个社交平台上都有旅客分享自己成功退订日本酒店的经历而面对市场变化不少旅行社迅速调整业务方向有平台人员表示往年11月中下旬日本的关东关西赏枫线路非常热门但现在不再接受相关线路订单脉脉中国ai工程师与美国同行的薪资差距缩短至2倍但美国ai从业者周工作时长高达80100小时23的中国ai从业者周工作时长低于60小时9月中国ai相关新发岗位数量同比增长超过11倍宏观经济1教育部等五部门联合印发关于实施学生体质强健计划的意见深化体育教学改革积极推进中小学生每天综合体育活动时间不低于2小时让学生立足学校即可熟练掌握至少一项运动技能养成体育锻炼习惯2财经头条app当地时间11月18日俄罗斯总统普京表示针对中国公民赴俄免签政策将于近期生效去哪儿旅行指数显示截至11月19日上午9点莫斯科的搜索量和搜索增幅均位列全球城市top10其中北京莫斯科航线搜索量环比前一小时猛增34倍成都出发航线环比增32倍3经济参考报继此前下架中长期限大额存单后近期部分中小银行开始调整三年期五年期普通定期存款的发行规模更有银行直接取消五年期整存整取产品这一系列动作折射出银行业在净息差持续承压的背景下加速优化负债结构压降资金成本的新趋势4联合国全球82亿人口中已有45居住在城市地区随着世界持续城市化这一比例还将继续攀升到2050年预计全球三分之二的人口增长将发生在城市其余增长则分布于城镇地产动态1北京市11月19日迎来两宗地块拍卖其中位于二环内东城区的祈年大街地块因处于核心区位低容积率成为市场关注焦点该地块起始价195亿元经过38轮竞拍最终被北京城建以2028亿元的价格竞得楼面价81120元平溢价率4刷新了区域纪录成为东城区新的单价地王2广东省佛山市印发关于进一步促进房地产市场平稳健康发展的若干措施的通知符合公积金贷款条件的外籍人员在佛山市购房可申请住房公积金贷款便利境外个人购房在境内工作学习的境外个人凭据自用自住的书面承诺即可在佛山市购买商品房3湖北省武汉市发布武汉市拍卖出让国有建设用地使用权公告一次性上架27宗地块总起始价8799亿元其中涉宅用地24宗总起始价约8353亿元此次公告地块将于12月9日拍卖421世纪经济报道10月全国40城租赁线上需求热度环比下降14一线城市中北京上海需求降幅超8二线城市如天津太原降幅逾25全国重点50城住宅平均月租金为3457元环比下跌049股市盘点1周三上证指数报394674点上涨018成交额720909亿深证成指报1308009点上涨000成交额1005000亿创业板指报307685点上涨025成交额463650亿总体上个股跌多涨少全市场超4100只个股下跌两市成交额173万亿较上一个交易日缩量2002亿盘面上船舶贵金属军工养殖业等板块涨幅居前海南燃气影视院线托育等板块跌幅居前2周三恒生指数跌038报2583065点恒生科技指数跌069报56069点国企指数跌026报915104点盘面上媒体半导体软件服务板块领跌康特隆跌超5小米集团跌超4微博跌超2贵金属保险汽车板块走强山东黄金涨超7中国人寿涨超2赛力斯涨超1南向资金净买入6591亿港元其中港股通沪净买入2489亿港元港股通深净买入4101亿港元3截至11月19日北交所上市公司283家当日无新增总市值865722亿元成交金额16949亿元4两市融资余额截至11月18日上交所融资余额报1260313亿元较前一交易日增加3298亿元深交所融资余额报121671亿元较前一交易日减少715亿元两市合计2477023亿元较前一交易日增加2583亿元5快手科技第三季度营</t>
        </is>
      </c>
      <c r="T1584" s="3" t="inlineStr">
        <is>
          <t>rejected</t>
        </is>
      </c>
      <c r="U1584" s="3" t="inlineStr"/>
      <c r="V1584" s="3" t="inlineStr"/>
      <c r="W1584" s="3" t="inlineStr">
        <is>
          <t>微博—政务服务.csv</t>
        </is>
      </c>
    </row>
    <row r="1585">
      <c r="A1585" s="3" t="n">
        <v>34376</v>
      </c>
      <c r="B1585" s="3" t="inlineStr">
        <is>
          <t>政务服务</t>
        </is>
      </c>
      <c r="C1585" s="3" t="inlineStr">
        <is>
          <t>微博</t>
        </is>
      </c>
      <c r="D1585" s="3" t="inlineStr"/>
      <c r="E1585" s="3" t="inlineStr">
        <is>
          <t>如果觉得一线城市压力太大，有没有什么合适的城市推荐呢军师？ 其实这个问题翻译过来就是，什么样的城市可以在牺牲一些赚钱机会幅度又不那么大的情况下换来更大的生活舒适度。 那么这里你就得考虑二线城市了，二线城市里最好的选择一定是杭州，断档领先无任何竞争对手，很多人会说，杭州不是一线或者新一线吗？我认为杭州基本上取代了广州但还没有完全取代，甚至以我们各种学员和朋友的反馈，杭州的成本其实比广州还高了。 那如果你都可以接受杭州，其实你就能接受广州，广州产业再落后也好过其他二线城市。 还有两个二线城市我认为算是T1级别的，那就是宁波和苏州，宁波本身就处于浙江省，现在是全国营商环境最好的地方没有之一，这就是最大的优势，并且宁波还是中国的核心港口城市，赚钱的机会，供应链能力都是很好的，你要知道全国富裕家庭城市排行榜 除了北上广深航香港外就是宁波了。 苏州号称最强地级市，在长三角核心核心区，无论是产业还是规模都是二线城市的佼佼者，既能让你打工也还有一些创业机会。 当然，好的代价就是生活成本和房价这两个地方也不便宜了。 除了这两个二线城市外，也就是成都了，其他没什么值得推荐的地方了。 西南地区只有一个城市就是成都，除了西部的交通枢纽，还有比较齐全的产业，你能想到的大公司腾讯阿里百度美团滴滴京东几乎都在成都有分公司，包括制造业类的因特尔，京东方，西门子等等。 而且川菜的好吃基本上在全国都是拍得上号的，但同样因为这几年的资源倾斜和网络效应，成了网红城市，导致人口密度暴增，其实整体上打工创业的机会没有想象的那么多，自媒体博主倒是多了不少，而且整个西边几乎都把能在成都安家买房作为目标，导致房价没有任何性价比甚至可以用贵来形容了。 至于重庆，跟成都没有可比性，本质上重庆是个省，而且山城的交通是个大问题，阻碍发展，整体的人文都比较慵懒悠闲。我认识的重庆人赚得比较多的没一个在重庆待，聊天的时候就说，回去了就想吃喝玩乐，啥也不想做，这个不利于任何人去发展。 然后山河四省的任何城市都不要去，西北没有任何好城市，包括西安也一样，说白了西安甚至就是个旅游城市，你能做的就是餐饮和承接一些旅游，别的没啥了。 东北就算了，东三省的省会都是三亚了，东北人在除了东北以外的全世界任何地方。 天津不行，和武汉合肥南昌的问题其实类似，就是人才被虹吸，天津被北京，合肥被江浙沪，南昌南宁被整个广东，交通越发达，越留不住人，留不住人的地方不适合人去发展和生活。 长沙比较接接近于成都，生活非常舒服，房价不高有优势，但是赚钱机会少于成都得多，并且好的人才依旧被广东虹吸。 福建我整体没那么了解，但以我的感觉，福建人被全世界各地虹吸，有能力的都出来了，你如果选择去，也一般，厦门的房价其实有点偏高的，但是又没有什么太强的产业，整体也不推荐。 总之吧，如果真的不想在一线城市了，那就尽可能呆在杭州苏州宁波成都这几个强二线城市，一线城市的话广州性价比最高，三线及以下的城市千万别考虑了。 大蒜区不要去，茶叶区咖啡区任君选择，说白了就是南方大于北方，东边大于西边，沿海有港口城市大于内陆城市。 其他的就看你自己的资源和人脉更能在哪里帮到你了。 记住一句话，城市才是一个人的天花板，不是行业或者工作，祝各位都能在想待的地方有所成就。 收起 d</t>
        </is>
      </c>
      <c r="F1585" s="3" t="inlineStr">
        <is>
          <t>哈瑞军师说媒</t>
        </is>
      </c>
      <c r="G1585" s="3" t="inlineStr">
        <is>
          <t>2025-11-19</t>
        </is>
      </c>
      <c r="H1585" s="3" t="inlineStr">
        <is>
          <t>2025-11</t>
        </is>
      </c>
      <c r="I1585" s="3" t="inlineStr">
        <is>
          <t>https://weibo.com/2745679703/Qeu1H2UFg?refer_flag=1001030103_</t>
        </is>
      </c>
      <c r="J1585" s="3" t="inlineStr">
        <is>
          <t>负面</t>
        </is>
      </c>
      <c r="K1585" s="3" t="inlineStr">
        <is>
          <t>Negative</t>
        </is>
      </c>
      <c r="L1585" s="3" t="n">
        <v>0.5108200000000001</v>
      </c>
      <c r="M1585" s="3" t="inlineStr">
        <is>
          <t>中（0.50–0.69）</t>
        </is>
      </c>
      <c r="N1585" s="3" t="inlineStr">
        <is>
          <t>纳入</t>
        </is>
      </c>
      <c r="O1585" s="3" t="inlineStr"/>
      <c r="P1585" s="3" t="inlineStr">
        <is>
          <t>营商环境与企业服务</t>
        </is>
      </c>
      <c r="Q1585" s="3" t="inlineStr">
        <is>
          <t>营商、公司、创业</t>
        </is>
      </c>
      <c r="R1585" s="3" t="inlineStr">
        <is>
          <t>地区未明确</t>
        </is>
      </c>
      <c r="S1585" s="3" t="inlineStr">
        <is>
          <t>如果觉得一线城市压力太大有没有什么合适的城市推荐呢军师其实这个问题翻译过来就是什么样的城市可以在牺牲一些赚钱机会幅度又不那么大的情况下换来更大的生活舒适度那么这里你就得考虑二线城市了二线城市里最好的选择一定是杭州断档领先无任何竞争对手很多人会说杭州不是一线或者新一线吗我认为杭州基本上取代了广州但还没有完全取代甚至以我们各种学员和朋友的反馈杭州的成本其实比广州还高了那如果你都可以接受杭州其实你就能接受广州广州产业再落后也好过其他二线城市还有两个二线城市我认为算是t1级别的那就是宁波和苏州宁波本身就处于浙江省现在是全国营商环境最好的地方没有之一这就是最大的优势并且宁波还是中国的核心港口城市赚钱的机会供应链能力都是很好的你要知道全国富裕家庭城市排行榜除了北上广深航香港外就是宁波了苏州号称最强地级市在长三角核心核心区无论是产业还是规模都是二线城市的佼佼者既能让你打工也还有一些创业机会当然好的代价就是生活成本和房价这两个地方也不便宜了除了这两个二线城市外也就是成都了其他没什么值得推荐的地方了西南地区只有一个城市就是成都除了西部的交通枢纽还有比较齐全的产业你能想到的大公司腾讯阿里百度美团滴滴京东几乎都在成都有分公司包括制造业类的因特尔京东方西门子等等而且川菜的好吃基本上在全国都是拍得上号的但同样因为这几年的资源倾斜和网络效应成了网红城市导致人口密度暴增其实整体上打工创业的机会没有想象的那么多自媒体博主倒是多了不少而且整个西边几乎都把能在成都安家买房作为目标导致房价没有任何性价比甚至可以用贵来形容了至于重庆跟成都没有可比性本质上重庆是个省而且山城的交通是个大问题阻碍发展整体的人文都比较慵懒悠闲我认识的重庆人赚得比较多的没一个在重庆待聊天的时候就说回去了就想吃喝玩乐啥也不想做这个不利于任何人去发展然后山河四省的任何城市都不要去西北没有任何好城市包括西安也一样说白了西安甚至就是个旅游城市你能做的就是餐饮和承接一些旅游别的没啥了东北就算了东三省的省会都是三亚了东北人在除了东北以外的全世界任何地方天津不行和武汉合肥南昌的问题其实类似就是人才被虹吸天津被北京合肥被江浙沪南昌南宁被整个广东交通越发达越留不住人留不住人的地方不适合人去发展和生活长沙比较接接近于成都生活非常舒服房价不高有优势但是赚钱机会少于成都得多并且好的人才依旧被广东虹吸福建我整体没那么了解但以我的感觉福建人被全世界各地虹吸有能力的都出来了你如果选择去也一般厦门的房价其实有点偏高的但是又没有什么太强的产业整体也不推荐总之吧如果真的不想在一线城市了那就尽可能呆在杭州苏州宁波成都这几个强二线城市一线城市的话广州性价比最高三线及以下的城市千万别考虑了大蒜区不要去茶叶区咖啡区任君选择说白了就是南方大于北方东边大于西边沿海有港口城市大于内陆城市其他的就看你自己的资源和人脉更能在哪里帮到你了记住一句话城市才是一个人的天花板不是行业或者工作祝各位都能在想待的地方有所成就收起d</t>
        </is>
      </c>
      <c r="T1585" s="3" t="inlineStr">
        <is>
          <t>strict</t>
        </is>
      </c>
      <c r="U1585" s="3" t="inlineStr"/>
      <c r="V1585" s="3" t="inlineStr"/>
      <c r="W1585" s="3" t="inlineStr">
        <is>
          <t>微博—政务服务.csv</t>
        </is>
      </c>
    </row>
    <row r="1586">
      <c r="A1586" s="3" t="n">
        <v>34402</v>
      </c>
      <c r="B1586" s="3" t="inlineStr">
        <is>
          <t>政务服务</t>
        </is>
      </c>
      <c r="C1586" s="3" t="inlineStr">
        <is>
          <t>微博</t>
        </is>
      </c>
      <c r="D1586" s="3" t="inlineStr"/>
      <c r="E1586"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 @中国政府网 @全国人大 @中国长安网 @中国网 @中国之声 @中国青年报 @中国新闻网 @中国日报网 @中国日报 @中国新闻社 @新华社 @新京报 @新华网 @新黄河 @新快报 @新闻110 @澎湃新闻 @红星新闻 @网易新闻 @南方周末 @南方都市报 @今日头条 @天津日报 @天津发布 O 网页链接 收起 d</t>
        </is>
      </c>
      <c r="F1586" s="3" t="inlineStr">
        <is>
          <t>奇闻ok</t>
        </is>
      </c>
      <c r="G1586" s="3" t="inlineStr">
        <is>
          <t>2025-12-06</t>
        </is>
      </c>
      <c r="H1586" s="3" t="inlineStr">
        <is>
          <t>2025-12</t>
        </is>
      </c>
      <c r="I1586" s="3" t="inlineStr">
        <is>
          <t>https://weibo.com/7552438429/Qh9XUwgZG?refer_flag=1001030103_</t>
        </is>
      </c>
      <c r="J1586" s="3" t="inlineStr">
        <is>
          <t>负面</t>
        </is>
      </c>
      <c r="K1586" s="3" t="inlineStr">
        <is>
          <t>Very Negative</t>
        </is>
      </c>
      <c r="L1586" s="3" t="n">
        <v>0.859022</v>
      </c>
      <c r="M1586" s="3" t="inlineStr">
        <is>
          <t>高（≥0.70）</t>
        </is>
      </c>
      <c r="N1586" s="3" t="inlineStr">
        <is>
          <t>纳入</t>
        </is>
      </c>
      <c r="O1586" s="3" t="inlineStr"/>
      <c r="P1586" s="3" t="inlineStr">
        <is>
          <t>营商环境与企业服务</t>
        </is>
      </c>
      <c r="Q1586" s="3" t="inlineStr">
        <is>
          <t>营商、企业、投资</t>
        </is>
      </c>
      <c r="R1586" s="3" t="inlineStr">
        <is>
          <t>东丽区</t>
        </is>
      </c>
      <c r="S1586"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中国政府网全国人大中国长安网中国网中国之声中国青年报中国新闻网中国日报网中国日报中国新闻社新华社新京报新华网新黄河新快报新闻110澎湃新闻红星新闻网易新闻南方周末南方都市报今日头条天津日报天津发布o网页链接收起d</t>
        </is>
      </c>
      <c r="T1586" s="3" t="inlineStr">
        <is>
          <t>strict</t>
        </is>
      </c>
      <c r="U1586" s="3" t="inlineStr"/>
      <c r="V1586" s="3" t="inlineStr"/>
      <c r="W1586" s="3" t="inlineStr">
        <is>
          <t>微博—政务服务.csv</t>
        </is>
      </c>
    </row>
    <row r="1587">
      <c r="A1587" s="3" t="n">
        <v>34404</v>
      </c>
      <c r="B1587" s="3" t="inlineStr">
        <is>
          <t>政务服务</t>
        </is>
      </c>
      <c r="C1587" s="3" t="inlineStr">
        <is>
          <t>微博</t>
        </is>
      </c>
      <c r="D1587" s="3" t="inlineStr"/>
      <c r="E1587"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 @中国政府网 @全国人大 @中国长安网 @中国网 @中国之声 @中国青年报 @中国新闻网 @中国日报网 @中国日报 @中国新闻社 @新华社 @新京报 @新华网 @新黄河 @新快报 @新闻110 @澎湃新闻 @红星新闻 @网易新闻 @南方周末 @南方都市报 @今日头条 @天津日报 @天津发布 O 网页链接 收起 d</t>
        </is>
      </c>
      <c r="F1587" s="3" t="inlineStr">
        <is>
          <t>四海观望</t>
        </is>
      </c>
      <c r="G1587" s="3" t="inlineStr">
        <is>
          <t>2025-12-06</t>
        </is>
      </c>
      <c r="H1587" s="3" t="inlineStr">
        <is>
          <t>2025-12</t>
        </is>
      </c>
      <c r="I1587" s="3" t="inlineStr">
        <is>
          <t>https://weibo.com/7319786758/Qh9TkhGPj?refer_flag=1001030103_</t>
        </is>
      </c>
      <c r="J1587" s="3" t="inlineStr">
        <is>
          <t>负面</t>
        </is>
      </c>
      <c r="K1587" s="3" t="inlineStr">
        <is>
          <t>Very Negative</t>
        </is>
      </c>
      <c r="L1587" s="3" t="n">
        <v>0.859022</v>
      </c>
      <c r="M1587" s="3" t="inlineStr">
        <is>
          <t>高（≥0.70）</t>
        </is>
      </c>
      <c r="N1587" s="3" t="inlineStr">
        <is>
          <t>纳入</t>
        </is>
      </c>
      <c r="O1587" s="3" t="inlineStr"/>
      <c r="P1587" s="3" t="inlineStr">
        <is>
          <t>营商环境与企业服务</t>
        </is>
      </c>
      <c r="Q1587" s="3" t="inlineStr">
        <is>
          <t>营商、企业、投资</t>
        </is>
      </c>
      <c r="R1587" s="3" t="inlineStr">
        <is>
          <t>东丽区</t>
        </is>
      </c>
      <c r="S1587"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中国政府网全国人大中国长安网中国网中国之声中国青年报中国新闻网中国日报网中国日报中国新闻社新华社新京报新华网新黄河新快报新闻110澎湃新闻红星新闻网易新闻南方周末南方都市报今日头条天津日报天津发布o网页链接收起d</t>
        </is>
      </c>
      <c r="T1587" s="3" t="inlineStr">
        <is>
          <t>strict</t>
        </is>
      </c>
      <c r="U1587" s="3" t="inlineStr"/>
      <c r="V1587" s="3" t="inlineStr"/>
      <c r="W1587" s="3" t="inlineStr">
        <is>
          <t>微博—政务服务.csv</t>
        </is>
      </c>
    </row>
    <row r="1588">
      <c r="A1588" s="3" t="n">
        <v>34416</v>
      </c>
      <c r="B1588" s="3" t="inlineStr">
        <is>
          <t>政务服务</t>
        </is>
      </c>
      <c r="C1588" s="3" t="inlineStr">
        <is>
          <t>微博</t>
        </is>
      </c>
      <c r="D1588" s="3" t="inlineStr"/>
      <c r="E1588"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 @中国政府网 @全国人大 @中国长安网 @中国网 @中国之声 @中国青年报 @中国新闻网 @中国日报网 @中国日报 @中国新闻社 @新华社 @新京报 @新华网 @新黄河 @新快报 @新闻110 @澎湃新闻 @红星新闻 @网易新闻 @南方周末 @南方都市报 @今日头条 @天津日报 @天津发布 O 网页链接 收起 d</t>
        </is>
      </c>
      <c r="F1588" s="3" t="inlineStr">
        <is>
          <t>奇闻ok</t>
        </is>
      </c>
      <c r="G1588" s="3" t="inlineStr">
        <is>
          <t>2025-12-05</t>
        </is>
      </c>
      <c r="H1588" s="3" t="inlineStr">
        <is>
          <t>2025-12</t>
        </is>
      </c>
      <c r="I1588" s="3" t="inlineStr">
        <is>
          <t>https://weibo.com/7552438429/Qh0ljq55b?refer_flag=1001030103_</t>
        </is>
      </c>
      <c r="J1588" s="3" t="inlineStr">
        <is>
          <t>负面</t>
        </is>
      </c>
      <c r="K1588" s="3" t="inlineStr">
        <is>
          <t>Very Negative</t>
        </is>
      </c>
      <c r="L1588" s="3" t="n">
        <v>0.859022</v>
      </c>
      <c r="M1588" s="3" t="inlineStr">
        <is>
          <t>高（≥0.70）</t>
        </is>
      </c>
      <c r="N1588" s="3" t="inlineStr">
        <is>
          <t>纳入</t>
        </is>
      </c>
      <c r="O1588" s="3" t="inlineStr"/>
      <c r="P1588" s="3" t="inlineStr">
        <is>
          <t>营商环境与企业服务</t>
        </is>
      </c>
      <c r="Q1588" s="3" t="inlineStr">
        <is>
          <t>营商、企业、投资</t>
        </is>
      </c>
      <c r="R1588" s="3" t="inlineStr">
        <is>
          <t>东丽区</t>
        </is>
      </c>
      <c r="S1588"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中国政府网全国人大中国长安网中国网中国之声中国青年报中国新闻网中国日报网中国日报中国新闻社新华社新京报新华网新黄河新快报新闻110澎湃新闻红星新闻网易新闻南方周末南方都市报今日头条天津日报天津发布o网页链接收起d</t>
        </is>
      </c>
      <c r="T1588" s="3" t="inlineStr">
        <is>
          <t>strict</t>
        </is>
      </c>
      <c r="U1588" s="3" t="inlineStr"/>
      <c r="V1588" s="3" t="inlineStr"/>
      <c r="W1588" s="3" t="inlineStr">
        <is>
          <t>微博—政务服务.csv</t>
        </is>
      </c>
    </row>
    <row r="1589">
      <c r="A1589" s="3" t="n">
        <v>34417</v>
      </c>
      <c r="B1589" s="3" t="inlineStr">
        <is>
          <t>政务服务</t>
        </is>
      </c>
      <c r="C1589" s="3" t="inlineStr">
        <is>
          <t>微博</t>
        </is>
      </c>
      <c r="D1589" s="3" t="inlineStr"/>
      <c r="E1589"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 @中国政府网 @全国人大 @中国长安网 @中国网 @中国之声 @中国青年报 @中国新闻网 @中国日报网 @中国日报 @中国新闻社 @新华社 @新京报 @新华网 @新黄河 @新快报 @新闻110 @澎湃新闻 @红星新闻 @网易新闻 @南方周末 @南方都市报 @今日头条 @天津日报 @天津发布 O 网页链接 收起 d</t>
        </is>
      </c>
      <c r="F1589" s="3" t="inlineStr">
        <is>
          <t>四海观望</t>
        </is>
      </c>
      <c r="G1589" s="3" t="inlineStr">
        <is>
          <t>2025-12-05</t>
        </is>
      </c>
      <c r="H1589" s="3" t="inlineStr">
        <is>
          <t>2025-12</t>
        </is>
      </c>
      <c r="I1589" s="3" t="inlineStr">
        <is>
          <t>https://weibo.com/7319786758/Qh05A6C8m?refer_flag=1001030103_</t>
        </is>
      </c>
      <c r="J1589" s="3" t="inlineStr">
        <is>
          <t>负面</t>
        </is>
      </c>
      <c r="K1589" s="3" t="inlineStr">
        <is>
          <t>Very Negative</t>
        </is>
      </c>
      <c r="L1589" s="3" t="n">
        <v>0.859022</v>
      </c>
      <c r="M1589" s="3" t="inlineStr">
        <is>
          <t>高（≥0.70）</t>
        </is>
      </c>
      <c r="N1589" s="3" t="inlineStr">
        <is>
          <t>纳入</t>
        </is>
      </c>
      <c r="O1589" s="3" t="inlineStr"/>
      <c r="P1589" s="3" t="inlineStr">
        <is>
          <t>营商环境与企业服务</t>
        </is>
      </c>
      <c r="Q1589" s="3" t="inlineStr">
        <is>
          <t>营商、企业、投资</t>
        </is>
      </c>
      <c r="R1589" s="3" t="inlineStr">
        <is>
          <t>东丽区</t>
        </is>
      </c>
      <c r="S1589"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中国政府网全国人大中国长安网中国网中国之声中国青年报中国新闻网中国日报网中国日报中国新闻社新华社新京报新华网新黄河新快报新闻110澎湃新闻红星新闻网易新闻南方周末南方都市报今日头条天津日报天津发布o网页链接收起d</t>
        </is>
      </c>
      <c r="T1589" s="3" t="inlineStr">
        <is>
          <t>strict</t>
        </is>
      </c>
      <c r="U1589" s="3" t="inlineStr"/>
      <c r="V1589" s="3" t="inlineStr"/>
      <c r="W1589" s="3" t="inlineStr">
        <is>
          <t>微博—政务服务.csv</t>
        </is>
      </c>
    </row>
    <row r="1590">
      <c r="A1590" s="3" t="n">
        <v>34418</v>
      </c>
      <c r="B1590" s="3" t="inlineStr">
        <is>
          <t>政务服务</t>
        </is>
      </c>
      <c r="C1590" s="3" t="inlineStr">
        <is>
          <t>微博</t>
        </is>
      </c>
      <c r="D1590" s="3" t="inlineStr"/>
      <c r="E1590" s="3" t="inlineStr">
        <is>
          <t>#同城热门# #天津闽商刘忠南在津投资的悲剧# 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 @中国政府网 @全国人大 @中国长安网 @中国网 @中国之声 @中国青年报 @中国新闻网 @中国日报网 @中国日报 @中国新闻社 @新华社 @新京报 @新华网 @新黄河 @新快报 @新闻110 @澎湃新闻 @红星新闻 @网易新闻 @南方周末 @南方都市报 @今日头条 @天津日报 @天津发布 O 网页链接 收起 d</t>
        </is>
      </c>
      <c r="F1590" s="3" t="inlineStr">
        <is>
          <t>时光茫然</t>
        </is>
      </c>
      <c r="G1590" s="3" t="inlineStr">
        <is>
          <t>2025-12-05</t>
        </is>
      </c>
      <c r="H1590" s="3" t="inlineStr">
        <is>
          <t>2025-12</t>
        </is>
      </c>
      <c r="I1590" s="3" t="inlineStr">
        <is>
          <t>https://weibo.com/6020658951/QgZZL1bZ4?refer_flag=1001030103_</t>
        </is>
      </c>
      <c r="J1590" s="3" t="inlineStr">
        <is>
          <t>负面</t>
        </is>
      </c>
      <c r="K1590" s="3" t="inlineStr">
        <is>
          <t>Very Negative</t>
        </is>
      </c>
      <c r="L1590" s="3" t="n">
        <v>0.859022</v>
      </c>
      <c r="M1590" s="3" t="inlineStr">
        <is>
          <t>高（≥0.70）</t>
        </is>
      </c>
      <c r="N1590" s="3" t="inlineStr">
        <is>
          <t>纳入</t>
        </is>
      </c>
      <c r="O1590" s="3" t="inlineStr"/>
      <c r="P1590" s="3" t="inlineStr">
        <is>
          <t>营商环境与企业服务</t>
        </is>
      </c>
      <c r="Q1590" s="3" t="inlineStr">
        <is>
          <t>营商、企业、投资</t>
        </is>
      </c>
      <c r="R1590" s="3" t="inlineStr">
        <is>
          <t>东丽区</t>
        </is>
      </c>
      <c r="S1590" s="3" t="inlineStr">
        <is>
          <t>同城热门天津闽商刘忠南在津投资的悲剧福建籍的刘忠南在天津东丽区金钟街投资企业一切财产被地霸抢了房子家具和生活用品也全部被抢光了本来是个幸福美满的家庭现妻离子散让我无家可归四处流浪居无定所生活受困求告无门至今无人敢管此案望天津市委常委和东丽区区委常委给企业家一个说法还天津市一个良好的营商环境中国政府网全国人大中国长安网中国网中国之声中国青年报中国新闻网中国日报网中国日报中国新闻社新华社新京报新华网新黄河新快报新闻110澎湃新闻红星新闻网易新闻南方周末南方都市报今日头条天津日报天津发布o网页链接收起d</t>
        </is>
      </c>
      <c r="T1590" s="3" t="inlineStr">
        <is>
          <t>strict</t>
        </is>
      </c>
      <c r="U1590" s="3" t="inlineStr"/>
      <c r="V1590" s="3" t="inlineStr"/>
      <c r="W1590" s="3" t="inlineStr">
        <is>
          <t>微博—政务服务.csv</t>
        </is>
      </c>
    </row>
    <row r="1591">
      <c r="A1591" s="3" t="n">
        <v>34427</v>
      </c>
      <c r="B1591" s="3" t="inlineStr">
        <is>
          <t>政务服务</t>
        </is>
      </c>
      <c r="C1591" s="3" t="inlineStr">
        <is>
          <t>微博</t>
        </is>
      </c>
      <c r="D1591" s="3" t="inlineStr"/>
      <c r="E1591" s="3" t="inlineStr">
        <is>
          <t>#同城热门# #天津市东丽区金钟街道办事处执法乱象# 请命书 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请命人：刘忠南， 2025年12月3日， 联系电话：13752222266 地址：天津市东丽区国防教育基地院内 O 网页链接 收起 d</t>
        </is>
      </c>
      <c r="F1591" s="3" t="inlineStr">
        <is>
          <t>四海观望</t>
        </is>
      </c>
      <c r="G1591" s="3" t="inlineStr">
        <is>
          <t>2025-12-04</t>
        </is>
      </c>
      <c r="H1591" s="3" t="inlineStr">
        <is>
          <t>2025-12</t>
        </is>
      </c>
      <c r="I1591" s="3" t="inlineStr">
        <is>
          <t>https://weibo.com/7319786758/QgQbttHui?refer_flag=1001030103_</t>
        </is>
      </c>
      <c r="J1591" s="3" t="inlineStr">
        <is>
          <t>负面</t>
        </is>
      </c>
      <c r="K1591" s="3" t="inlineStr">
        <is>
          <t>Very Negative</t>
        </is>
      </c>
      <c r="L1591" s="3" t="n">
        <v>0.504408</v>
      </c>
      <c r="M1591" s="3" t="inlineStr">
        <is>
          <t>中（0.50–0.69）</t>
        </is>
      </c>
      <c r="N1591" s="3" t="inlineStr">
        <is>
          <t>纳入</t>
        </is>
      </c>
      <c r="O1591" s="3" t="inlineStr"/>
      <c r="P1591" s="3" t="inlineStr">
        <is>
          <t>投诉响应与部门履职</t>
        </is>
      </c>
      <c r="Q1591" s="3" t="inlineStr">
        <is>
          <t>不受理、部门、政府、街道办、办事处</t>
        </is>
      </c>
      <c r="R1591" s="3" t="inlineStr">
        <is>
          <t>东丽区</t>
        </is>
      </c>
      <c r="S1591" s="3" t="inlineStr">
        <is>
          <t>同城热门天津市东丽区金钟街道办事处执法乱象请命书我是福建来津投资的刘忠南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请命人刘忠南2025年12月3日联系电话13752222266地址天津市东丽区国防教育基地院内o网页链接收起d</t>
        </is>
      </c>
      <c r="T1591" s="3" t="inlineStr">
        <is>
          <t>strict</t>
        </is>
      </c>
      <c r="U1591" s="3" t="inlineStr"/>
      <c r="V1591" s="3" t="inlineStr"/>
      <c r="W1591" s="3" t="inlineStr">
        <is>
          <t>微博—政务服务.csv</t>
        </is>
      </c>
    </row>
    <row r="1592">
      <c r="A1592" s="3" t="n">
        <v>34461</v>
      </c>
      <c r="B1592" s="3" t="inlineStr">
        <is>
          <t>政务服务</t>
        </is>
      </c>
      <c r="C1592" s="3" t="inlineStr">
        <is>
          <t>微博</t>
        </is>
      </c>
      <c r="D1592" s="3" t="inlineStr"/>
      <c r="E1592" s="3" t="inlineStr">
        <is>
          <t>#同城热门# 天津闽商刘忠南在津投资的悲剧#致中央政府、国家领导人： 我叫刘忠南，来自福建，来津投资多年。现就天津泉源食品有限公司遭遇东丽区金钟街道办事处不法分子暴力强拆一案，向您紧急求助。此案已历时六年多，尽管我多次向上级部门反映，但区、镇两级均不予受理，甚至遭受威胁恐吓，对方扬言即便告到联合国，也会被转回属地且不受理，称“你死了也没用，外地人瞎折腾”。东丽区此等行径，简直无法无天，我已走投无路，恳请领导救救我！ 天津泉源食品有限公司自2008年9月依法注册成立，正常经营，积极响应国家“精准扶贫”号召，与天津、河北、东北、内蒙等地10余万户果农建立了帮扶关系。然而，2019年10月22日，东丽区金钟街道办事处副主任杜铭及执法大队长许光锦，竟雇用社会黑恶势力数百人，未出具任何法律文书，便闯入公司，非法拘禁并暴打负责人刘忠南，抢走手机，对员工施暴并驱赶出厂，抢劫公司财产，暴力摧毁企业。公司员工多次报案，但天津市东丽区公安分局金钟街派出所却有案不立、不查，不给报案回执，导致公司遭受重大经济损失。 经天津市第三中级人民法院行政判决书（2020）津03行终262号认定，东丽区人民政府金钟街道办事处暴力强拆行为违法违纪。然而，法院判决生效至今，东丽区人民政府未对杜铭、许光锦及社会黑恶势力人员的违法行为进行任何处罚，也未赔偿刘忠南企业的经济损失。 他们滥用职权、践踏法律、侵犯人权，严重违背了党中央关于依法保护民营企业家合法权益的法律法规。此事刻不容缓，亟待解决。我急切渴望回归正常生活，强烈恳求领导追踪调查，不要再将案件转交属地，因为在属地我感受到的只有黑暗，看不到光明。 我强烈请求依法查处金钟街派出所干警、金钟街道办事处杜铭、许光锦及社会黑恶势力等人员的违法行为，并恳请东丽区金钟街道办事处赔偿我企业的经济损失。我没有奢望，只祈求公司被暴力强拆的事情能得到公平公正的解决。我满怀热情千里迢迢来天津投资，难道这就是来津投资的下场？此事若不解决，对天津的影响极坏，太多外地人看到此案后会感到不寒而栗，无人再敢来天津投资，天津的投资营商环境将被这些人严重破坏。 在此，我跪求您再次关注此案。苦海中拼死挣扎的民营企业家刘忠南在北京望眼欲穿中期待上级相关部门领导的回音。 叩谢各级领导在繁忙中抽出宝贵时间帮老百姓办实事。 冤民：刘忠南 联系电话：13752222266 2025年12月23日 地址：天津市东丽区国防教育基地院内 O 网页链接 收起 d</t>
        </is>
      </c>
      <c r="F1592" s="3" t="inlineStr">
        <is>
          <t>刘忠南V</t>
        </is>
      </c>
      <c r="G1592" s="3" t="inlineStr">
        <is>
          <t>2025-12-23</t>
        </is>
      </c>
      <c r="H1592" s="3" t="inlineStr">
        <is>
          <t>2025-12</t>
        </is>
      </c>
      <c r="I1592" s="3" t="inlineStr">
        <is>
          <t>https://weibo.com/7481114789/QjJwhplWr?refer_flag=1001030103_</t>
        </is>
      </c>
      <c r="J1592" s="3" t="inlineStr">
        <is>
          <t>负面</t>
        </is>
      </c>
      <c r="K1592" s="3" t="inlineStr">
        <is>
          <t>Very Negative</t>
        </is>
      </c>
      <c r="L1592" s="3" t="n">
        <v>0.519875</v>
      </c>
      <c r="M1592" s="3" t="inlineStr">
        <is>
          <t>中（0.50–0.69）</t>
        </is>
      </c>
      <c r="N1592" s="3" t="inlineStr">
        <is>
          <t>纳入</t>
        </is>
      </c>
      <c r="O1592" s="3" t="inlineStr"/>
      <c r="P1592" s="3" t="inlineStr">
        <is>
          <t>投诉响应与部门履职</t>
        </is>
      </c>
      <c r="Q1592" s="3" t="inlineStr">
        <is>
          <t>反映、不受理、部门、政府、街道办、办事处</t>
        </is>
      </c>
      <c r="R1592" s="3" t="inlineStr">
        <is>
          <t>东丽区</t>
        </is>
      </c>
      <c r="S1592" s="3" t="inlineStr">
        <is>
          <t>同城热门天津闽商刘忠南在津投资的悲剧致中央政府国家领导人我叫刘忠南来自福建来津投资多年现就天津泉源食品有限公司遭遇东丽区金钟街道办事处不法分子暴力强拆一案向您紧急求助此案已历时六年多尽管我多次向上级部门反映但区镇两级均不予受理甚至遭受威胁恐吓对方扬言即便告到联合国也会被转回属地且不受理称你死了也没用外地人瞎折腾东丽区此等行径简直无法无天我已走投无路恳请领导救救我天津泉源食品有限公司自2008年9月依法注册成立正常经营积极响应国家精准扶贫号召与天津河北东北内蒙等地10余万户果农建立了帮扶关系然而2019年10月22日东丽区金钟街道办事处副主任杜铭及执法大队长许光锦竟雇用社会黑恶势力数百人未出具任何法律文书便闯入公司非法拘禁并暴打负责人刘忠南抢走手机对员工施暴并驱赶出厂抢劫公司财产暴力摧毁企业公司员工多次报案但天津市东丽区公安分局金钟街派出所却有案不立不查不给报案回执导致公司遭受重大经济损失经天津市第三中级人民法院行政判决书2020津03行终262号认定东丽区人民政府金钟街道办事处暴力强拆行为违法违纪然而法院判决生效至今东丽区人民政府未对杜铭许光锦及社会黑恶势力人员的违法行为进行任何处罚也未赔偿刘忠南企业的经济损失他们滥用职权践踏法律侵犯人权严重违背了党中央关于依法保护民营企业家合法权益的法律法规此事刻不容缓亟待解决我急切渴望回归正常生活强烈恳求领导追踪调查不要再将案件转交属地因为在属地我感受到的只有黑暗看不到光明我强烈请求依法查处金钟街派出所干警金钟街道办事处杜铭许光锦及社会黑恶势力等人员的违法行为并恳请东丽区金钟街道办事处赔偿我企业的经济损失我没有奢望只祈求公司被暴力强拆的事情能得到公平公正的解决我满怀热情千里迢迢来天津投资难道这就是来津投资的下场此事若不解决对天津的影响极坏太多外地人看到此案后会感到不寒而栗无人再敢来天津投资天津的投资营商环境将被这些人严重破坏在此我跪求您再次关注此案苦海中拼死挣扎的民营企业家刘忠南在北京望眼欲穿中期待上级相关部门领导的回音叩谢各级领导在繁忙中抽出宝贵时间帮老百姓办实事冤民刘忠南联系电话137522222662025年12月23日地址天津市东丽区国防教育基地院内o网页链接收起d</t>
        </is>
      </c>
      <c r="T1592" s="3" t="inlineStr">
        <is>
          <t>strict</t>
        </is>
      </c>
      <c r="U1592" s="3" t="inlineStr"/>
      <c r="V1592" s="3" t="inlineStr"/>
      <c r="W1592" s="3" t="inlineStr">
        <is>
          <t>微博—政务服务.csv</t>
        </is>
      </c>
    </row>
    <row r="1593">
      <c r="A1593" s="3" t="n">
        <v>34481</v>
      </c>
      <c r="B1593" s="3" t="inlineStr">
        <is>
          <t>政务服务</t>
        </is>
      </c>
      <c r="C1593" s="3" t="inlineStr">
        <is>
          <t>微博</t>
        </is>
      </c>
      <c r="D1593" s="3" t="inlineStr"/>
      <c r="E1593" s="3" t="inlineStr">
        <is>
          <t>#同城热门# #天津闽商刘忠南在津投资的悲剧# 我叫刘忠南是福建来津投资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冤民：刘忠南， 联系电话：13752222266 2025年12月21日， 地址：天津市东丽区国防教育基地院内 @中国政府网 @中国长安网 @今日头条 @中国网新闻中心 @中国青年报 @中国之声 @中国网 @中国周刊 @中国日报 @中宏网 @中国新闻社 @中国台湾网 @中国好网民 @中国警方在线 @新华社 @新京报 @新华网 @新黄河 @新周刊 @新快报 @新闻110 @新华国际 @新闻晨报 @新消息报 @新浪热点 @新浪财经 @新浪新闻 @新闻一加一 @新京报动新闻 @法新與情 @江苏新闻 @大皖新闻 @红星新闻 @封面新闻 @澎湃新闻 @潇湘晨报 @华商网 @华商报 @大风新闻 @大河报 @大象融媒 @大风视频 @大象新闻 @大连事儿哥 @极目新闻 @极目新闻 @九派新闻 @南方日报 @南方周末 @南方都市报 @澳门都市 @论代史 @春秋史实v @中国商报 @新消息报 @消费者报道 @中国消费者协会 @央企头条 @中国企业家杂志 @微博企业家 @企业家智库 @环球企业家杂志 @中国地产官方微博 @津云新闻 @天津日报 @天津营商环境 @京津冀之声FM1006 @津云 @天津12345 @天津发布 @天津交通广播 @平安天津 @天津广播 @新浪天津 @天津卫视 @天津身边事 收起 d</t>
        </is>
      </c>
      <c r="F1593" s="3" t="inlineStr">
        <is>
          <t>刘忠南V</t>
        </is>
      </c>
      <c r="G1593" s="3" t="inlineStr">
        <is>
          <t>2025-12-21</t>
        </is>
      </c>
      <c r="H1593" s="3" t="inlineStr">
        <is>
          <t>2025-12</t>
        </is>
      </c>
      <c r="I1593" s="3" t="inlineStr">
        <is>
          <t>https://weibo.com/7481114789/QjrFJeBmY?refer_flag=1001030103_</t>
        </is>
      </c>
      <c r="J1593" s="3" t="inlineStr">
        <is>
          <t>负面</t>
        </is>
      </c>
      <c r="K1593" s="3" t="inlineStr">
        <is>
          <t>Very Negative</t>
        </is>
      </c>
      <c r="L1593" s="3" t="n">
        <v>0.47671</v>
      </c>
      <c r="M1593" s="3" t="inlineStr">
        <is>
          <t>低（&lt;0.50）</t>
        </is>
      </c>
      <c r="N1593" s="3" t="inlineStr">
        <is>
          <t>纳入</t>
        </is>
      </c>
      <c r="O1593" s="3" t="inlineStr"/>
      <c r="P1593" s="3" t="inlineStr">
        <is>
          <t>投诉响应与部门履职</t>
        </is>
      </c>
      <c r="Q1593" s="3" t="inlineStr">
        <is>
          <t>12345、不受理、部门、政府、街道办、办事处</t>
        </is>
      </c>
      <c r="R1593" s="3" t="inlineStr">
        <is>
          <t>东丽区</t>
        </is>
      </c>
      <c r="S1593" s="3" t="inlineStr">
        <is>
          <t>同城热门天津闽商刘忠南在津投资的悲剧我叫刘忠南是福建来津投资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冤民刘忠南联系电话137522222662025年12月21日地址天津市东丽区国防教育基地院内中国政府网中国长安网今日头条中国网新闻中心中国青年报中国之声中国网中国周刊中国日报中宏网中国新闻社中国台湾网中国好网民中国警方在线新华社新京报新华网新黄河新周刊新快报新闻110新华国际新闻晨报新消息报新浪热点新浪财经新浪新闻新闻一加一新京报动新闻法新與情江苏新闻大皖新闻红星新闻封面新闻澎湃新闻潇湘晨报华商网华商报大风新闻大河报大象融媒大风视频大象新闻大连事儿哥极目新闻极目新闻九派新闻南方日报南方周末南方都市报澳门都市论代史春秋史实v中国商报新消息报消费者报道中国消费者协会央企头条中国企业家杂志微博企业家企业家智库环球企业家杂志中国地产官方微博津云新闻天津日报天津营商环境京津冀之声fm1006津云天津12345天津发布天津交通广播平安天津天津广播新浪天津天津卫视天津身边事收起d</t>
        </is>
      </c>
      <c r="T1593" s="3" t="inlineStr">
        <is>
          <t>strict</t>
        </is>
      </c>
      <c r="U1593" s="3" t="inlineStr"/>
      <c r="V1593" s="3" t="inlineStr"/>
      <c r="W1593" s="3" t="inlineStr">
        <is>
          <t>微博—政务服务.csv</t>
        </is>
      </c>
    </row>
    <row r="1594">
      <c r="A1594" s="3" t="n">
        <v>34482</v>
      </c>
      <c r="B1594" s="3" t="inlineStr">
        <is>
          <t>政务服务</t>
        </is>
      </c>
      <c r="C1594" s="3" t="inlineStr">
        <is>
          <t>微博</t>
        </is>
      </c>
      <c r="D1594" s="3" t="inlineStr"/>
      <c r="E1594" s="3" t="inlineStr">
        <is>
          <t>#同城热门# #天津闽商刘忠南在津投资的悲剧# 我叫刘忠南是福建来津投资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 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 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 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 叩谢各级领导繁忙中抽出宝贵时间帮老百姓办实事。 冤民：刘忠南， 联系电话：13752222266 2025年12月21日， 地址：天津市东丽区国防教育基地院内 @中国政府网 @中国长安网 @今日头条 @中国网新闻中心 @中国青年报 @中国之声 @中国网 @中国周刊 @中国日报 @中宏网 @中国新闻社 @中国台湾网 @中国好网民 @中国警方在线 @新华社 @新京报 @新华网 @新黄河 @新周刊 @新快报 @新闻110 @新华国际 @新闻晨报 @新消息报 @新浪热点 @新浪财经 @新浪新闻 @新闻一加一 @新京报动新闻 @法新與情 @江苏新闻 @大皖新闻 @红星新闻 @封面新闻 @澎湃新闻 @潇湘晨报 @华商网 @华商报 @大风新闻 @大河报 @大象融媒 @大风视频 @大象新闻 @大连事儿哥 @极目新闻 @极目新闻 @九派新闻 @南方日报 @南方周末 @南方都市报 @澳门都市 @论代史 @春秋史实v @中国商报 @新消息报 @消费者报道 @中国消费者协会 @央企头条 @中国企业家杂志 @微博企业家 @企业家智库 @环球企业家杂志 @中国地产官方微博 @津云新闻 @天津日报 @天津营商环境 @京津冀之声FM1006 @津云 @天津12345 @天津发布 @天津交通广播 @平安天津 @天津广播 @新浪天津 @天津卫视 @天津身边事 收起 d</t>
        </is>
      </c>
      <c r="F1594" s="3" t="inlineStr">
        <is>
          <t>奇闻ok</t>
        </is>
      </c>
      <c r="G1594" s="3" t="inlineStr">
        <is>
          <t>2025-12-21</t>
        </is>
      </c>
      <c r="H1594" s="3" t="inlineStr">
        <is>
          <t>2025-12</t>
        </is>
      </c>
      <c r="I1594" s="3" t="inlineStr">
        <is>
          <t>https://weibo.com/7552438429/QjrEZde3p?refer_flag=1001030103_</t>
        </is>
      </c>
      <c r="J1594" s="3" t="inlineStr">
        <is>
          <t>负面</t>
        </is>
      </c>
      <c r="K1594" s="3" t="inlineStr">
        <is>
          <t>Very Negative</t>
        </is>
      </c>
      <c r="L1594" s="3" t="n">
        <v>0.47671</v>
      </c>
      <c r="M1594" s="3" t="inlineStr">
        <is>
          <t>低（&lt;0.50）</t>
        </is>
      </c>
      <c r="N1594" s="3" t="inlineStr">
        <is>
          <t>纳入</t>
        </is>
      </c>
      <c r="O1594" s="3" t="inlineStr"/>
      <c r="P1594" s="3" t="inlineStr">
        <is>
          <t>投诉响应与部门履职</t>
        </is>
      </c>
      <c r="Q1594" s="3" t="inlineStr">
        <is>
          <t>12345、不受理、部门、政府、街道办、办事处</t>
        </is>
      </c>
      <c r="R1594" s="3" t="inlineStr">
        <is>
          <t>东丽区</t>
        </is>
      </c>
      <c r="S1594" s="3" t="inlineStr">
        <is>
          <t>同城热门天津闽商刘忠南在津投资的悲剧我叫刘忠南是福建来津投资关于天津泉源食品有限公司被东丽区金钟街道办事处不法分子暴力强拆一案此事告了六年多了无论上级的哪个部门传来什么件区里镇里都不受理不受理也就算了还威胁恐吓口出狂言就是告到联合国也得转回属地我们就是不受理你死了也没用你一个外地人瞎折腾嘛东丽国简直无法无天真要把人逼上死路跪求领导救救我刘忠南真的活不下去了天津泉源食品有限公司始于2008年9月依法注册成立正常生产经营响应国家的号召承载着精准扶贫的重任与天津河北东北内蒙等10余万户果农帮扶关系然而就在2019年10月22日天津市东丽区金钟街道办事处不法分子副主任杜铭及执法大队长许光锦雇用社会黑恶势力数百人不出具任何法律文书就窜入泉源食品公司对负责人刘忠南非法拘禁暴打抢走手机对员工暴打抠赶出厂外抢劫公司财产暴力摧毁企业公司员工多次报案而天津市东丽区公安分局金钟街派出所有案不立有案不查不给报案回执使泉源食品公司造成了重大经济损失经天津市第三中级人民法院行政判决书2020津03行终262号判决认定东丽区人民政府金钟街道办事处暴力强拆违法违纪然而法院判决生效后至今东丽区人民政府没有给杜铭许光锦及社会黑恶势力人员违法行为做任何处罚没有给刘忠南企业经济损失任何赔偿他们滥用职权践踏法律侵犯人权严重违背党中央关于依法保护民营企业家合法权益等法律法规此事刻不容缓期待解决刘忠南急切渴望回归正常生活据此强烈恳求领导追踪调查不要再转交属地在属地只有黑暗根本看不到光明强烈请求对金钟街派出所干警金钟街道办事处杜铭许光锦及社会黑恶势力等人员违法行为依法查处恳请东丽区金钟街道办事处赔偿刘忠南企业经济损失刘忠南没有什么奢望只祈求我公司被暴力强拆的事情能得到公平公正的解决我满怀热情千里迢迢来天津投资难道这就是来津投资的下场此事不解决对天津的影响极坏太多太多的外地人看到此案后都感觉不寒而栗无人再敢来天津投资天津投资营商环境被金钟派出所干警金钟街道办事处杜铭许光锦等人破坏在此我跪求您再次恳请您关注此案苦海中拼死挣扎的民营企业家刘忠南在天安门广场望眼欲穿中期待上级相关部门领导回音叩谢各级领导繁忙中抽出宝贵时间帮老百姓办实事冤民刘忠南联系电话137522222662025年12月21日地址天津市东丽区国防教育基地院内中国政府网中国长安网今日头条中国网新闻中心中国青年报中国之声中国网中国周刊中国日报中宏网中国新闻社中国台湾网中国好网民中国警方在线新华社新京报新华网新黄河新周刊新快报新闻110新华国际新闻晨报新消息报新浪热点新浪财经新浪新闻新闻一加一新京报动新闻法新與情江苏新闻大皖新闻红星新闻封面新闻澎湃新闻潇湘晨报华商网华商报大风新闻大河报大象融媒大风视频大象新闻大连事儿哥极目新闻极目新闻九派新闻南方日报南方周末南方都市报澳门都市论代史春秋史实v中国商报新消息报消费者报道中国消费者协会央企头条中国企业家杂志微博企业家企业家智库环球企业家杂志中国地产官方微博津云新闻天津日报天津营商环境京津冀之声fm1006津云天津12345天津发布天津交通广播平安天津天津广播新浪天津天津卫视天津身边事收起d</t>
        </is>
      </c>
      <c r="T1594" s="3" t="inlineStr">
        <is>
          <t>strict</t>
        </is>
      </c>
      <c r="U1594" s="3" t="inlineStr"/>
      <c r="V1594" s="3" t="inlineStr"/>
      <c r="W1594" s="3" t="inlineStr">
        <is>
          <t>微博—政务服务.csv</t>
        </is>
      </c>
    </row>
    <row r="1595">
      <c r="A1595" s="3" t="n">
        <v>34501</v>
      </c>
      <c r="B1595" s="3" t="inlineStr">
        <is>
          <t>政务服务</t>
        </is>
      </c>
      <c r="C1595" s="3" t="inlineStr">
        <is>
          <t>微博</t>
        </is>
      </c>
      <c r="D1595" s="3" t="inlineStr"/>
      <c r="E1595" s="3" t="inlineStr">
        <is>
          <t>太吓人了，北辰区的学区房，从2018年的170万，现在卖60万没有人买，看样子还是北边的房子难卖啊，毕竟那个营商环境，卖个锅包肉都能被掀摊子 ​</t>
        </is>
      </c>
      <c r="F1595" s="3" t="inlineStr">
        <is>
          <t>樱琢昴流</t>
        </is>
      </c>
      <c r="G1595" s="3" t="inlineStr">
        <is>
          <t>2025-12-18</t>
        </is>
      </c>
      <c r="H1595" s="3" t="inlineStr">
        <is>
          <t>2025-12</t>
        </is>
      </c>
      <c r="I1595" s="3" t="inlineStr">
        <is>
          <t>https://weibo.com/1267331720/Qj1bsjXT9?refer_flag=1001030103_</t>
        </is>
      </c>
      <c r="J1595" s="3" t="inlineStr">
        <is>
          <t>负面</t>
        </is>
      </c>
      <c r="K1595" s="3" t="inlineStr">
        <is>
          <t>Very Negative</t>
        </is>
      </c>
      <c r="L1595" s="3" t="n">
        <v>0.625457</v>
      </c>
      <c r="M1595" s="3" t="inlineStr">
        <is>
          <t>中（0.50–0.69）</t>
        </is>
      </c>
      <c r="N1595" s="3" t="inlineStr">
        <is>
          <t>纳入</t>
        </is>
      </c>
      <c r="O1595" s="3" t="inlineStr"/>
      <c r="P1595" s="3" t="inlineStr">
        <is>
          <t>营商环境与企业服务</t>
        </is>
      </c>
      <c r="Q1595" s="3" t="inlineStr">
        <is>
          <t>营商</t>
        </is>
      </c>
      <c r="R1595" s="3" t="inlineStr">
        <is>
          <t>北辰区</t>
        </is>
      </c>
      <c r="S1595" s="3" t="inlineStr">
        <is>
          <t>太吓人了北辰区的学区房从2018年的170万现在卖60万没有人买看样子还是北边的房子难卖啊毕竟那个营商环境卖个锅包肉都能被掀摊子</t>
        </is>
      </c>
      <c r="T1595" s="3" t="inlineStr">
        <is>
          <t>strict</t>
        </is>
      </c>
      <c r="U1595" s="3" t="inlineStr"/>
      <c r="V1595" s="3" t="inlineStr"/>
      <c r="W1595" s="3" t="inlineStr">
        <is>
          <t>微博—政务服务.csv</t>
        </is>
      </c>
    </row>
    <row r="1596">
      <c r="A1596" s="3" t="n">
        <v>34522</v>
      </c>
      <c r="B1596" s="3" t="inlineStr">
        <is>
          <t>政务服务</t>
        </is>
      </c>
      <c r="C1596" s="3" t="inlineStr">
        <is>
          <t>微博</t>
        </is>
      </c>
      <c r="D1596" s="3" t="inlineStr"/>
      <c r="E1596" s="3" t="inlineStr">
        <is>
          <t>《天使怎么会成为魔鬼？》 刚刚小视频里披露一则。天津著名神经外科著名专家，还是大三家医院党委书记的堪称又红又专的人才落马，十分震惊。 如此一批又一批，各地学有所长专家倒下去，令人痛心！ 培养这样的人才多么不容易。 ​他们上的是985、211高校，是省市状元，是学霸，曾艰辛走过中学，大学，硕士，博士，规培，医师，主治，付主任医师，主任医师的几十年！ ​他们天生是贪腐分子吗？ 不要忘记，他们中曾被誉为天使，不少人在新冠病毒肆虐横行时，告别家人来不及吃顿年夜，顶着武汉绝户、封城，毅然冒死悲壮前行的感人送别场景！ 如今，各地​如此前腐后继，一荏又一荏的出现，恐怕不是偶然的！ ​一池水出现一条，或几条死鱼，可能是鱼的个体疾病，如果大批，或一批又一批出现了死鱼，则要想到池水是否有问题了！ ​ 恐怕现行的公立医院搞创收自己养活自己的运转模式，创造了自负盈亏营商环境氛围不无关系！ 要知道，公立医院除了养活自己，还要践行公益，什么援边，援外啊！ 公立医院又不是印钞厂，医务人员又不能靠西北风养活家人！ ​ 不图财牟利能养活自己吗？俗话说，十商九奸还是有道理的。有人说，资本是嗜血的啊！ 如此前腐后继团伙式腐败案，当然，主要是其个人的不健康因素！ 公立医院搞创收不营利，怎么能自己养活自己？ 当下，那些吃皇粮，享俸禄，享受包括免费医疗各种特权的高官，並无搞创收自己养活自己的压力，几乎贪官天天有，2025年，光省部级中管高官落马的已达64人之多，更不要说那些众多局，处，科及以下的蚂蚁的公仆了！ 公立医院不是世外桃源的净土啊！ 现在是立即停止公立医院搞创收的“既要又要…的运转模式”了，恢复公立医院救死扶伤公益神圣使命，看一看，能否抑制公立医院的腐败之风？ 挽救一批又一批曾经的天使的医学人才，再陷泥坑！ 联想到，前几年，利国利民、价廉物美黄谷疗法是糖尿病克星一书，天津科技出版社本来准备正式出版，就是被天津专家搞黄了，这是偶然的吗？ 收起 d</t>
        </is>
      </c>
      <c r="F1596" s="3" t="inlineStr">
        <is>
          <t>糖尿病克星-黄谷疗法黄浦白衣人</t>
        </is>
      </c>
      <c r="G1596" s="3" t="inlineStr">
        <is>
          <t>2025-12-31</t>
        </is>
      </c>
      <c r="H1596" s="3" t="inlineStr">
        <is>
          <t>2025-12</t>
        </is>
      </c>
      <c r="I1596" s="3" t="inlineStr">
        <is>
          <t>https://weibo.com/1230335553/QkXAoj7SL?refer_flag=1001030103_</t>
        </is>
      </c>
      <c r="J1596" s="3" t="inlineStr">
        <is>
          <t>负面</t>
        </is>
      </c>
      <c r="K1596" s="3" t="inlineStr">
        <is>
          <t>Very Negative</t>
        </is>
      </c>
      <c r="L1596" s="3" t="n">
        <v>0.416903</v>
      </c>
      <c r="M1596" s="3" t="inlineStr">
        <is>
          <t>低（&lt;0.50）</t>
        </is>
      </c>
      <c r="N1596" s="3" t="inlineStr">
        <is>
          <t>纳入</t>
        </is>
      </c>
      <c r="O1596" s="3" t="inlineStr"/>
      <c r="P1596" s="3" t="inlineStr">
        <is>
          <t>营商环境与企业服务</t>
        </is>
      </c>
      <c r="Q1596" s="3" t="inlineStr">
        <is>
          <t>营商</t>
        </is>
      </c>
      <c r="R1596" s="3" t="inlineStr">
        <is>
          <t>地区未明确</t>
        </is>
      </c>
      <c r="S1596" s="3" t="inlineStr">
        <is>
          <t>天使怎么会成为魔鬼刚刚小视频里披露一则天津著名神经外科著名专家还是大三家医院党委书记的堪称又红又专的人才落马十分震惊如此一批又一批各地学有所长专家倒下去令人痛心培养这样的人才多么不容易他们上的是985211高校是省市状元是学霸曾艰辛走过中学大学硕士博士规培医师主治付主任医师主任医师的几十年他们天生是贪腐分子吗不要忘记他们中曾被誉为天使不少人在新冠病毒肆虐横行时告别家人来不及吃顿年夜顶着武汉绝户封城毅然冒死悲壮前行的感人送别场景如今各地如此前腐后继一荏又一荏的出现恐怕不是偶然的一池水出现一条或几条死鱼可能是鱼的个体疾病如果大批或一批又一批出现了死鱼则要想到池水是否有问题了恐怕现行的公立医院搞创收自己养活自己的运转模式创造了自负盈亏营商环境氛围不无关系要知道公立医院除了养活自己还要践行公益什么援边援外啊公立医院又不是印钞厂医务人员又不能靠西北风养活家人不图财牟利能养活自己吗俗话说十商九奸还是有道理的有人说资本是嗜血的啊如此前腐后继团伙式腐败案当然主要是其个人的不健康因素公立医院搞创收不营利怎么能自己养活自己当下那些吃皇粮享俸禄享受包括免费医疗各种特权的高官並无搞创收自己养活自己的压力几乎贪官天天有2025年光省部级中管高官落马的已达64人之多更不要说那些众多局处科及以下的蚂蚁的公仆了公立医院不是世外桃源的净土啊现在是立即停止公立医院搞创收的既要又要的运转模式了恢复公立医院救死扶伤公益神圣使命看一看能否抑制公立医院的腐败之风挽救一批又一批曾经的天使的医学人才再陷泥坑联想到前几年利国利民价廉物美黄谷疗法是糖尿病克星一书天津科技出版社本来准备正式出版就是被天津专家搞黄了这是偶然的吗收起d</t>
        </is>
      </c>
      <c r="T1596" s="3" t="inlineStr">
        <is>
          <t>strict</t>
        </is>
      </c>
      <c r="U1596" s="3" t="inlineStr"/>
      <c r="V1596" s="3" t="inlineStr"/>
      <c r="W1596" s="3" t="inlineStr">
        <is>
          <t>微博—政务服务.csv</t>
        </is>
      </c>
    </row>
    <row r="1597">
      <c r="A1597" s="3" t="n">
        <v>34649</v>
      </c>
      <c r="B1597" s="3" t="inlineStr">
        <is>
          <t>政务服务</t>
        </is>
      </c>
      <c r="C1597" s="3" t="inlineStr">
        <is>
          <t>微博</t>
        </is>
      </c>
      <c r="D1597" s="3" t="inlineStr"/>
      <c r="E1597" s="3" t="inlineStr">
        <is>
          <t>乐氏同仁堂：严嵩与“乐家老铺”牌匾 可他们真的冤枉乐绍虞了。他可没有跑出去躲账，他还真是给自己买水獭皮帽子去了，买完帽子又听了一出戏。天下欠账的大概没有谁能这么潇洒了。有人开玩笑说：“知道吗？‘债多了不愁’——这句话说的就是乐绍虞。” 后来才闹明白，原来乐绍虞借钱是为了做一笔大生意。虽然经历了一些周折，生意还是做成了。除了还本付息，他还赚了一笔。乐绍虞凭着这种本事，赚了的那一大笔到底有多少，谁也说不清，不过，他确实有了自己的汽车，还有专职司机。 乐绍虞虽然善于“对付”债主，在经营管理上却不对付，而是坚持同仁堂的传统，“炮制虽繁必不敢省人工，品味虽贵必不敢减物力”。宏达堂炮制药物时，都是该炒的必炒，该蒸的必蒸，该炙的必炙，该晒的必晒，该存放的必存放，绝不偷工减料。因此经营得也还可以。宏达堂在承德太平桥开过分店，据说店名还是乐绍虞题写的，见过的人说，那字写得还不错，宏达堂在承德的名声也不错。除了北京、承德，他还在赤峰、绥远（呼和浩特）独资开设了宏达堂。 过去人们说乐绍虞的手段登不得大雅之堂，可是现在有专家说，这叫“负债开发”，只要按时还本付息，也是一条路子。 此外，三房九先生乐达璋，号舜慕，曾开设乐舜记药店。乐舜记创建之初，营业不错。但不久，乐舜慕逝世，由其妻掌管铺务。其独子乐鉴秋善写双钩字，继承父业后开设了继仁堂药店。由于乐鉴秋也是中年即逝，乐舜记和继仁堂的影响都不大。 老乐家第四房乐季繁的后代却与众不同，他们在各地开了十一家“达仁堂”，在上海还一度开了一家“树仁堂”。他们把这些都当作他们兄妹五人的共有财产。后来因为乐达德的儿子乐锴早逝，就把乐锴的继承权转交给他的姐姐乐倩文。达仁堂也是乐家开办的除同仁堂外最成功的一家企业。 据统计，乐氏十二世男姓成年共十一人，除乐懿芝于三十四岁早逝外，其余十人都开设了本人或本房的药店，连同此后乐氏十三世传人开设的药店共有五十一家。 其中大房开了十一家： 乐仁堂五家，开设在北京、天津、开封等地。为大房共有，乐佑申是主要经营者。 宏仁堂四家，北京两家，天津、上海各一家。为乐西园、乐笃周、乐益卿共有。 南京同仁堂一家，乐笃周是主要经营者。 台湾同仁堂一家，乐笃周之妻是主要经营者。 二房共有乐家老铺十一家，其中： 颐龄堂一家，开设于北京，早年停业。 永仁堂三家，北京、包头、烟台各一家，乐咏西开设，乐元可是主要经营者。 恒仁堂两家，开设于北京、沈阳。由乐元可独资经营。乐家在解放后开的店，只有这么两家。 怀仁堂一家，开设于北京，乐东屏独资经营。 居仁堂一家，开设于济南，乐东屏独资经营。 沛仁堂三家，北京两家，汉口一家。乐朴荪独资经营。 三房共有乐家老铺十家： 宏济堂三家，开设于济南、北京等地。乐敬宇所有，乐铁庵是主要经营者。 乐舜记一家，在北京。乐舜慕开设，乐鉴秋是主要经营者。 宏达堂四家，开设于北京、承德、赤峰、绥远（呼和浩特）。乐绍虞独资经营。 继仁堂两家，开设在北京，乐鉴秋独资经营。 四房共有乐家老铺十九家：达仁堂十八家，开设于北京、天津、上海、汉口、西安、成都、香港等地。树仁堂一家，开设于上海，早年停业。达仁堂和树仁堂为乐达仁、乐达义、乐达明、乐达德等共有，乐达仁是主要经营者。 那时除云、贵、藏、琼及两广等几个省区外，乐家老铺已遍及大半个中国的大城市。 按照新中国成立前的商誉与影响，除了同仁堂之外，乐家老铺的顺序大体应是达仁堂、永仁堂、宏济堂、乐仁堂、怀仁堂、宏仁堂、乐舜记、宏达堂、继仁堂和沛仁堂。所有这些乐家四房开的药店，都称为“乐家老铺”，并悬有“乐家老铺”匾额。 当时乐家规定：乐家老铺匾额挂在药铺门外，门店内悬挂各自的堂号。其实，严格地说，这时的“乐家老铺”，除了同仁堂，都是“乐家新铺”，因为它们都是四大房开的店，是同仁堂的“晚生后辈”。只有同仁堂和被卖掉的万全堂才称得上是真正的“乐家老铺”，而万全堂的开设时间又可能比同仁堂要早。 “乐家老铺”的历史是否可能更悠久一些呢？20世纪２０年代，名医陈存仁先生在《银元时代生活史》一书中回忆说，乐笃周曾经送给他一份明朝权相严嵩所书“乐家老铺”四字的拓片，而现存的“乐家老铺”四字是清代寿岂所书，当是许叶芬在庚子年后，重建同仁堂所立。如果陈存仁先生的记忆没有错，那张拓片也确实源自严嵩手书，那就说明，远在明代嘉靖年间就有了“乐家老铺”。不过，这还需要更多的证据。 牛恒刚：2015年2月7日于北京 收起 d</t>
        </is>
      </c>
      <c r="F1597" s="3" t="inlineStr">
        <is>
          <t>牛恒刚</t>
        </is>
      </c>
      <c r="G1597" s="3" t="inlineStr">
        <is>
          <t>2025-09-24</t>
        </is>
      </c>
      <c r="H1597" s="3" t="inlineStr">
        <is>
          <t>2025-09</t>
        </is>
      </c>
      <c r="I1597" s="3" t="inlineStr">
        <is>
          <t>https://weibo.com/1313734093/Q61o78EJb?refer_flag=1001030103_</t>
        </is>
      </c>
      <c r="J1597" s="3" t="inlineStr">
        <is>
          <t>负面</t>
        </is>
      </c>
      <c r="K1597" s="3" t="inlineStr">
        <is>
          <t>Very Negative</t>
        </is>
      </c>
      <c r="L1597" s="3" t="n">
        <v>0.633562</v>
      </c>
      <c r="M1597" s="3" t="inlineStr">
        <is>
          <t>中（0.50–0.69）</t>
        </is>
      </c>
      <c r="N1597" s="3" t="inlineStr">
        <is>
          <t>排除</t>
        </is>
      </c>
      <c r="O1597" s="3" t="inlineStr">
        <is>
          <t>相关性等级=rejected；未检出领域实体词</t>
        </is>
      </c>
      <c r="P1597" s="3" t="inlineStr"/>
      <c r="Q1597" s="3" t="inlineStr"/>
      <c r="R1597" s="3" t="inlineStr">
        <is>
          <t>地区未明确</t>
        </is>
      </c>
      <c r="S1597" s="3" t="inlineStr">
        <is>
          <t>乐氏同仁堂严嵩与乐家老铺牌匾可他们真的冤枉乐绍虞了他可没有跑出去躲账他还真是给自己买水獭皮帽子去了买完帽子又听了一出戏天下欠账的大概没有谁能这么潇洒了有人开玩笑说知道吗债多了不愁这句话说的就是乐绍虞后来才闹明白原来乐绍虞借钱是为了做一笔大生意虽然经历了一些周折生意还是做成了除了还本付息他还赚了一笔乐绍虞凭着这种本事赚了的那一大笔到底有多少谁也说不清不过他确实有了自己的汽车还有专职司机乐绍虞虽然善于对付债主在经营管理上却不对付而是坚持同仁堂的传统炮制虽繁必不敢省人工品味虽贵必不敢减物力宏达堂炮制药物时都是该炒的必炒该蒸的必蒸该炙的必炙该晒的必晒该存放的必存放绝不偷工减料因此经营得也还可以宏达堂在承德太平桥开过分店据说店名还是乐绍虞题写的见过的人说那字写得还不错宏达堂在承德的名声也不错除了北京承德他还在赤峰绥远呼和浩特独资开设了宏达堂过去人们说乐绍虞的手段登不得大雅之堂可是现在有专家说这叫负债开发只要按时还本付息也是一条路子此外三房九先生乐达璋号舜慕曾开设乐舜记药店乐舜记创建之初营业不错但不久乐舜慕逝世由其妻掌管铺务其独子乐鉴秋善写双钩字继承父业后开设了继仁堂药店由于乐鉴秋也是中年即逝乐舜记和继仁堂的影响都不大老乐家第四房乐季繁的后代却与众不同他们在各地开了十一家达仁堂在上海还一度开了一家树仁堂他们把这些都当作他们兄妹五人的共有财产后来因为乐达德的儿子乐锴早逝就把乐锴的继承权转交给他的姐姐乐倩文达仁堂也是乐家开办的除同仁堂外最成功的一家企业据统计乐氏十二世男姓成年共十一人除乐懿芝于三十四岁早逝外其余十人都开设了本人或本房的药店连同此后乐氏十三世传人开设的药店共有五十一家其中大房开了十一家乐仁堂五家开设在北京天津开封等地为大房共有乐佑申是主要经营者宏仁堂四家北京两家天津上海各一家为乐西园乐笃周乐益卿共有南京同仁堂一家乐笃周是主要经营者台湾同仁堂一家乐笃周之妻是主要经营者二房共有乐家老铺十一家其中颐龄堂一家开设于北京早年停业永仁堂三家北京包头烟台各一家乐咏西开设乐元可是主要经营者恒仁堂两家开设于北京沈阳由乐元可独资经营乐家在解放后开的店只有这么两家怀仁堂一家开设于北京乐东屏独资经营居仁堂一家开设于济南乐东屏独资经营沛仁堂三家北京两家汉口一家乐朴荪独资经营三房共有乐家老铺十家宏济堂三家开设于济南北京等地乐敬宇所有乐铁庵是主要经营者乐舜记一家在北京乐舜慕开设乐鉴秋是主要经营者宏达堂四家开设于北京承德赤峰绥远呼和浩特乐绍虞独资经营继仁堂两家开设在北京乐鉴秋独资经营四房共有乐家老铺十九家达仁堂十八家开设于北京天津上海汉口西安成都香港等地树仁堂一家开设于上海早年停业达仁堂和树仁堂为乐达仁乐达义乐达明乐达德等共有乐达仁是主要经营者那时除云贵藏琼及两广等几个省区外乐家老铺已遍及大半个中国的大城市按照新中国成立前的商誉与影响除了同仁堂之外乐家老铺的顺序大体应是达仁堂永仁堂宏济堂乐仁堂怀仁堂宏仁堂乐舜记宏达堂继仁堂和沛仁堂所有这些乐家四房开的药店都称为乐家老铺并悬有乐家老铺匾额当时乐家规定乐家老铺匾额挂在药铺门外门店内悬挂各自的堂号其实严格地说这时的乐家老铺除了同仁堂都是乐家新铺因为它们都是四大房开的店是同仁堂的晚生后辈只有同仁堂和被卖掉的万全堂才称得上是真正的乐家老铺而万全堂的开设时间又可能比同仁堂要早乐家老铺的历史是否可能更悠久一些呢20世纪年代名医陈存仁先生在银元时代生活史一书中回忆说乐笃周曾经送给他一份明朝权相严嵩所书乐家老铺四字的拓片而现存的乐家老铺四字是清代寿岂所书当是许叶芬在庚子年后重建同仁堂所立如果陈存仁先生的记忆没有错那张拓片也确实源自严嵩手书那就说明远</t>
        </is>
      </c>
      <c r="T1597" s="3" t="inlineStr">
        <is>
          <t>rejected</t>
        </is>
      </c>
      <c r="U1597" s="3" t="inlineStr"/>
      <c r="V1597" s="3" t="inlineStr"/>
      <c r="W1597" s="3" t="inlineStr">
        <is>
          <t>微博—政务服务.csv</t>
        </is>
      </c>
    </row>
    <row r="1598">
      <c r="A1598" s="3" t="n">
        <v>34667</v>
      </c>
      <c r="B1598" s="3" t="inlineStr">
        <is>
          <t>政务服务</t>
        </is>
      </c>
      <c r="C1598" s="3" t="inlineStr">
        <is>
          <t>微博</t>
        </is>
      </c>
      <c r="D1598" s="3" t="inlineStr"/>
      <c r="E1598" s="3" t="inlineStr">
        <is>
          <t>2010 年，原中国常驻联合国代表凌青去世，许多国家领导人都送来了慰问。只不过，他的同事们很多都不知道，“凌青” 并非他的本名，而是他在抗日战争期间投身救国运动时，怕连累家人而改的名字。他本名林墨卿，而他的五世祖，正是大名鼎鼎的禁毒英雄林则徐。 林则徐出身较为清寒，父亲是私塾教师，母亲要做女红补贴家用，家境虽不富裕，但文化氛围浓厚。在这样的环境下，林则徐 19 岁便中了举人，绝对是位大学霸。 中举后，林则徐迎娶了河南永城县令郑大谟的女儿郑淑卿。两人虽是包办婚姻，感情却十分深厚，不离不弃。即便林则徐后来位及人臣，也从未纳妾。他给妻子的信中，满是藏不住的牵挂：“因眷恋夫人甚切，故船一抵埠，百事未办，先发函回家，使夫人可以放心。” 两人共育有 4 子 4 女，其中一儿一女早夭，最终 6 个子女活到成年。这 6 个子女虽际遇不同，却都和父亲一样，没有一个孬种。 长子林汝舟同样是学霸，24 岁便中了进士，与曾国藩同科，因此二人算 “同年”。后来两人又一同在翰林院供职，关系不错。比起父亲，林汝舟对政治并无兴趣，终其一生都在翰林院钻研学问，历任翰林院编修、侍讲，47 岁时去世。 林汝舟仅有一子林回淑，想来也和父亲一样未曾纳妾。林回淑生子林福祯，林福祯又生子林百川，林百川的儿子，南京人或许有人知道 —— 正是前金陵石化职工子弟学校校长林鸿汉。他一生从事教育事业，尤其重视禁毒宣传，这着实是一脉相承的英雄家风。 第一次鸦片战争后，林则徐被发配边疆，次子林聪彝一路随行西去，还将西域所见所闻写成了《西行日记》。后来林则徐被重新启用，历任陕甘总督、陕西巡抚、云贵总督，林聪彝始终随行照料。最终林则徐在东普宁病逝，灵柩便是由林聪彝护送回福州老家的。 林聪彝守丧 3 年后，经左宗棠推荐入仕，历任衢州知府、闽浙总粮台提调官、道员、浙江按察使。或许是常年奔波操劳，林聪彝身体欠佳，后来因病辞官，55 岁时在福州老家病逝。 幼子林拱枢当年也随父亲和二哥前往边疆。父亲去世后，经其他朝臣推荐，他也步入仕途，最终在山西汾州府知府任上患病，不得不辞职返乡养病，54 岁时在福州病逝。开头提到的凌青先生，便是林拱枢的曾孙。 林拱枢有个孙子叫林步随，同样是学霸，以三甲进士身份钦点为翰林院庶吉士。但他赴美留学后，恰逢清王朝覆灭。乱世之中，他深感实业才能救中国，于是和家族众人一起变卖家产投资实业，先后开办了山西汽车运输公司、通州电力公司，还担任过天津聚兴诚银行经理，一度做得有声有色。无奈军阀混战之下，这些公司或被骗走，或遭抢劫，最终血本无归。林步随晚年心灰意冷，只在家中钻研学问，不问世事。 林则徐的长女林尘谭议婚时，他力排众议，将女儿嫁给了寒门书生刘齐衔 —— 只因林则徐认为刘齐衔人品贵重，千金难换。事实证明林则徐眼光极佳，这位刘齐衔后来与胞兄一同高中进士，更难得的是他一生清廉自爱、为民做主，最终积劳成疾，累死在河南任上。他的兄长刘齐衡同样因积劳成疾病逝于任上，由于百姓皆知他清廉，执意凑钱将其灵柩送回老家安葬。 刘齐衔共有七个儿子，其中儿子刘学恂后来成了大商人，开设了著名的天泉钱庄，他家发行的流通券在闽浙一带可直接当钱使用。历经几次失败后，他终于创办了 “福州电气股份有限公司”，出资人之一便是林徽因的父亲林长民。 刘学恂的儿子们个个了不起：长子刘崇佑是民国大律师，专门为进步人士辩护，其中就包括五号同志。为营救沈钧儒、邹韬奋等七君子，他领衔组织了 21 人律师团，亲自担任首席辩护人，撰写了长达 7000 多字的答辩状初稿，对检察官所列的十大罪名逐一驳斥；次子刘崇伟继承家族实业并将其发扬光大，还率先完成公私合营；三子刘崇杰是著名外交官；四子记录不详；五子刘崇伦与二哥一同经营实业，他还是位技术专家，1929 年便购置美国史端乔步进制自动交换机，实现了福州自动电话通信；可惜 1937 年，他被特务绑架杀害。 六子刘崇侃一直在家族企业中负责财务管理工作。他的女婿在医学领域成就斐然 —— 正是在新中国完成第一例断臂再植手术、为福州鼠疫防治作出杰出贡献的陈国熙。老岳父看中他的原因很简单：英文好、翻译能力强！有学问的人，总归不会错。 果然是学霸家族！ 七子刘崇良记录不详；八子刘崇佺从麻省理工毕业后，选择学习飞行。抗日战争期间，他驾驶战斗机多次完成高危任务，最终不幸被日寇飞机击落，年仅 39 岁。 林则徐的次女林普晴的丈夫颇具名气，便是晚清名臣沈葆桢。两家本是表亲，沈葆桢的母亲是林则徐的妹妹，这般关系恰似贾宝玉与林黛玉。太平天国起义时，沈葆桢被任命为江西广信知府，广信府位于江西省东北部，是太平军的主要攻击目标之一。 沈葆桢到任后，马不停蹄前往各属县募兵筹饷，不料太平军突然逼近上饶城下。当时丈夫不在城中，兵力空虚，林普晴当机立断：先是刺破手指写下血书，向上饶总兵求援；随后亲自坐镇府中，与守城将领商议对策，拿出府库存粮犒劳士兵，还组织妇女做饭，亲自送到城墙上。士兵们见夫人如此拼命，个个拼死守城。经过七天血战，上饶之围终被解除。 林普晴去世后，左宗棠赠挽联： 家能孝，国能忠，一生大节昭昭，挽狂澜于既倒； 来何因，去何果，千古元精耿耿，抱明月而长终。 林则徐的三女林金銮嫁给了郑葆中。郑葆中出身九江知府之家，却是林则徐最不满意的女婿：一来他学问平平，终其一生只是个秀才，不受 “学霸家族” 待见；二来据说他与林金銮私定终身、自由恋爱，在林则徐看来，这违背了礼法纲常。 也算是观念冲突把~ 郑葆中一生并无太大成就，日子过得平稳顺遂。不过他的曾孙郑湘先，后来迎娶了大名鼎鼎的何东爵士之女何奇姿。 而何东爵士家族，那就是又一个永远也写不完的传奇了👉 微博正文 收起 d</t>
        </is>
      </c>
      <c r="F1598" s="3" t="inlineStr">
        <is>
          <t>西门大妈</t>
        </is>
      </c>
      <c r="G1598" s="3" t="inlineStr">
        <is>
          <t>2025-11-30</t>
        </is>
      </c>
      <c r="H1598" s="3" t="inlineStr">
        <is>
          <t>2025-11</t>
        </is>
      </c>
      <c r="I1598" s="3" t="inlineStr">
        <is>
          <t>https://weibo.com/6154203482/QgdHvvwJI?refer_flag=1001030103_</t>
        </is>
      </c>
      <c r="J1598" s="3" t="inlineStr">
        <is>
          <t>负面</t>
        </is>
      </c>
      <c r="K1598" s="3" t="inlineStr">
        <is>
          <t>Negative</t>
        </is>
      </c>
      <c r="L1598" s="3" t="n">
        <v>0.407863</v>
      </c>
      <c r="M1598" s="3" t="inlineStr">
        <is>
          <t>低（&lt;0.50）</t>
        </is>
      </c>
      <c r="N1598" s="3" t="inlineStr">
        <is>
          <t>排除</t>
        </is>
      </c>
      <c r="O1598" s="3" t="inlineStr">
        <is>
          <t>相关性等级=rejected</t>
        </is>
      </c>
      <c r="P1598" s="3" t="inlineStr"/>
      <c r="Q1598" s="3" t="inlineStr"/>
      <c r="R1598" s="3" t="inlineStr">
        <is>
          <t>地区未明确</t>
        </is>
      </c>
      <c r="S1598" s="3" t="inlineStr">
        <is>
          <t>2010年原中国常驻联合国代表凌青去世许多国家领导人都送来了慰问只不过他的同事们很多都不知道凌青并非他的本名而是他在抗日战争期间投身救国运动时怕连累家人而改的名字他本名林墨卿而他的五世祖正是大名鼎鼎的禁毒英雄林则徐林则徐出身较为清寒父亲是私塾教师母亲要做女红补贴家用家境虽不富裕但文化氛围浓厚在这样的环境下林则徐19岁便中了举人绝对是位大学霸中举后林则徐迎娶了河南永城县令郑大谟的女儿郑淑卿两人虽是包办婚姻感情却十分深厚不离不弃即便林则徐后来位及人臣也从未纳妾他给妻子的信中满是藏不住的牵挂因眷恋夫人甚切故船一抵埠百事未办先发函回家使夫人可以放心两人共育有4子4女其中一儿一女早夭最终6个子女活到成年这6个子女虽际遇不同却都和父亲一样没有一个孬种长子林汝舟同样是学霸24岁便中了进士与曾国藩同科因此二人算同年后来两人又一同在翰林院供职关系不错比起父亲林汝舟对政治并无兴趣终其一生都在翰林院钻研学问历任翰林院编修侍讲47岁时去世林汝舟仅有一子林回淑想来也和父亲一样未曾纳妾林回淑生子林福祯林福祯又生子林百川林百川的儿子南京人或许有人知道正是前金陵石化职工子弟学校校长林鸿汉他一生从事教育事业尤其重视禁毒宣传这着实是一脉相承的英雄家风第一次鸦片战争后林则徐被发配边疆次子林聪彝一路随行西去还将西域所见所闻写成了西行日记后来林则徐被重新启用历任陕甘总督陕西巡抚云贵总督林聪彝始终随行照料最终林则徐在东普宁病逝灵柩便是由林聪彝护送回福州老家的林聪彝守丧3年后经左宗棠推荐入仕历任衢州知府闽浙总粮台提调官道员浙江按察使或许是常年奔波操劳林聪彝身体欠佳后来因病辞官55岁时在福州老家病逝幼子林拱枢当年也随父亲和二哥前往边疆父亲去世后经其他朝臣推荐他也步入仕途最终在山西汾州府知府任上患病不得不辞职返乡养病54岁时在福州病逝开头提到的凌青先生便是林拱枢的曾孙林拱枢有个孙子叫林步随同样是学霸以三甲进士身份钦点为翰林院庶吉士但他赴美留学后恰逢清王朝覆灭乱世之中他深感实业才能救中国于是和家族众人一起变卖家产投资实业先后开办了山西汽车运输公司通州电力公司还担任过天津聚兴诚银行经理一度做得有声有色无奈军阀混战之下这些公司或被骗走或遭抢劫最终血本无归林步随晚年心灰意冷只在家中钻研学问不问世事林则徐的长女林尘谭议婚时他力排众议将女儿嫁给了寒门书生刘齐衔只因林则徐认为刘齐衔人品贵重千金难换事实证明林则徐眼光极佳这位刘齐衔后来与胞兄一同高中进士更难得的是他一生清廉自爱为民做主最终积劳成疾累死在河南任上他的兄长刘齐衡同样因积劳成疾病逝于任上由于百姓皆知他清廉执意凑钱将其灵柩送回老家安葬刘齐衔共有七个儿子其中儿子刘学恂后来成了大商人开设了著名的天泉钱庄他家发行的流通券在闽浙一带可直接当钱使用历经几次失败后他终于创办了福州电气股份有限公司出资人之一便是林徽因的父亲林长民刘学恂的儿子们个个了不起长子刘崇佑是民国大律师专门为进步人士辩护其中就包括五号同志为营救沈钧儒邹韬奋等七君子他领衔组织了21人律师团亲自担任首席辩护人撰写了长达7000多字的答辩状初稿对检察官所列的十大罪名逐一驳斥次子刘崇伟继承家族实业并将其发扬光大还率先完成公私合营三子刘崇杰是著名外交官四子记录不详五子刘崇伦与二哥一同经营实业他还是位技术专家1929年便购置美国史端乔步进制自动交换机实现了福州自动电话通信可惜1937年他被特务绑架杀害六子刘崇侃一直在家族企业中负责财务管理工作他的女婿在医学领域成就斐然正是在新中国完成第一例断臂再植手术为福州鼠疫防治作出杰出贡献的陈国熙老岳父看中他的原因很简单英文好翻译能力强有学问的人总归不会错果然是学霸家族七</t>
        </is>
      </c>
      <c r="T1598" s="3" t="inlineStr">
        <is>
          <t>rejected</t>
        </is>
      </c>
      <c r="U1598" s="3" t="inlineStr"/>
      <c r="V1598" s="3" t="inlineStr"/>
      <c r="W1598" s="3" t="inlineStr">
        <is>
          <t>微博—政务服务.csv</t>
        </is>
      </c>
    </row>
    <row r="1599">
      <c r="A1599" s="3" t="n">
        <v>34754</v>
      </c>
      <c r="B1599" s="3" t="inlineStr">
        <is>
          <t>政务服务</t>
        </is>
      </c>
      <c r="C1599" s="3" t="inlineStr">
        <is>
          <t>微博</t>
        </is>
      </c>
      <c r="D1599" s="3" t="inlineStr"/>
      <c r="E1599" s="3" t="inlineStr">
        <is>
          <t>《天津河东上杭路残联负责人黄某女士欺下媚上，侵害群众利益，经多次投诉拒不改正》2025年4月底，我通过残疾人服务APP更改居住地，上杭路街道残联负责人黄某女士推诿说我户籍地中山门街道离的近，让我回去办理，并拒绝我的申请，我向12345投诉其服务态度，4月29日，她打了十几个电话挤兑我，不让我投诉，说领导说她，我指出投诉是我的权力，但是其仍然不给我办业务，我指出跨省通办，跨街道也能办，而且是残疾人服务APP根据职权转派的，残联负责人黄某不应该说我有错，后听说黄某街道里有人，对上级谄媚，对群众颐指气使，是纪检应当打击双面人，5月12日，我因残疾证丢失补证在残疾人服务APP申请补证，又派到上杭路残联，上杭路残联拒绝答复，但是我有居委会开的居住证明，实际居住地也是尚东雅园属于上杭路街道，所以居住地办理残疾证信息变更和补证是合理合法的，上杭路街道残联不应当推诿扯皮到户籍地，现在遇到两难境地，12345投诉没有用，所以通过咱们渠道反应 收起 d</t>
        </is>
      </c>
      <c r="F1599" s="3" t="inlineStr">
        <is>
          <t>OrientalSaint</t>
        </is>
      </c>
      <c r="G1599" s="3" t="inlineStr">
        <is>
          <t>2025-05-14</t>
        </is>
      </c>
      <c r="H1599" s="3" t="inlineStr">
        <is>
          <t>2025-05</t>
        </is>
      </c>
      <c r="I1599" s="3" t="inlineStr">
        <is>
          <t>https://weibo.com/7879651694/PrMr42RQT?refer_flag=1001030103_</t>
        </is>
      </c>
      <c r="J1599" s="3" t="inlineStr">
        <is>
          <t>负面</t>
        </is>
      </c>
      <c r="K1599" s="3" t="inlineStr">
        <is>
          <t>Very Negative</t>
        </is>
      </c>
      <c r="L1599" s="3" t="n">
        <v>0.650427</v>
      </c>
      <c r="M1599" s="3" t="inlineStr">
        <is>
          <t>中（0.50–0.69）</t>
        </is>
      </c>
      <c r="N1599" s="3" t="inlineStr">
        <is>
          <t>纳入</t>
        </is>
      </c>
      <c r="O1599" s="3" t="inlineStr"/>
      <c r="P1599" s="3" t="inlineStr">
        <is>
          <t>投诉响应与部门履职</t>
        </is>
      </c>
      <c r="Q1599" s="3" t="inlineStr">
        <is>
          <t>投诉、12345、推诿</t>
        </is>
      </c>
      <c r="R1599" s="3" t="inlineStr">
        <is>
          <t>地区未明确</t>
        </is>
      </c>
      <c r="S1599" s="3" t="inlineStr">
        <is>
          <t>天津河东上杭路残联负责人黄某女士欺下媚上侵害群众利益经多次投诉拒不改正2025年4月底我通过残疾人服务app更改居住地上杭路街道残联负责人黄某女士推诿说我户籍地中山门街道离的近让我回去办理并拒绝我的申请我向12345投诉其服务态度4月29日她打了十几个电话挤兑我不让我投诉说领导说她我指出投诉是我的权力但是其仍然不给我办业务我指出跨省通办跨街道也能办而且是残疾人服务app根据职权转派的残联负责人黄某不应该说我有错后听说黄某街道里有人对上级谄媚对群众颐指气使是纪检应当打击双面人5月12日我因残疾证丢失补证在残疾人服务app申请补证又派到上杭路残联上杭路残联拒绝答复但是我有居委会开的居住证明实际居住地也是尚东雅园属于上杭路街道所以居住地办理残疾证信息变更和补证是合理合法的上杭路街道残联不应当推诿扯皮到户籍地现在遇到两难境地12345投诉没有用所以通过咱们渠道反应收起d</t>
        </is>
      </c>
      <c r="T1599" s="3" t="inlineStr">
        <is>
          <t>strict</t>
        </is>
      </c>
      <c r="U1599" s="3" t="inlineStr"/>
      <c r="V1599" s="3" t="inlineStr"/>
      <c r="W1599" s="3" t="inlineStr">
        <is>
          <t>微博—政务服务.csv</t>
        </is>
      </c>
    </row>
    <row r="1600">
      <c r="A1600" s="3" t="n">
        <v>34782</v>
      </c>
      <c r="B1600" s="3" t="inlineStr">
        <is>
          <t>政务服务</t>
        </is>
      </c>
      <c r="C1600" s="3" t="inlineStr">
        <is>
          <t>微博</t>
        </is>
      </c>
      <c r="D1600" s="3" t="inlineStr"/>
      <c r="E1600" s="3" t="inlineStr">
        <is>
          <t>“账随人走，钱随账走”！关于住房公积金异地转移，您需要知道这些！ ​</t>
        </is>
      </c>
      <c r="F1600" s="3" t="inlineStr">
        <is>
          <t>天津公积金</t>
        </is>
      </c>
      <c r="G1600" s="3" t="inlineStr">
        <is>
          <t>2025-07-11</t>
        </is>
      </c>
      <c r="H1600" s="3" t="inlineStr">
        <is>
          <t>2025-07</t>
        </is>
      </c>
      <c r="I1600" s="3" t="inlineStr">
        <is>
          <t>https://weibo.com/3304713765/PABrg6KFf?refer_flag=1001030103_</t>
        </is>
      </c>
      <c r="J1600" s="3" t="inlineStr">
        <is>
          <t>负面</t>
        </is>
      </c>
      <c r="K1600" s="3" t="inlineStr">
        <is>
          <t>Very Negative</t>
        </is>
      </c>
      <c r="L1600" s="3" t="n">
        <v>0.461595</v>
      </c>
      <c r="M1600" s="3" t="inlineStr">
        <is>
          <t>低（&lt;0.50）</t>
        </is>
      </c>
      <c r="N1600" s="3" t="inlineStr">
        <is>
          <t>排除</t>
        </is>
      </c>
      <c r="O1600" s="3" t="inlineStr">
        <is>
          <t>相关性等级=rejected</t>
        </is>
      </c>
      <c r="P1600" s="3" t="inlineStr"/>
      <c r="Q1600" s="3" t="inlineStr"/>
      <c r="R1600" s="3" t="inlineStr">
        <is>
          <t>地区未明确</t>
        </is>
      </c>
      <c r="S1600" s="3" t="inlineStr">
        <is>
          <t>账随人走钱随账走关于住房公积金异地转移您需要知道这些</t>
        </is>
      </c>
      <c r="T1600" s="3" t="inlineStr">
        <is>
          <t>rejected</t>
        </is>
      </c>
      <c r="U1600" s="3" t="inlineStr"/>
      <c r="V1600" s="3" t="inlineStr"/>
      <c r="W1600" s="3" t="inlineStr">
        <is>
          <t>微博—政务服务.csv</t>
        </is>
      </c>
    </row>
    <row r="1601">
      <c r="A1601" s="3" t="n">
        <v>34784</v>
      </c>
      <c r="B1601" s="3" t="inlineStr">
        <is>
          <t>政务服务</t>
        </is>
      </c>
      <c r="C1601" s="3" t="inlineStr">
        <is>
          <t>微博</t>
        </is>
      </c>
      <c r="D1601" s="3" t="inlineStr"/>
      <c r="E1601" s="3" t="inlineStr">
        <is>
          <t>【阳光下的守护丨俵口派出所：法理情相融 守民心安宁】“差点让孩子上不了学！所幸，现在终于有户口了！”攥着崭新的户口簿，天津市宁河区俵口镇的居民马大姐声音哽咽。今年年初，她焦急地找到俵口派出所，表示一双即将小升初的儿女因早年缺乏出生证明，导致没有落户。民警核实情况后，依据天津市补办政策特事特办，迅速为两个孩子解决了升学难题。这张薄薄的户口页，托起的是一个家庭的未来。 这样的温暖故事，在俵口派出所日常工作中并非个例。日前，天津市公安局宁河分局俵口派出所被公安部命名为“全国公安机关执法示范单位”。这份荣誉的背后，是他们用法理情交织的守护，在45平方公里的土地上筑牢民心防线。 快侦快解 筑牢平安防线 “民生无小事，小案不小看。”这是俵口派出所所长王建常挂嘴边的话。一辆电动车，往往是普通家庭的重要资产。今年3月初，俵口派出所接到一起电动自行车被盗的警情。办案民警火速前往现场、调取监控，短短几小时便锁定嫌疑人并跨省抓获。 在俵口派出所，这样的效率并非偶然。据俵口派出所执法办案队队长杨阳介绍，他们大力推行“快侦快破”机制，尤其对关乎群众切身利益的民生小案雷霆出击。“真没想到这么快就破案了，感谢警察同志的付出！”报警人质朴的赞誉，是对效率最真实的注解。更值得一提的是，该所行政案件平均办案时长显著缩短，从2024年7.97天压缩至目前的5.59天，将“时间就是正义”落到实处。 而面对占警情70%至80%的各类纠纷，他们同样下足功夫。今年4月，一起小学生冲突报警牵出了深埋多年的家长积怨。表面是孩子打闹，根源却在两家人陈年的心结。民警没有简单处罚了事，而是联合村委会、学校组建专班，开启了一场“破冰”行动：分头上门倾听双方“苦水”，梳理恩怨源头；搭建三方会谈平台，引导换位思考；以法为纲、以理服人、以情共感，强调和谐家庭对孩子成长的关键。一周多轮调解让冰封的亲情逐渐消融，最终两家人握手言和，孩子也重拾友谊。正是这种“法理情”相融的柔性执法，让俵口派出所今年以来矛盾纠纷成功化解率高达98%。 服务无界 架起便民桥梁 窗口虽小，连的是民心。俵口派出所将“亲民、爱民、惠民、便民”理念融入服务血脉，大力推行“一窗通办”，精简户籍证明材料，为“老弱病残孕”开辟绿色通道。民警主动背上设备，将上门办证、送证到家服务延伸到田间炕头，把“最多跑一次”升级为“一次不用跑”。 服务的温度，有时也在危急时刻显现。2024年7月，一对夫妻矛盾激化至动手推搡，处警民警在劝解中手臂不慎被抓伤。面对这一“意外”，办案民警并未追究，而是聚焦矛盾核心，组织精干力量分头疏导：既严肃指出动手的法律后果，更从家庭责任、长远影响切入，唤醒亲情理性。最终，夫妻俩惭愧和解，民警臂上的伤痕，成了这场亲情修复的无声勋章。 执法的公信力，根植于规范化。俵口派出所构建起严密的内控体系：建立覆盖常见案件的“证据规格指引库”，为民警提供清晰的“路线图”；严格推行“一案一码”管理，案件全流程闭环可追溯、防积压；法制员每日网上巡查初审，所领导定期梳理问题点对点整改，疑难案件“集体通案”集中攻坚，确保执法尺度统一。 从规范高效的案件管理，到带着温度的矛盾化解，再到无微不至的窗口服务，俵口派出所如同一棵扎根乡土的大树，以法为干、以理为枝、以情为叶，在45平方公里的土地上，默默荫庇着一方安宁。正如老百姓朴实的评价：“拿咱老百姓的事儿，当事儿！”这，便是阳光下最坚实的守护。 O 5秒之后将带您回到央广网首页 收起 d</t>
        </is>
      </c>
      <c r="F1601" s="3" t="inlineStr">
        <is>
          <t>天津和平</t>
        </is>
      </c>
      <c r="G1601" s="3" t="inlineStr">
        <is>
          <t>2025-07-26</t>
        </is>
      </c>
      <c r="H1601" s="3" t="inlineStr">
        <is>
          <t>2025-07</t>
        </is>
      </c>
      <c r="I1601" s="3" t="inlineStr">
        <is>
          <t>https://weibo.com/3009368284/PCSC7apoR?refer_flag=1001030103_</t>
        </is>
      </c>
      <c r="J1601" s="3" t="inlineStr">
        <is>
          <t>负面</t>
        </is>
      </c>
      <c r="K1601" s="3" t="inlineStr">
        <is>
          <t>Very Negative</t>
        </is>
      </c>
      <c r="L1601" s="3" t="n">
        <v>0.584566</v>
      </c>
      <c r="M1601" s="3" t="inlineStr">
        <is>
          <t>中（0.50–0.69）</t>
        </is>
      </c>
      <c r="N1601" s="3" t="inlineStr">
        <is>
          <t>排除</t>
        </is>
      </c>
      <c r="O1601" s="3" t="inlineStr">
        <is>
          <t>相关性等级=rejected</t>
        </is>
      </c>
      <c r="P1601" s="3" t="inlineStr"/>
      <c r="Q1601" s="3" t="inlineStr"/>
      <c r="R1601" s="3" t="inlineStr">
        <is>
          <t>宁河区</t>
        </is>
      </c>
      <c r="S1601" s="3" t="inlineStr">
        <is>
          <t>阳光下的守护丨俵口派出所法理情相融守民心安宁差点让孩子上不了学所幸现在终于有户口了攥着崭新的户口簿天津市宁河区俵口镇的居民马大姐声音哽咽今年年初她焦急地找到俵口派出所表示一双即将小升初的儿女因早年缺乏出生证明导致没有落户民警核实情况后依据天津市补办政策特事特办迅速为两个孩子解决了升学难题这张薄薄的户口页托起的是一个家庭的未来这样的温暖故事在俵口派出所日常工作中并非个例日前天津市公安局宁河分局俵口派出所被公安部命名为全国公安机关执法示范单位这份荣誉的背后是他们用法理情交织的守护在45平方公里的土地上筑牢民心防线快侦快解筑牢平安防线民生无小事小案不小看这是俵口派出所所长王建常挂嘴边的话一辆电动车往往是普通家庭的重要资产今年3月初俵口派出所接到一起电动自行车被盗的警情办案民警火速前往现场调取监控短短几小时便锁定嫌疑人并跨省抓获在俵口派出所这样的效率并非偶然据俵口派出所执法办案队队长杨阳介绍他们大力推行快侦快破机制尤其对关乎群众切身利益的民生小案雷霆出击真没想到这么快就破案了感谢警察同志的付出报警人质朴的赞誉是对效率最真实的注解更值得一提的是该所行政案件平均办案时长显著缩短从2024年797天压缩至目前的559天将时间就是正义落到实处而面对占警情70至80的各类纠纷他们同样下足功夫今年4月一起小学生冲突报警牵出了深埋多年的家长积怨表面是孩子打闹根源却在两家人陈年的心结民警没有简单处罚了事而是联合村委会学校组建专班开启了一场破冰行动分头上门倾听双方苦水梳理恩怨源头搭建三方会谈平台引导换位思考以法为纲以理服人以情共感强调和谐家庭对孩子成长的关键一周多轮调解让冰封的亲情逐渐消融最终两家人握手言和孩子也重拾友谊正是这种法理情相融的柔性执法让俵口派出所今年以来矛盾纠纷成功化解率高达98服务无界架起便民桥梁窗口虽小连的是民心俵口派出所将亲民爱民惠民便民理念融入服务血脉大力推行一窗通办精简户籍证明材料为老弱病残孕开辟绿色通道民警主动背上设备将上门办证送证到家服务延伸到田间炕头把最多跑一次升级为一次不用跑服务的温度有时也在危急时刻显现2024年7月一对夫妻矛盾激化至动手推搡处警民警在劝解中手臂不慎被抓伤面对这一意外办案民警并未追究而是聚焦矛盾核心组织精干力量分头疏导既严肃指出动手的法律后果更从家庭责任长远影响切入唤醒亲情理性最终夫妻俩惭愧和解民警臂上的伤痕成了这场亲情修复的无声勋章执法的公信力根植于规范化俵口派出所构建起严密的内控体系建立覆盖常见案件的证据规格指引库为民警提供清晰的路线图严格推行一案一码管理案件全流程闭环可追溯防积压法制员每日网上巡查初审所领导定期梳理问题点对点整改疑难案件集体通案集中攻坚确保执法尺度统一从规范高效的案件管理到带着温度的矛盾化解再到无微不至的窗口服务俵口派出所如同一棵扎根乡土的大树以法为干以理为枝以情为叶在45平方公里的土地上默默荫庇着一方安宁正如老百姓朴实的评价拿咱老百姓的事儿当事儿这便是阳光下最坚实的守护o5秒之后将带您回到央广网首页收起d</t>
        </is>
      </c>
      <c r="T1601" s="3" t="inlineStr">
        <is>
          <t>rejected</t>
        </is>
      </c>
      <c r="U1601" s="3" t="inlineStr"/>
      <c r="V1601" s="3" t="inlineStr"/>
      <c r="W1601" s="3" t="inlineStr">
        <is>
          <t>微博—政务服务.csv</t>
        </is>
      </c>
    </row>
    <row r="1602">
      <c r="A1602" s="3" t="n">
        <v>34806</v>
      </c>
      <c r="B1602" s="3" t="inlineStr">
        <is>
          <t>政务服务</t>
        </is>
      </c>
      <c r="C1602" s="3" t="inlineStr">
        <is>
          <t>微博</t>
        </is>
      </c>
      <c r="D1602" s="3" t="inlineStr"/>
      <c r="E1602" s="3" t="inlineStr">
        <is>
          <t>“账随人走，钱随账走”！关于住房公积金异地转移，您需要知道这些！ ​</t>
        </is>
      </c>
      <c r="F1602" s="3" t="inlineStr">
        <is>
          <t>天津公积金</t>
        </is>
      </c>
      <c r="G1602" s="3" t="inlineStr">
        <is>
          <t>2025-09-08</t>
        </is>
      </c>
      <c r="H1602" s="3" t="inlineStr">
        <is>
          <t>2025-09</t>
        </is>
      </c>
      <c r="I1602" s="3" t="inlineStr">
        <is>
          <t>https://weibo.com/3304713765/Q3EWIa5Vk?refer_flag=1001030103_</t>
        </is>
      </c>
      <c r="J1602" s="3" t="inlineStr">
        <is>
          <t>负面</t>
        </is>
      </c>
      <c r="K1602" s="3" t="inlineStr">
        <is>
          <t>Very Negative</t>
        </is>
      </c>
      <c r="L1602" s="3" t="n">
        <v>0.44072</v>
      </c>
      <c r="M1602" s="3" t="inlineStr">
        <is>
          <t>低（&lt;0.50）</t>
        </is>
      </c>
      <c r="N1602" s="3" t="inlineStr">
        <is>
          <t>排除</t>
        </is>
      </c>
      <c r="O1602" s="3" t="inlineStr">
        <is>
          <t>相关性等级=rejected</t>
        </is>
      </c>
      <c r="P1602" s="3" t="inlineStr"/>
      <c r="Q1602" s="3" t="inlineStr"/>
      <c r="R1602" s="3" t="inlineStr">
        <is>
          <t>地区未明确</t>
        </is>
      </c>
      <c r="S1602" s="3" t="inlineStr">
        <is>
          <t>账随人走钱随账走关于住房公积金异地转移您需要知道这些</t>
        </is>
      </c>
      <c r="T1602" s="3" t="inlineStr">
        <is>
          <t>rejected</t>
        </is>
      </c>
      <c r="U1602" s="3" t="inlineStr"/>
      <c r="V1602" s="3" t="inlineStr"/>
      <c r="W1602" s="3" t="inlineStr">
        <is>
          <t>微博—政务服务.csv</t>
        </is>
      </c>
    </row>
    <row r="1603">
      <c r="A1603" s="3" t="n">
        <v>34814</v>
      </c>
      <c r="B1603" s="3" t="inlineStr">
        <is>
          <t>政务服务</t>
        </is>
      </c>
      <c r="C1603" s="3" t="inlineStr">
        <is>
          <t>微博</t>
        </is>
      </c>
      <c r="D1603" s="3" t="inlineStr"/>
      <c r="E1603" s="3" t="inlineStr">
        <is>
          <t>“账随人走，钱随账走”！关于住房公积金异地转移，您需要知道这些！ ​</t>
        </is>
      </c>
      <c r="F1603" s="3" t="inlineStr">
        <is>
          <t>天津公积金</t>
        </is>
      </c>
      <c r="G1603" s="3" t="inlineStr">
        <is>
          <t>2025-09-30</t>
        </is>
      </c>
      <c r="H1603" s="3" t="inlineStr">
        <is>
          <t>2025-09</t>
        </is>
      </c>
      <c r="I1603" s="3" t="inlineStr">
        <is>
          <t>https://weibo.com/3304713765/Q6Zazs7q4?refer_flag=1001030103_</t>
        </is>
      </c>
      <c r="J1603" s="3" t="inlineStr">
        <is>
          <t>负面</t>
        </is>
      </c>
      <c r="K1603" s="3" t="inlineStr">
        <is>
          <t>Very Negative</t>
        </is>
      </c>
      <c r="L1603" s="3" t="n">
        <v>0.44072</v>
      </c>
      <c r="M1603" s="3" t="inlineStr">
        <is>
          <t>低（&lt;0.50）</t>
        </is>
      </c>
      <c r="N1603" s="3" t="inlineStr">
        <is>
          <t>排除</t>
        </is>
      </c>
      <c r="O1603" s="3" t="inlineStr">
        <is>
          <t>相关性等级=rejected</t>
        </is>
      </c>
      <c r="P1603" s="3" t="inlineStr"/>
      <c r="Q1603" s="3" t="inlineStr"/>
      <c r="R1603" s="3" t="inlineStr">
        <is>
          <t>地区未明确</t>
        </is>
      </c>
      <c r="S1603" s="3" t="inlineStr">
        <is>
          <t>账随人走钱随账走关于住房公积金异地转移您需要知道这些</t>
        </is>
      </c>
      <c r="T1603" s="3" t="inlineStr">
        <is>
          <t>rejected</t>
        </is>
      </c>
      <c r="U1603" s="3" t="inlineStr"/>
      <c r="V1603" s="3" t="inlineStr"/>
      <c r="W1603" s="3" t="inlineStr">
        <is>
          <t>微博—政务服务.csv</t>
        </is>
      </c>
    </row>
    <row r="1604">
      <c r="A1604" s="3" t="n">
        <v>34815</v>
      </c>
      <c r="B1604" s="3" t="inlineStr">
        <is>
          <t>政务服务</t>
        </is>
      </c>
      <c r="C1604" s="3" t="inlineStr">
        <is>
          <t>微博</t>
        </is>
      </c>
      <c r="D1604" s="3" t="inlineStr"/>
      <c r="E1604" s="3" t="inlineStr">
        <is>
          <t>“账随人走，钱随账走”！关于住房公积金异地转移，您需要知道这些！ ​</t>
        </is>
      </c>
      <c r="F1604" s="3" t="inlineStr">
        <is>
          <t>天津公积金</t>
        </is>
      </c>
      <c r="G1604" s="3" t="inlineStr">
        <is>
          <t>2025-09-26</t>
        </is>
      </c>
      <c r="H1604" s="3" t="inlineStr">
        <is>
          <t>2025-09</t>
        </is>
      </c>
      <c r="I1604" s="3" t="inlineStr">
        <is>
          <t>https://weibo.com/3304713765/Q6nIP7GHt?refer_flag=1001030103_</t>
        </is>
      </c>
      <c r="J1604" s="3" t="inlineStr">
        <is>
          <t>负面</t>
        </is>
      </c>
      <c r="K1604" s="3" t="inlineStr">
        <is>
          <t>Very Negative</t>
        </is>
      </c>
      <c r="L1604" s="3" t="n">
        <v>0.44072</v>
      </c>
      <c r="M1604" s="3" t="inlineStr">
        <is>
          <t>低（&lt;0.50）</t>
        </is>
      </c>
      <c r="N1604" s="3" t="inlineStr">
        <is>
          <t>排除</t>
        </is>
      </c>
      <c r="O1604" s="3" t="inlineStr">
        <is>
          <t>相关性等级=rejected</t>
        </is>
      </c>
      <c r="P1604" s="3" t="inlineStr"/>
      <c r="Q1604" s="3" t="inlineStr"/>
      <c r="R1604" s="3" t="inlineStr">
        <is>
          <t>地区未明确</t>
        </is>
      </c>
      <c r="S1604" s="3" t="inlineStr">
        <is>
          <t>账随人走钱随账走关于住房公积金异地转移您需要知道这些</t>
        </is>
      </c>
      <c r="T1604" s="3" t="inlineStr">
        <is>
          <t>rejected</t>
        </is>
      </c>
      <c r="U1604" s="3" t="inlineStr"/>
      <c r="V1604" s="3" t="inlineStr"/>
      <c r="W1604" s="3" t="inlineStr">
        <is>
          <t>微博—政务服务.csv</t>
        </is>
      </c>
    </row>
    <row r="1605">
      <c r="A1605" s="3" t="n">
        <v>34819</v>
      </c>
      <c r="B1605" s="3" t="inlineStr">
        <is>
          <t>政务服务</t>
        </is>
      </c>
      <c r="C1605" s="3" t="inlineStr">
        <is>
          <t>微博</t>
        </is>
      </c>
      <c r="D1605" s="3" t="inlineStr"/>
      <c r="E1605" s="3" t="inlineStr">
        <is>
          <t>正式供暖前办个供热空置就这么难吗？因为家里老人突发疾病(比较严重)家人忙于带老人跨省异地就医，短期内没办法回天津居住。忘记及时办理暂停供热的事情。今天打了十几通电话，就想跟相关部门沟通协商一下这个事情，看能不能特殊情况特殊处理一下，(如果有需要我可以提供老人的就诊证明和病理结果检测证明)错过办理时间纯属无心之举，收到的回复均是没办法协商，必须缴纳全额暖气费，我说哪怕是供热资源浪费，也不能协商处理？他们均答复没有办法。看来所谓的直辖市天津也不过如此，为人民服务，为百姓办事真的只是说说而已嘛？ @天津市海润天通供热有限公司 @天津市市长热线 收起 d</t>
        </is>
      </c>
      <c r="F1605" s="3" t="inlineStr">
        <is>
          <t>用户sodp3szy84</t>
        </is>
      </c>
      <c r="G1605" s="3" t="inlineStr">
        <is>
          <t>2025-10-17</t>
        </is>
      </c>
      <c r="H1605" s="3" t="inlineStr">
        <is>
          <t>2025-10</t>
        </is>
      </c>
      <c r="I1605" s="3" t="inlineStr">
        <is>
          <t>https://weibo.com/1817179783/Q9y4pcLl6?refer_flag=1001030103_</t>
        </is>
      </c>
      <c r="J1605" s="3" t="inlineStr">
        <is>
          <t>负面</t>
        </is>
      </c>
      <c r="K1605" s="3" t="inlineStr">
        <is>
          <t>Negative</t>
        </is>
      </c>
      <c r="L1605" s="3" t="n">
        <v>0.5890069999999999</v>
      </c>
      <c r="M1605" s="3" t="inlineStr">
        <is>
          <t>中（0.50–0.69）</t>
        </is>
      </c>
      <c r="N1605" s="3" t="inlineStr">
        <is>
          <t>排除</t>
        </is>
      </c>
      <c r="O1605" s="3" t="inlineStr">
        <is>
          <t>相关性等级=rejected</t>
        </is>
      </c>
      <c r="P1605" s="3" t="inlineStr"/>
      <c r="Q1605" s="3" t="inlineStr"/>
      <c r="R1605" s="3" t="inlineStr">
        <is>
          <t>地区未明确</t>
        </is>
      </c>
      <c r="S1605" s="3" t="inlineStr">
        <is>
          <t>正式供暖前办个供热空置就这么难吗因为家里老人突发疾病比较严重家人忙于带老人跨省异地就医短期内没办法回天津居住忘记及时办理暂停供热的事情今天打了十几通电话就想跟相关部门沟通协商一下这个事情看能不能特殊情况特殊处理一下如果有需要我可以提供老人的就诊证明和病理结果检测证明错过办理时间纯属无心之举收到的回复均是没办法协商必须缴纳全额暖气费我说哪怕是供热资源浪费也不能协商处理他们均答复没有办法看来所谓的直辖市天津也不过如此为人民服务为百姓办事真的只是说说而已嘛天津市海润天通供热有限公司天津市市长热线收起d</t>
        </is>
      </c>
      <c r="T1605" s="3" t="inlineStr">
        <is>
          <t>rejected</t>
        </is>
      </c>
      <c r="U1605" s="3" t="inlineStr"/>
      <c r="V1605" s="3" t="inlineStr"/>
      <c r="W1605" s="3" t="inlineStr">
        <is>
          <t>微博—政务服务.csv</t>
        </is>
      </c>
    </row>
    <row r="1606">
      <c r="A1606" s="3" t="n">
        <v>34821</v>
      </c>
      <c r="B1606" s="3" t="inlineStr">
        <is>
          <t>政务服务</t>
        </is>
      </c>
      <c r="C1606" s="3" t="inlineStr">
        <is>
          <t>微博</t>
        </is>
      </c>
      <c r="D1606" s="3" t="inlineStr"/>
      <c r="E1606" s="3" t="inlineStr">
        <is>
          <t>“账随人走，钱随账走”！关于住房公积金异地转移，您需要知道这些！ ​</t>
        </is>
      </c>
      <c r="F1606" s="3" t="inlineStr">
        <is>
          <t>天津公积金</t>
        </is>
      </c>
      <c r="G1606" s="3" t="inlineStr">
        <is>
          <t>2025-10-15</t>
        </is>
      </c>
      <c r="H1606" s="3" t="inlineStr">
        <is>
          <t>2025-10</t>
        </is>
      </c>
      <c r="I1606" s="3" t="inlineStr">
        <is>
          <t>https://weibo.com/3304713765/Q9gbFlNjN?refer_flag=1001030103_</t>
        </is>
      </c>
      <c r="J1606" s="3" t="inlineStr">
        <is>
          <t>负面</t>
        </is>
      </c>
      <c r="K1606" s="3" t="inlineStr">
        <is>
          <t>Very Negative</t>
        </is>
      </c>
      <c r="L1606" s="3" t="n">
        <v>0.44072</v>
      </c>
      <c r="M1606" s="3" t="inlineStr">
        <is>
          <t>低（&lt;0.50）</t>
        </is>
      </c>
      <c r="N1606" s="3" t="inlineStr">
        <is>
          <t>排除</t>
        </is>
      </c>
      <c r="O1606" s="3" t="inlineStr">
        <is>
          <t>相关性等级=rejected</t>
        </is>
      </c>
      <c r="P1606" s="3" t="inlineStr"/>
      <c r="Q1606" s="3" t="inlineStr"/>
      <c r="R1606" s="3" t="inlineStr">
        <is>
          <t>地区未明确</t>
        </is>
      </c>
      <c r="S1606" s="3" t="inlineStr">
        <is>
          <t>账随人走钱随账走关于住房公积金异地转移您需要知道这些</t>
        </is>
      </c>
      <c r="T1606" s="3" t="inlineStr">
        <is>
          <t>rejected</t>
        </is>
      </c>
      <c r="U1606" s="3" t="inlineStr"/>
      <c r="V1606" s="3" t="inlineStr"/>
      <c r="W1606" s="3" t="inlineStr">
        <is>
          <t>微博—政务服务.csv</t>
        </is>
      </c>
    </row>
    <row r="1607">
      <c r="A1607" s="3" t="n">
        <v>34822</v>
      </c>
      <c r="B1607" s="3" t="inlineStr">
        <is>
          <t>政务服务</t>
        </is>
      </c>
      <c r="C1607" s="3" t="inlineStr">
        <is>
          <t>微博</t>
        </is>
      </c>
      <c r="D1607" s="3" t="inlineStr"/>
      <c r="E1607" s="3" t="inlineStr">
        <is>
          <t>正式供暖前办个供热空置就这么难吗？因为家里老人突发疾病(比较严重)家人忙于带老人跨省异地就医，短期内没办法回天津居住。忘记及时办理暂停供热的事情。今天打了十几通电话，就想跟相关部门沟通协商一下这个事情，看能不能特殊情况特殊处理一下，(如果有需要我可以提供老人的就诊证明和病理结果检测证明)错过办理时间纯属无心之举，收到的回复均是没办法协商，必须缴纳全额暖气费，我说哪怕是供热资源浪费，也不能协商处理？他们均答复没有办法。看来所谓的直辖市天津也不过如此，为人民服务，为百姓办事真的只是说说而已嘛？ @天津市海润天通供热有限公司 @天津市市长热线 收起 d</t>
        </is>
      </c>
      <c r="F1607" s="3" t="inlineStr">
        <is>
          <t>用户sodp3szy84</t>
        </is>
      </c>
      <c r="G1607" s="3" t="inlineStr">
        <is>
          <t>2025-10-15</t>
        </is>
      </c>
      <c r="H1607" s="3" t="inlineStr">
        <is>
          <t>2025-10</t>
        </is>
      </c>
      <c r="I1607" s="3" t="inlineStr">
        <is>
          <t>https://weibo.com/1817179783/Q9dqXbocJ?refer_flag=1001030103_</t>
        </is>
      </c>
      <c r="J1607" s="3" t="inlineStr">
        <is>
          <t>负面</t>
        </is>
      </c>
      <c r="K1607" s="3" t="inlineStr">
        <is>
          <t>Negative</t>
        </is>
      </c>
      <c r="L1607" s="3" t="n">
        <v>0.5890069999999999</v>
      </c>
      <c r="M1607" s="3" t="inlineStr">
        <is>
          <t>中（0.50–0.69）</t>
        </is>
      </c>
      <c r="N1607" s="3" t="inlineStr">
        <is>
          <t>排除</t>
        </is>
      </c>
      <c r="O1607" s="3" t="inlineStr">
        <is>
          <t>相关性等级=rejected</t>
        </is>
      </c>
      <c r="P1607" s="3" t="inlineStr"/>
      <c r="Q1607" s="3" t="inlineStr"/>
      <c r="R1607" s="3" t="inlineStr">
        <is>
          <t>地区未明确</t>
        </is>
      </c>
      <c r="S1607" s="3" t="inlineStr">
        <is>
          <t>正式供暖前办个供热空置就这么难吗因为家里老人突发疾病比较严重家人忙于带老人跨省异地就医短期内没办法回天津居住忘记及时办理暂停供热的事情今天打了十几通电话就想跟相关部门沟通协商一下这个事情看能不能特殊情况特殊处理一下如果有需要我可以提供老人的就诊证明和病理结果检测证明错过办理时间纯属无心之举收到的回复均是没办法协商必须缴纳全额暖气费我说哪怕是供热资源浪费也不能协商处理他们均答复没有办法看来所谓的直辖市天津也不过如此为人民服务为百姓办事真的只是说说而已嘛天津市海润天通供热有限公司天津市市长热线收起d</t>
        </is>
      </c>
      <c r="T1607" s="3" t="inlineStr">
        <is>
          <t>rejected</t>
        </is>
      </c>
      <c r="U1607" s="3" t="inlineStr"/>
      <c r="V1607" s="3" t="inlineStr"/>
      <c r="W1607" s="3" t="inlineStr">
        <is>
          <t>微博—政务服务.csv</t>
        </is>
      </c>
    </row>
    <row r="1608">
      <c r="A1608" s="3" t="n">
        <v>34824</v>
      </c>
      <c r="B1608" s="3" t="inlineStr">
        <is>
          <t>政务服务</t>
        </is>
      </c>
      <c r="C1608" s="3" t="inlineStr">
        <is>
          <t>微博</t>
        </is>
      </c>
      <c r="D1608" s="3" t="inlineStr"/>
      <c r="E1608" s="3" t="inlineStr">
        <is>
          <t>“账随人走，钱随账走”！关于住房公积金异地转移，您需要知道这些！ ​</t>
        </is>
      </c>
      <c r="F1608" s="3" t="inlineStr">
        <is>
          <t>天津公积金</t>
        </is>
      </c>
      <c r="G1608" s="3" t="inlineStr">
        <is>
          <t>2025-10-22</t>
        </is>
      </c>
      <c r="H1608" s="3" t="inlineStr">
        <is>
          <t>2025-10</t>
        </is>
      </c>
      <c r="I1608" s="3" t="inlineStr">
        <is>
          <t>https://weibo.com/3304713765/QakPJES5J?refer_flag=1001030103_</t>
        </is>
      </c>
      <c r="J1608" s="3" t="inlineStr">
        <is>
          <t>负面</t>
        </is>
      </c>
      <c r="K1608" s="3" t="inlineStr">
        <is>
          <t>Very Negative</t>
        </is>
      </c>
      <c r="L1608" s="3" t="n">
        <v>0.44072</v>
      </c>
      <c r="M1608" s="3" t="inlineStr">
        <is>
          <t>低（&lt;0.50）</t>
        </is>
      </c>
      <c r="N1608" s="3" t="inlineStr">
        <is>
          <t>排除</t>
        </is>
      </c>
      <c r="O1608" s="3" t="inlineStr">
        <is>
          <t>相关性等级=rejected</t>
        </is>
      </c>
      <c r="P1608" s="3" t="inlineStr"/>
      <c r="Q1608" s="3" t="inlineStr"/>
      <c r="R1608" s="3" t="inlineStr">
        <is>
          <t>地区未明确</t>
        </is>
      </c>
      <c r="S1608" s="3" t="inlineStr">
        <is>
          <t>账随人走钱随账走关于住房公积金异地转移您需要知道这些</t>
        </is>
      </c>
      <c r="T1608" s="3" t="inlineStr">
        <is>
          <t>rejected</t>
        </is>
      </c>
      <c r="U1608" s="3" t="inlineStr"/>
      <c r="V1608" s="3" t="inlineStr"/>
      <c r="W1608" s="3" t="inlineStr">
        <is>
          <t>微博—政务服务.csv</t>
        </is>
      </c>
    </row>
    <row r="1609">
      <c r="A1609" s="3" t="n">
        <v>35563</v>
      </c>
      <c r="B1609" s="3" t="inlineStr">
        <is>
          <t>政务服务</t>
        </is>
      </c>
      <c r="C1609" s="3" t="inlineStr">
        <is>
          <t>微博</t>
        </is>
      </c>
      <c r="D1609" s="3" t="inlineStr"/>
      <c r="E1609" s="3" t="inlineStr">
        <is>
          <t>【生态城税务局：高效办成一件事 助力新办企业轻装稳行】 ​​​ “没想到，仅仅8分钟就完成了税务登记，当天就可以给客户开票了。税务部门的高效服务为我们尽快开展经营、抢占市场先机争取了宝贵时间。”天津授时影视文化工作室（个人独资）财务负责人蔡学娜赞不绝口。国家税务总局中新天津生态城税务局围绕“高效办成一件事”，不断优化新办企业涉税业务办理流程，提升纳税人缴费人获得感和满意度，为新设立经营主体铺就合规发展快车道。 收起 d</t>
        </is>
      </c>
      <c r="F1609" s="3" t="inlineStr">
        <is>
          <t>天津税务</t>
        </is>
      </c>
      <c r="G1609" s="3" t="inlineStr">
        <is>
          <t>2025-06-17</t>
        </is>
      </c>
      <c r="H1609" s="3" t="inlineStr">
        <is>
          <t>2025-06</t>
        </is>
      </c>
      <c r="I1609" s="3" t="inlineStr">
        <is>
          <t>https://weibo.com/5271683381/PwXjJzCNK?refer_flag=1001030103_</t>
        </is>
      </c>
      <c r="J1609" s="3" t="inlineStr">
        <is>
          <t>负面</t>
        </is>
      </c>
      <c r="K1609" s="3" t="inlineStr">
        <is>
          <t>Negative</t>
        </is>
      </c>
      <c r="L1609" s="3" t="n">
        <v>0.378562</v>
      </c>
      <c r="M1609" s="3" t="inlineStr">
        <is>
          <t>低（&lt;0.50）</t>
        </is>
      </c>
      <c r="N1609" s="3" t="inlineStr">
        <is>
          <t>纳入</t>
        </is>
      </c>
      <c r="O1609" s="3" t="inlineStr"/>
      <c r="P1609" s="3" t="inlineStr">
        <is>
          <t>营商环境与企业服务</t>
        </is>
      </c>
      <c r="Q1609" s="3" t="inlineStr">
        <is>
          <t>企业、税务、经营</t>
        </is>
      </c>
      <c r="R1609" s="3" t="inlineStr">
        <is>
          <t>地区未明确</t>
        </is>
      </c>
      <c r="S1609" s="3" t="inlineStr">
        <is>
          <t>生态城税务局高效办成一件事助力新办企业轻装稳行没想到仅仅8分钟就完成了税务登记当天就可以给客户开票了税务部门的高效服务为我们尽快开展经营抢占市场先机争取了宝贵时间天津授时影视文化工作室个人独资财务负责人蔡学娜赞不绝口国家税务总局中新天津生态城税务局围绕高效办成一件事不断优化新办企业涉税业务办理流程提升纳税人缴费人获得感和满意度为新设立经营主体铺就合规发展快车道收起d</t>
        </is>
      </c>
      <c r="T1609" s="3" t="inlineStr">
        <is>
          <t>strict</t>
        </is>
      </c>
      <c r="U1609" s="3" t="inlineStr"/>
      <c r="V1609" s="3" t="inlineStr"/>
      <c r="W1609" s="3" t="inlineStr">
        <is>
          <t>微博—政务服务.csv</t>
        </is>
      </c>
    </row>
    <row r="1610">
      <c r="A1610" s="3" t="n">
        <v>35591</v>
      </c>
      <c r="B1610" s="3" t="inlineStr">
        <is>
          <t>政务服务</t>
        </is>
      </c>
      <c r="C1610" s="3" t="inlineStr">
        <is>
          <t>微博</t>
        </is>
      </c>
      <c r="D1610" s="3" t="inlineStr"/>
      <c r="E1610" s="3" t="inlineStr">
        <is>
          <t>#重庆和四川为什么会分开# 重庆和四川：曾经“一家人”，为何后来分开了？ 提起重庆和四川，很多人都会觉得它们像“亲兄弟”——饮食习惯上都离不开麻辣，方言听起来也格外相近，就连文化习俗里都藏着相似的烟火气。但不少人也会好奇，这两个总被绑在一起说的地方，当初为什么会分开，成为如今的直辖市重庆和省会成都领衔的四川省？其实，这背后藏着一段和发展需求、地理特点紧密相关的故事，并非简单的“分家”。 要聊这件事，得先说说它们的“过去”。在1997年之前，重庆确实是四川下辖的一个重要城市，而且是当时四川的“第二大城市”，仅次于省会成都。那时候的重庆，已经是长江上游的交通枢纽和工业重镇，靠着长江水运，聚集了不少工厂，比如大家熟悉的汽车制造、钢铁生产等产业，在西南地区的经济地位很突出。但随着时间推移，“待在四川”这件事，慢慢开始限制重庆的发展，也给四川的整体规划带来了一些难题。 第一个关键原因，是“大小”和“距离”带来的管理难题。四川省的面积很大，从东边的重庆到西边的甘孜、阿坝，距离超过1000公里，地理环境也差别巨大——东边是长江沿岸的平原和丘陵，西边则是高原山地。过去交通不像现在这么方便，省里要同时管理东边的工业城市和西边的偏远山区，精力很难兼顾。而重庆作为东部的经济中心，不仅要发展自己，还要带动周边比如万州、涪陵这些当时还比较落后的地区。但在“省管市”的体制下，重庆的发展规划要跟着省里的整体节奏走，很多时候没办法根据自己的实际情况快速做决策，就像“大公司里的一个部门”，想搞点创新突破，总要等上级审批，效率难免受影响。 第二个更重要的原因，是“三峡工程”的推动。上世纪90年代，国家要修建举世瞩目的三峡大坝，这个工程涉及到上百万居民的搬迁，也就是“三峡移民”。而移民的主要安置区域，就在当时四川东部的重庆、万州、涪陵一带。这么大的工程，需要一个统一、高效的管理主体来协调——既要负责移民的住房、就业，又要规划搬迁后的产业发展，还要保护三峡库区的生态环境。如果还是由四川省来分散管理，很容易出现“多头管、管不好”的问题。这时候，把重庆及周边几个移民核心区单独划出来，成立一个直辖市，就能集中力量办大事，更高效地推进移民安置和库区建设。这可不是随便拍板的决定，而是为了让三峡工程能顺利落地，也让移民们能尽快过上安稳日子。 当然，重庆自身的“实力”也让它有了成为直辖市的底气。那时候的重庆，人口已经超过3000万，经济总量在西南地区仅次于成都，工业基础扎实，而且是长江和嘉陵江的交汇处，水陆交通便利，辐射能力很强。把它设为直辖市，不仅能解决三峡移民的问题，还能让它成为“带头大哥”，带动周边贵州、湖北、陕西邻近地区的发展，填补当时西南地区缺少特大城市辐射的空白。要知道，当时全国只有北京、上海、天津三个直辖市，都是经济、文化或者政治上的核心城市，重庆能加入这个行列，本身就说明它的重要性。 可能有人会问，分开之后，重庆和四川的关系会不会变远？其实并没有。直到现在，两地的往来还是特别密切——成都和重庆之间开通了“成渝高铁”，1个多小时就能到达，很多人每天跨城上班；川菜和重庆火锅依然是共享的美食名片，互相借鉴又各有特色；文化上，川剧、方言剧还是能让两地人找到共同话题。就像家里的兄弟，长大后各自成家立业，但血脉里的联系从来没断过。 所以，重庆和四川的分开，不是因为“矛盾”，而是为了“更好地发展”——重庆靠直辖市的身份，快速成长为西南地区的经济中心，三峡库区也在它的带动下慢慢繁荣起来；四川则能更专注地发展成都平原和川西地区，打造自己的特色产业。如今的成渝地区双城经济圈，更是把两地重新“绑”在一起，共同朝着“中国第四增长极”的目标努力。说到底，不管是合在一起还是分开，都是为了让这片土地上的人们能过上更好的生活，这才是最根本的原因。 收起 d</t>
        </is>
      </c>
      <c r="F1610" s="3" t="inlineStr">
        <is>
          <t>喵喵回信</t>
        </is>
      </c>
      <c r="G1610" s="3" t="inlineStr">
        <is>
          <t>2025-09-04</t>
        </is>
      </c>
      <c r="H1610" s="3" t="inlineStr">
        <is>
          <t>2025-09</t>
        </is>
      </c>
      <c r="I1610" s="3" t="inlineStr">
        <is>
          <t>https://weibo.com/7380372428/Q2Z8cz9bn?refer_flag=1001030103_</t>
        </is>
      </c>
      <c r="J1610" s="3" t="inlineStr">
        <is>
          <t>负面</t>
        </is>
      </c>
      <c r="K1610" s="3" t="inlineStr">
        <is>
          <t>Negative</t>
        </is>
      </c>
      <c r="L1610" s="3" t="n">
        <v>0.686176</v>
      </c>
      <c r="M1610" s="3" t="inlineStr">
        <is>
          <t>中（0.50–0.69）</t>
        </is>
      </c>
      <c r="N1610" s="3" t="inlineStr">
        <is>
          <t>排除</t>
        </is>
      </c>
      <c r="O1610" s="3" t="inlineStr">
        <is>
          <t>相关性等级=rejected</t>
        </is>
      </c>
      <c r="P1610" s="3" t="inlineStr"/>
      <c r="Q1610" s="3" t="inlineStr"/>
      <c r="R1610" s="3" t="inlineStr">
        <is>
          <t>地区未明确</t>
        </is>
      </c>
      <c r="S1610" s="3" t="inlineStr">
        <is>
          <t>重庆和四川为什么会分开重庆和四川曾经一家人为何后来分开了提起重庆和四川很多人都会觉得它们像亲兄弟饮食习惯上都离不开麻辣方言听起来也格外相近就连文化习俗里都藏着相似的烟火气但不少人也会好奇这两个总被绑在一起说的地方当初为什么会分开成为如今的直辖市重庆和省会成都领衔的四川省其实这背后藏着一段和发展需求地理特点紧密相关的故事并非简单的分家要聊这件事得先说说它们的过去在1997年之前重庆确实是四川下辖的一个重要城市而且是当时四川的第二大城市仅次于省会成都那时候的重庆已经是长江上游的交通枢纽和工业重镇靠着长江水运聚集了不少工厂比如大家熟悉的汽车制造钢铁生产等产业在西南地区的经济地位很突出但随着时间推移待在四川这件事慢慢开始限制重庆的发展也给四川的整体规划带来了一些难题第一个关键原因是大小和距离带来的管理难题四川省的面积很大从东边的重庆到西边的甘孜阿坝距离超过1000公里地理环境也差别巨大东边是长江沿岸的平原和丘陵西边则是高原山地过去交通不像现在这么方便省里要同时管理东边的工业城市和西边的偏远山区精力很难兼顾而重庆作为东部的经济中心不仅要发展自己还要带动周边比如万州涪陵这些当时还比较落后的地区但在省管市的体制下重庆的发展规划要跟着省里的整体节奏走很多时候没办法根据自己的实际情况快速做决策就像大公司里的一个部门想搞点创新突破总要等上级审批效率难免受影响第二个更重要的原因是三峡工程的推动上世纪90年代国家要修建举世瞩目的三峡大坝这个工程涉及到上百万居民的搬迁也就是三峡移民而移民的主要安置区域就在当时四川东部的重庆万州涪陵一带这么大的工程需要一个统一高效的管理主体来协调既要负责移民的住房就业又要规划搬迁后的产业发展还要保护三峡库区的生态环境如果还是由四川省来分散管理很容易出现多头管管不好的问题这时候把重庆及周边几个移民核心区单独划出来成立一个直辖市就能集中力量办大事更高效地推进移民安置和库区建设这可不是随便拍板的决定而是为了让三峡工程能顺利落地也让移民们能尽快过上安稳日子当然重庆自身的实力也让它有了成为直辖市的底气那时候的重庆人口已经超过3000万经济总量在西南地区仅次于成都工业基础扎实而且是长江和嘉陵江的交汇处水陆交通便利辐射能力很强把它设为直辖市不仅能解决三峡移民的问题还能让它成为带头大哥带动周边贵州湖北陕西邻近地区的发展填补当时西南地区缺少特大城市辐射的空白要知道当时全国只有北京上海天津三个直辖市都是经济文化或者政治上的核心城市重庆能加入这个行列本身就说明它的重要性可能有人会问分开之后重庆和四川的关系会不会变远其实并没有直到现在两地的往来还是特别密切成都和重庆之间开通了成渝高铁1个多小时就能到达很多人每天跨城上班川菜和重庆火锅依然是共享的美食名片互相借鉴又各有特色文化上川剧方言剧还是能让两地人找到共同话题就像家里的兄弟长大后各自成家立业但血脉里的联系从来没断过所以重庆和四川的分开不是因为矛盾而是为了更好地发展重庆靠直辖市的身份快速成长为西南地区的经济中心三峡库区也在它的带动下慢慢繁荣起来四川则能更专注地发展成都平原和川西地区打造自己的特色产业如今的成渝地区双城经济圈更是把两地重新绑在一起共同朝着中国第四增长极的目标努力说到底不管是合在一起还是分开都是为了让这片土地上的人们能过上更好的生活这才是最根本的原因收起d</t>
        </is>
      </c>
      <c r="T1610" s="3" t="inlineStr">
        <is>
          <t>rejected</t>
        </is>
      </c>
      <c r="U1610" s="3" t="inlineStr"/>
      <c r="V1610" s="3" t="inlineStr"/>
      <c r="W1610" s="3" t="inlineStr">
        <is>
          <t>微博—政务服务.csv</t>
        </is>
      </c>
    </row>
    <row r="1611">
      <c r="A1611" s="3" t="n">
        <v>35712</v>
      </c>
      <c r="B1611" s="3" t="inlineStr">
        <is>
          <t>政务服务</t>
        </is>
      </c>
      <c r="C1611" s="3" t="inlineStr">
        <is>
          <t>抖音</t>
        </is>
      </c>
      <c r="D1611" s="3" t="inlineStr">
        <is>
          <t>#一网通办 #公司成立 注册公司足不出户</t>
        </is>
      </c>
      <c r="E1611" s="3" t="inlineStr">
        <is>
          <t>#一网通办 #公司成立 注册公司足不出户</t>
        </is>
      </c>
      <c r="F1611" s="3" t="inlineStr">
        <is>
          <t>晨阳   注册公司</t>
        </is>
      </c>
      <c r="G1611" s="3" t="inlineStr">
        <is>
          <t>2025-06-27</t>
        </is>
      </c>
      <c r="H1611" s="3" t="inlineStr">
        <is>
          <t>2025-06</t>
        </is>
      </c>
      <c r="I1611" s="3" t="inlineStr">
        <is>
          <t>https://www.douyin.com/video/7520509432204332314</t>
        </is>
      </c>
      <c r="J1611" s="3" t="inlineStr">
        <is>
          <t>负面</t>
        </is>
      </c>
      <c r="K1611" s="3" t="inlineStr">
        <is>
          <t>Negative</t>
        </is>
      </c>
      <c r="L1611" s="3" t="n">
        <v>0.415717</v>
      </c>
      <c r="M1611" s="3" t="inlineStr">
        <is>
          <t>低（&lt;0.50）</t>
        </is>
      </c>
      <c r="N1611" s="3" t="inlineStr">
        <is>
          <t>纳入</t>
        </is>
      </c>
      <c r="O1611" s="3" t="inlineStr"/>
      <c r="P1611" s="3" t="inlineStr">
        <is>
          <t>办事流程与审批效率</t>
        </is>
      </c>
      <c r="Q1611" s="3" t="inlineStr">
        <is>
          <t>注册</t>
        </is>
      </c>
      <c r="R1611" s="3" t="inlineStr">
        <is>
          <t>地区未明确</t>
        </is>
      </c>
      <c r="S1611" s="3" t="inlineStr">
        <is>
          <t>一网通办公司成立注册公司足不出户一网通办公司成立注册公司足不出户</t>
        </is>
      </c>
      <c r="T1611" s="3" t="inlineStr"/>
      <c r="U1611" s="3" t="inlineStr"/>
      <c r="V1611" s="3" t="inlineStr"/>
      <c r="W1611" s="3" t="inlineStr">
        <is>
          <t>抖音—政务服务_快速.csv</t>
        </is>
      </c>
    </row>
    <row r="1612">
      <c r="A1612" s="3" t="n">
        <v>35730</v>
      </c>
      <c r="B1612" s="3" t="inlineStr">
        <is>
          <t>政务服务</t>
        </is>
      </c>
      <c r="C1612" s="3" t="inlineStr">
        <is>
          <t>抖音</t>
        </is>
      </c>
      <c r="D1612" s="3" t="inlineStr">
        <is>
          <t>餐饮办证不简单，40秒给你说清楚，少折腾好几天 #餐饮创业  #餐饮选址避坑  #津小沪天津包子</t>
        </is>
      </c>
      <c r="E1612" s="3" t="inlineStr">
        <is>
          <t>餐饮办证不简单，40秒给你说清楚，少折腾好几天 #餐饮创业  #餐饮选址避坑  #津小沪天津包子</t>
        </is>
      </c>
      <c r="F1612" s="3" t="inlineStr">
        <is>
          <t>津小沪·包游记</t>
        </is>
      </c>
      <c r="G1612" s="3" t="inlineStr">
        <is>
          <t>2025-04-05</t>
        </is>
      </c>
      <c r="H1612" s="3" t="inlineStr">
        <is>
          <t>2025-04</t>
        </is>
      </c>
      <c r="I1612" s="3" t="inlineStr">
        <is>
          <t>https://www.douyin.com/video/7489016801951649075</t>
        </is>
      </c>
      <c r="J1612" s="3" t="inlineStr">
        <is>
          <t>负面</t>
        </is>
      </c>
      <c r="K1612" s="3" t="inlineStr">
        <is>
          <t>Negative</t>
        </is>
      </c>
      <c r="L1612" s="3" t="n">
        <v>0.502669</v>
      </c>
      <c r="M1612" s="3" t="inlineStr">
        <is>
          <t>中（0.50–0.69）</t>
        </is>
      </c>
      <c r="N1612" s="3" t="inlineStr">
        <is>
          <t>排除</t>
        </is>
      </c>
      <c r="O1612" s="3" t="inlineStr">
        <is>
          <t>未检出领域实体词</t>
        </is>
      </c>
      <c r="P1612" s="3" t="inlineStr"/>
      <c r="Q1612" s="3" t="inlineStr"/>
      <c r="R1612" s="3" t="inlineStr">
        <is>
          <t>地区未明确</t>
        </is>
      </c>
      <c r="S1612" s="3" t="inlineStr">
        <is>
          <t>餐饮办证不简单40秒给你说清楚少折腾好几天餐饮创业餐饮选址避坑津小沪天津包子餐饮办证不简单40秒给你说清楚少折腾好几天餐饮创业餐饮选址避坑津小沪天津包子</t>
        </is>
      </c>
      <c r="T1612" s="3" t="inlineStr"/>
      <c r="U1612" s="3" t="inlineStr"/>
      <c r="V1612" s="3" t="inlineStr"/>
      <c r="W1612" s="3" t="inlineStr">
        <is>
          <t>抖音—政务服务_快速.csv</t>
        </is>
      </c>
    </row>
    <row r="1613">
      <c r="A1613" s="3" t="n">
        <v>35748</v>
      </c>
      <c r="B1613" s="3" t="inlineStr">
        <is>
          <t>政务服务</t>
        </is>
      </c>
      <c r="C1613" s="3" t="inlineStr">
        <is>
          <t>抖音</t>
        </is>
      </c>
      <c r="D1613" s="3" t="inlineStr">
        <is>
          <t>关于滨海落户。有的姐姐想着自己符合政策，找个单位交两个月社保提交资料就等下准迁证了，但是审核单位真的不是这么容易过的，三部门上门核查甚至要提供打卡记录、点餐记录、出行轨迹……
好的政策看着云淡风轻，其实真正做起来不是那么容易，专业渠道办理滨海落户，武清落户，确保一次提交成功！全市价格最低！</t>
        </is>
      </c>
      <c r="E1613" s="3" t="inlineStr">
        <is>
          <t>关于滨海落户。有的姐姐想着自己符合政策，找个单位交两个月社保提交资料就等下准迁证了，但是审核单位真的不是这么容易过的，三部门上门核查甚至要提供打卡记录、点餐记录、出行轨迹……
好的政策看着云淡风轻，其实真正做起来不是那么容易，专业渠道办理滨海落户，武清落户，确保一次提交成功！全市价格最低！</t>
        </is>
      </c>
      <c r="F1613" s="3" t="inlineStr">
        <is>
          <t>京津人才服务</t>
        </is>
      </c>
      <c r="G1613" s="3" t="inlineStr">
        <is>
          <t>2025-08-05</t>
        </is>
      </c>
      <c r="H1613" s="3" t="inlineStr">
        <is>
          <t>2025-08</t>
        </is>
      </c>
      <c r="I1613" s="3" t="inlineStr">
        <is>
          <t>https://www.douyin.com/video/7534893551114194234</t>
        </is>
      </c>
      <c r="J1613" s="3" t="inlineStr">
        <is>
          <t>负面</t>
        </is>
      </c>
      <c r="K1613" s="3" t="inlineStr">
        <is>
          <t>Negative</t>
        </is>
      </c>
      <c r="L1613" s="3" t="n">
        <v>0.684492</v>
      </c>
      <c r="M1613" s="3" t="inlineStr">
        <is>
          <t>中（0.50–0.69）</t>
        </is>
      </c>
      <c r="N1613" s="3" t="inlineStr">
        <is>
          <t>纳入</t>
        </is>
      </c>
      <c r="O1613" s="3" t="inlineStr"/>
      <c r="P1613" s="3" t="inlineStr">
        <is>
          <t>办事流程与审批效率</t>
        </is>
      </c>
      <c r="Q1613" s="3" t="inlineStr">
        <is>
          <t>办理、落户</t>
        </is>
      </c>
      <c r="R1613" s="3" t="inlineStr">
        <is>
          <t>地区未明确</t>
        </is>
      </c>
      <c r="S1613" s="3" t="inlineStr">
        <is>
          <t>关于滨海落户有的姐姐想着自己符合政策找个单位交两个月社保提交资料就等下准迁证了但是审核单位真的不是这么容易过的三部门上门核查甚至要提供打卡记录点餐记录出行轨迹好的政策看着云淡风轻其实真正做起来不是那么容易专业渠道办理滨海落户武清落户确保一次提交成功全市价格最低关于滨海落户有的姐姐想着自己符合政策找个单位交两个月社保提交资料就等下准迁证了但是审核单位真的不是这么容易过的三部门上门核查甚至要提供打卡记录点餐记录出行轨迹好的政策看着云淡风轻其实真正做起来不是那么容易专业渠道办理滨海落户武清落户确保一次提交成功全市价格最低</t>
        </is>
      </c>
      <c r="T1613" s="3" t="inlineStr"/>
      <c r="U1613" s="3" t="inlineStr"/>
      <c r="V1613" s="3" t="inlineStr"/>
      <c r="W1613" s="3" t="inlineStr">
        <is>
          <t>抖音—政务服务_快速.csv</t>
        </is>
      </c>
    </row>
    <row r="1614">
      <c r="A1614" s="3" t="n">
        <v>35753</v>
      </c>
      <c r="B1614" s="3" t="inlineStr">
        <is>
          <t>政务服务</t>
        </is>
      </c>
      <c r="C1614" s="3" t="inlineStr">
        <is>
          <t>抖音</t>
        </is>
      </c>
      <c r="D1614" s="3" t="inlineStr">
        <is>
          <t>天津人才引进为什么登陆不上。#天津公安民生服务 #人才引进 #登陆不上 #是人太多了</t>
        </is>
      </c>
      <c r="E1614" s="3" t="inlineStr">
        <is>
          <t>天津人才引进为什么登陆不上。#天津公安民生服务 #人才引进 #登陆不上 #是人太多了</t>
        </is>
      </c>
      <c r="F1614" s="3" t="inlineStr">
        <is>
          <t>骑着🐜去旅行🧳</t>
        </is>
      </c>
      <c r="G1614" s="3" t="inlineStr">
        <is>
          <t>2025-02-10</t>
        </is>
      </c>
      <c r="H1614" s="3" t="inlineStr">
        <is>
          <t>2025-02</t>
        </is>
      </c>
      <c r="I1614" s="3" t="inlineStr">
        <is>
          <t>https://www.douyin.com/video/7469701678346849546</t>
        </is>
      </c>
      <c r="J1614" s="3" t="inlineStr">
        <is>
          <t>负面</t>
        </is>
      </c>
      <c r="K1614" s="3" t="inlineStr">
        <is>
          <t>Negative</t>
        </is>
      </c>
      <c r="L1614" s="3" t="n">
        <v>0.5458730000000001</v>
      </c>
      <c r="M1614" s="3" t="inlineStr">
        <is>
          <t>中（0.50–0.69）</t>
        </is>
      </c>
      <c r="N1614" s="3" t="inlineStr">
        <is>
          <t>纳入</t>
        </is>
      </c>
      <c r="O1614" s="3" t="inlineStr"/>
      <c r="P1614" s="3" t="inlineStr">
        <is>
          <t>执法规范与权益争议</t>
        </is>
      </c>
      <c r="Q1614" s="3" t="inlineStr">
        <is>
          <t>公安</t>
        </is>
      </c>
      <c r="R1614" s="3" t="inlineStr">
        <is>
          <t>地区未明确</t>
        </is>
      </c>
      <c r="S1614" s="3" t="inlineStr">
        <is>
          <t>天津人才引进为什么登陆不上天津公安民生服务人才引进登陆不上是人太多了天津人才引进为什么登陆不上天津公安民生服务人才引进登陆不上是人太多了</t>
        </is>
      </c>
      <c r="T1614" s="3" t="inlineStr"/>
      <c r="U1614" s="3" t="inlineStr"/>
      <c r="V1614" s="3" t="inlineStr"/>
      <c r="W1614" s="3" t="inlineStr">
        <is>
          <t>抖音—政务服务_快速.csv</t>
        </is>
      </c>
    </row>
    <row r="1615">
      <c r="A1615" s="3" t="n">
        <v>35755</v>
      </c>
      <c r="B1615" s="3" t="inlineStr">
        <is>
          <t>政务服务</t>
        </is>
      </c>
      <c r="C1615" s="3" t="inlineStr">
        <is>
          <t>抖音</t>
        </is>
      </c>
      <c r="D1615" s="3" t="inlineStr">
        <is>
          <t>第三十一集丨《治 嘴 欠》 你见过反驳型人格吗？#天津话 #充能计划动漫 #原创动画#搞笑配音 #腹黑真君</t>
        </is>
      </c>
      <c r="E1615" s="3" t="inlineStr">
        <is>
          <t>第三十一集丨《治 嘴 欠》 你见过反驳型人格吗？#天津话 #充能计划动漫 #原创动画#搞笑配音 #腹黑真君</t>
        </is>
      </c>
      <c r="F1615" s="3" t="inlineStr">
        <is>
          <t>腹黑真君</t>
        </is>
      </c>
      <c r="G1615" s="3" t="inlineStr">
        <is>
          <t>2025-03-14</t>
        </is>
      </c>
      <c r="H1615" s="3" t="inlineStr">
        <is>
          <t>2025-03</t>
        </is>
      </c>
      <c r="I1615" s="3" t="inlineStr">
        <is>
          <t>https://www.douyin.com/video/7481644716593892617</t>
        </is>
      </c>
      <c r="J1615" s="3" t="inlineStr">
        <is>
          <t>负面</t>
        </is>
      </c>
      <c r="K1615" s="3" t="inlineStr">
        <is>
          <t>Negative</t>
        </is>
      </c>
      <c r="L1615" s="3" t="n">
        <v>0.351142</v>
      </c>
      <c r="M1615" s="3" t="inlineStr">
        <is>
          <t>低（&lt;0.50）</t>
        </is>
      </c>
      <c r="N1615" s="3" t="inlineStr">
        <is>
          <t>排除</t>
        </is>
      </c>
      <c r="O1615" s="3" t="inlineStr">
        <is>
          <t>未检出领域实体词</t>
        </is>
      </c>
      <c r="P1615" s="3" t="inlineStr"/>
      <c r="Q1615" s="3" t="inlineStr"/>
      <c r="R1615" s="3" t="inlineStr">
        <is>
          <t>地区未明确</t>
        </is>
      </c>
      <c r="S1615" s="3" t="inlineStr">
        <is>
          <t>第三十一集丨治嘴欠你见过反驳型人格吗天津话充能计划动漫原创动画搞笑配音腹黑真君第三十一集丨治嘴欠你见过反驳型人格吗天津话充能计划动漫原创动画搞笑配音腹黑真君</t>
        </is>
      </c>
      <c r="T1615" s="3" t="inlineStr"/>
      <c r="U1615" s="3" t="inlineStr"/>
      <c r="V1615" s="3" t="inlineStr"/>
      <c r="W1615" s="3" t="inlineStr">
        <is>
          <t>抖音—政务服务_快速.csv</t>
        </is>
      </c>
    </row>
    <row r="1616">
      <c r="A1616" s="3" t="n">
        <v>35760</v>
      </c>
      <c r="B1616" s="3" t="inlineStr">
        <is>
          <t>政务服务</t>
        </is>
      </c>
      <c r="C1616" s="3" t="inlineStr">
        <is>
          <t>抖音</t>
        </is>
      </c>
      <c r="D1616" s="3" t="inlineStr">
        <is>
          <t>莫迪刚到天津，印军少将向中方喊出一句话，原来印真实想法是这样</t>
        </is>
      </c>
      <c r="E1616" s="3" t="inlineStr">
        <is>
          <t>莫迪刚到天津，印军少将向中方喊出一句话，原来印真实想法是这样</t>
        </is>
      </c>
      <c r="F1616" s="3" t="inlineStr">
        <is>
          <t>科罗廖夫</t>
        </is>
      </c>
      <c r="G1616" s="3" t="inlineStr">
        <is>
          <t>2025-09-02</t>
        </is>
      </c>
      <c r="H1616" s="3" t="inlineStr">
        <is>
          <t>2025-09</t>
        </is>
      </c>
      <c r="I1616" s="3" t="inlineStr">
        <is>
          <t>https://www.douyin.com/video/7545385217486228762</t>
        </is>
      </c>
      <c r="J1616" s="3" t="inlineStr">
        <is>
          <t>负面</t>
        </is>
      </c>
      <c r="K1616" s="3" t="inlineStr">
        <is>
          <t>Negative</t>
        </is>
      </c>
      <c r="L1616" s="3" t="n">
        <v>0.6851930000000001</v>
      </c>
      <c r="M1616" s="3" t="inlineStr">
        <is>
          <t>中（0.50–0.69）</t>
        </is>
      </c>
      <c r="N1616" s="3" t="inlineStr">
        <is>
          <t>排除</t>
        </is>
      </c>
      <c r="O1616" s="3" t="inlineStr">
        <is>
          <t>未检出领域实体词</t>
        </is>
      </c>
      <c r="P1616" s="3" t="inlineStr"/>
      <c r="Q1616" s="3" t="inlineStr"/>
      <c r="R1616" s="3" t="inlineStr">
        <is>
          <t>地区未明确</t>
        </is>
      </c>
      <c r="S1616" s="3" t="inlineStr">
        <is>
          <t>莫迪刚到天津印军少将向中方喊出一句话原来印真实想法是这样莫迪刚到天津印军少将向中方喊出一句话原来印真实想法是这样</t>
        </is>
      </c>
      <c r="T1616" s="3" t="inlineStr"/>
      <c r="U1616" s="3" t="inlineStr"/>
      <c r="V1616" s="3" t="inlineStr"/>
      <c r="W1616" s="3" t="inlineStr">
        <is>
          <t>抖音—政务服务_快速.csv</t>
        </is>
      </c>
    </row>
    <row r="1617">
      <c r="A1617" s="3" t="n">
        <v>35767</v>
      </c>
      <c r="B1617" s="3" t="inlineStr">
        <is>
          <t>政务服务</t>
        </is>
      </c>
      <c r="C1617" s="3" t="inlineStr">
        <is>
          <t>抖音</t>
        </is>
      </c>
      <c r="D1617" s="3" t="inlineStr">
        <is>
          <t>大局已定，去年的天津滨海征求意见，北京社葆落户天津，产业工人落户半年落户天津。
直到现在意见已经被否决了。这次还在等半年的家长可能心凉了一半了，但也不是没有希望，毕竟也有一些小道消息了。
总的来说，天津落户政策不可能放的太宽，所以想准备让娃来天津的家长也要早早准备。
我把这次天津落户的政策亮点也总结了一下：
1. 取消年龄限制：落户年龄调整至60岁以内
2. 取消劳动合同要求：不再需要提供劳动合同
3. 取消社保要求：人才落户不再需要社保（调档）
4. 取消父母随迁年限限制：申请时可直接投靠（只要退休）
5. 取消线下办理：落户天津可线上办理，无需本人到场（跨省通办或代办）
天津可落户区域：
- 和平区：教育资源独一档，天津领头羊。
- 河西区，南开区：教育资源优质，超高性价比，首选。
- 河东区，红桥区，河北区：重点教育资源区域，房价相对便宜，不受锁区政策影响。
- 滨海新区，西青，武清区：有高新区和科技城，新规划区域，发展潜力大，教育资源逐年提升。
落户天津方式：
-1.学历落户：
- 大专学历，35岁以内可落户，超龄匹配证书。
- 本科学历，40岁以内可落户。
- 硕士学历，45岁以内可落户。
2. 职称落户：
- 注册类职称，50岁以内可落户。
- 副高级及以上职称，55岁以内可落户。
3.新政落户：
- 一年社保+居住证，35岁以内可落户。
- 一年社保+居住证+住房，35岁以上可落户。
4. 积分落户：居住证+社保+年龄+学历+住房，女性50岁、男性55岁以内，累计110分可落户（两年出头）每年只有两次申报机会，材料也比较繁杂。
⚠️ 注意事项：
1. 学历落户：全日制本科毕业申请可以无在津社保，应届生以毕业证日期为准。
2. 人才引进落户：需全日制大专及以上学历，函授/自考/网络教育不承认，但海外本科可以。
3. 职称入户：证书需在国家网可查，任何不用本人参考的证书无效。
4. 有房入户：有房不能直接落户，需通过人才引进或其他途径落户，有房可落户在房产上，无房则落户在集体户上。
5. 社保要求：新政落户和居住落户需社保，学历落户不需要。
6. 投靠落户：投靠人员与落户人必须是直系关系（配偶、子女、父母，三代直系），兄弟姐妹不能随迁。
各位友友有落户问题和孩子上学转学问题随时问我或者厚苔踢我哦！
#天津落户 #天津户口 #落户天津 #异地社保 #滨海新政</t>
        </is>
      </c>
      <c r="E1617" s="3" t="inlineStr">
        <is>
          <t>大局已定，去年的天津滨海征求意见，北京社葆落户天津，产业工人落户半年落户天津。
直到现在意见已经被否决了。这次还在等半年的家长可能心凉了一半了，但也不是没有希望，毕竟也有一些小道消息了。
总的来说，天津落户政策不可能放的太宽，所以想准备让娃来天津的家长也要早早准备。
我把这次天津落户的政策亮点也总结了一下：
1. 取消年龄限制：落户年龄调整至60岁以内
2. 取消劳动合同要求：不再需要提供劳动合同
3. 取消社保要求：人才落户不再需要社保（调档）
4. 取消父母随迁年限限制：申请时可直接投靠（只要退休）
5. 取消线下办理：落户天津可线上办理，无需本人到场（跨省通办或代办）
天津可落户区域：
- 和平区：教育资源独一档，天津领头羊。
- 河西区，南开区：教育资源优质，超高性价比，首选。
- 河东区，红桥区，河北区：重点教育资源区域，房价相对便宜，不受锁区政策影响。
- 滨海新区，西青，武清区：有高新区和科技城，新规划区域，发展潜力大，教育资源逐年提升。
落户天津方式：
-1.学历落户：
- 大专学历，35岁以内可落户，超龄匹配证书。
- 本科学历，40岁以内可落户。
- 硕士学历，45岁以内可落户。
2. 职称落户：
- 注册类职称，50岁以内可落户。
- 副高级及以上职称，55岁以内可落户。
3.新政落户：
- 一年社保+居住证，35岁以内可落户。
- 一年社保+居住证+住房，35岁以上可落户。
4. 积分落户：居住证+社保+年龄+学历+住房，女性50岁、男性55岁以内，累计110分可落户（两年出头）每年只有两次申报机会，材料也比较繁杂。
⚠️ 注意事项：
1. 学历落户：全日制本科毕业申请可以无在津社保，应届生以毕业证日期为准。
2. 人才引进落户：需全日制大专及以上学历，函授/自考/网络教育不承认，但海外本科可以。
3. 职称入户：证书需在国家网可查，任何不用本人参考的证书无效。
4. 有房入户：有房不能直接落户，需通过人才引进或其他途径落户，有房可落户在房产上，无房则落户在集体户上。
5. 社保要求：新政落户和居住落户需社保，学历落户不需要。
6. 投靠落户：投靠人员与落户人必须是直系关系（配偶、子女、父母，三代直系），兄弟姐妹不能随迁。
各位友友有落户问题和孩子上学转学问题随时问我或者厚苔踢我哦！
#天津落户 #天津户口 #落户天津 #异地社保 #滨海新政</t>
        </is>
      </c>
      <c r="F1617" s="3" t="inlineStr">
        <is>
          <t>学博升学落户指导</t>
        </is>
      </c>
      <c r="G1617" s="3" t="inlineStr">
        <is>
          <t>2025-11-24</t>
        </is>
      </c>
      <c r="H1617" s="3" t="inlineStr">
        <is>
          <t>2025-11</t>
        </is>
      </c>
      <c r="I1617" s="3" t="inlineStr">
        <is>
          <t>https://www.douyin.com/video/7576153397767508901</t>
        </is>
      </c>
      <c r="J1617" s="3" t="inlineStr">
        <is>
          <t>负面</t>
        </is>
      </c>
      <c r="K1617" s="3" t="inlineStr">
        <is>
          <t>Negative</t>
        </is>
      </c>
      <c r="L1617" s="3" t="n">
        <v>0.670444</v>
      </c>
      <c r="M1617" s="3" t="inlineStr">
        <is>
          <t>中（0.50–0.69）</t>
        </is>
      </c>
      <c r="N1617" s="3" t="inlineStr">
        <is>
          <t>纳入</t>
        </is>
      </c>
      <c r="O1617" s="3" t="inlineStr"/>
      <c r="P1617" s="3" t="inlineStr">
        <is>
          <t>办事流程与审批效率</t>
        </is>
      </c>
      <c r="Q1617" s="3" t="inlineStr">
        <is>
          <t>办理、材料、注册、落户、积分</t>
        </is>
      </c>
      <c r="R1617" s="3" t="inlineStr">
        <is>
          <t>和平区；河东区；河西区；南开区；河北区；红桥区；武清区；滨海新区</t>
        </is>
      </c>
      <c r="S1617" s="3" t="inlineStr">
        <is>
          <t>大局已定去年的天津滨海征求意见北京社葆落户天津产业工人落户半年落户天津直到现在意见已经被否决了这次还在等半年的家长可能心凉了一半了但也不是没有希望毕竟也有一些小道消息了总的来说天津落户政策不可能放的太宽所以想准备让娃来天津的家长也要早早准备我把这次天津落户的政策亮点也总结了一下1取消年龄限制落户年龄调整至60岁以内2取消劳动合同要求不再需要提供劳动合同3取消社保要求人才落户不再需要社保调档4取消父母随迁年限限制申请时可直接投靠只要退休5取消线下办理落户天津可线上办理无需本人到场跨省通办或代办天津可落户区域和平区教育资源独一档天津领头羊河西区南开区教育资源优质超高性价比首选河东区红桥区河北区重点教育资源区域房价相对便宜不受锁区政策影响滨海新区西青武清区有高新区和科技城新规划区域发展潜力大教育资源逐年提升落户天津方式1学历落户大专学历35岁以内可落户超龄匹配证书本科学历40岁以内可落户硕士学历45岁以内可落户2职称落户注册类职称50岁以内可落户副高级及以上职称55岁以内可落户3新政落户一年社保居住证35岁以内可落户一年社保居住证住房35岁以上可落户4积分落户居住证社保年龄学历住房女性50岁男性55岁以内累计110分可落户两年出头每年只有两次申报机会材料也比较繁杂注意事项1学历落户全日制本科毕业申请可以无在津社保应届生以毕业证日期为准2人才引进落户需全日制大专及以上学历函授自考网络教育不承认但海外本科可以3职称入户证书需在国家网可查任何不用本人参考的证书无效4有房入户有房不能直接落户需通过人才引进或其他途径落户有房可落户在房产上无房则落户在集体户上5社保要求新政落户和居住落户需社保学历落户不需要6投靠落户投靠人员与落户人必须是直系关系配偶子女父母三代直系兄弟姐妹不能随迁各位友友有落户问题和孩子上学转学问题随时问我或者厚苔踢我哦天津落户天津户口落户天津异地社保滨海新政大局已定去年的天津滨海征求意见北京社葆落户天津产业工人落户半年落户天津直到现在意见已经被否决了这次还在等半年的家长可能心凉了一半了但也不是没有希望毕竟也有一些小道消息了总的来说天津落户政策不可能放的太宽所以想准备让娃来天津的家长也要早早准备我把这次天津落户的政策亮点也总结了一下1取消年龄限制落户年龄调整至60岁以内2取消劳动合同要求不再需要提供劳动合同3取消社保要求人才落户不再需要社保调档4取消父母随迁年限限制申请时可直接投靠只要退休5取消线下办理落户天津可线上办理无需本人到场跨省通办或代办天津可落户区域和平区教育资源独一档天津领头羊河西区南开区教育资源优质超高性价比首选河东区红桥区河北区重点教育资源区域房价相对便宜不受锁区政策影响滨海新区西青武清区有高新区和科技城新规划区域发展潜力大教育资源逐年提升落户天津方式1学历落户大专学历35岁以内可落户超龄匹配证书本科学历40岁以内可落户硕士学历45岁以内可落户2职称落户注册类职称50岁以内可落户副高级及以上职称55岁以内可落户3新政落户一年社保居住证35岁以内可落户一年社保居住证住房35岁以上可落户4积分落户居住证社保年龄学历住房女性50岁男性55岁以内累计110分可落户两年出头每年只有两次申报机会材料也比较繁杂注意事项1学历落户全日制本科毕业申请可以无在津社保应届生以毕业证日期为准2人才引进落户需全日制大专及以上学历函授自考网络教育不承认但海外本科可以3职称入户证书需在国家网可查任何不用本人参考的证书无效4有房入户有房不能直接落户需通过人才引进或其他途径落户有房可落户在房产上无房则落户在集体户上5社保要求新政落户和居住落户需社保学历落户不需要6</t>
        </is>
      </c>
      <c r="T1617" s="3" t="inlineStr"/>
      <c r="U1617" s="3" t="inlineStr"/>
      <c r="V1617" s="3" t="inlineStr"/>
      <c r="W1617" s="3" t="inlineStr">
        <is>
          <t>抖音—政务服务_快速.csv</t>
        </is>
      </c>
    </row>
    <row r="1618">
      <c r="A1618" s="3" t="n">
        <v>35784</v>
      </c>
      <c r="B1618" s="3" t="inlineStr">
        <is>
          <t>政务服务</t>
        </is>
      </c>
      <c r="C1618" s="3" t="inlineStr">
        <is>
          <t>抖音</t>
        </is>
      </c>
      <c r="D1618" s="3" t="inlineStr">
        <is>
          <t>河西政务服务直播来啦！3月7日下午四点锁定我们的直播间，我们不见不散！</t>
        </is>
      </c>
      <c r="E1618" s="3" t="inlineStr">
        <is>
          <t>河西政务服务直播来啦！3月7日下午四点锁定我们的直播间，我们不见不散！</t>
        </is>
      </c>
      <c r="F1618" s="3" t="inlineStr">
        <is>
          <t>天津河西政务服务</t>
        </is>
      </c>
      <c r="G1618" s="3" t="inlineStr">
        <is>
          <t>2025-03-06</t>
        </is>
      </c>
      <c r="H1618" s="3" t="inlineStr">
        <is>
          <t>2025-03</t>
        </is>
      </c>
      <c r="I1618" s="3" t="inlineStr">
        <is>
          <t>https://www.douyin.com/video/7478573784618781962</t>
        </is>
      </c>
      <c r="J1618" s="3" t="inlineStr">
        <is>
          <t>负面</t>
        </is>
      </c>
      <c r="K1618" s="3" t="inlineStr">
        <is>
          <t>Very Negative</t>
        </is>
      </c>
      <c r="L1618" s="3" t="n">
        <v>0.518048</v>
      </c>
      <c r="M1618" s="3" t="inlineStr">
        <is>
          <t>中（0.50–0.69）</t>
        </is>
      </c>
      <c r="N1618" s="3" t="inlineStr">
        <is>
          <t>纳入</t>
        </is>
      </c>
      <c r="O1618" s="3" t="inlineStr"/>
      <c r="P1618" s="3" t="inlineStr">
        <is>
          <t>其他政务服务相关问题</t>
        </is>
      </c>
      <c r="Q1618" s="3" t="inlineStr">
        <is>
          <t>领域实体词</t>
        </is>
      </c>
      <c r="R1618" s="3" t="inlineStr">
        <is>
          <t>地区未明确</t>
        </is>
      </c>
      <c r="S1618" s="3" t="inlineStr">
        <is>
          <t>河西政务服务直播来啦3月7日下午四点锁定我们的直播间我们不见不散河西政务服务直播来啦3月7日下午四点锁定我们的直播间我们不见不散</t>
        </is>
      </c>
      <c r="T1618" s="3" t="inlineStr"/>
      <c r="U1618" s="3" t="inlineStr"/>
      <c r="V1618" s="3" t="inlineStr"/>
      <c r="W1618" s="3" t="inlineStr">
        <is>
          <t>抖音—政务服务_快速.csv</t>
        </is>
      </c>
    </row>
    <row r="1619">
      <c r="A1619" s="3" t="n">
        <v>35851</v>
      </c>
      <c r="B1619" s="3" t="inlineStr">
        <is>
          <t>政务服务</t>
        </is>
      </c>
      <c r="C1619" s="3" t="inlineStr">
        <is>
          <t>抖音</t>
        </is>
      </c>
      <c r="D1619" s="3" t="inlineStr">
        <is>
          <t>津心办明确回复不能做餐饮
可是房东就说 已经和所长确认了 可以做餐饮
这里面有猫腻
#创业 #餐饮创业 #天津南开 #打官司</t>
        </is>
      </c>
      <c r="E1619" s="3" t="inlineStr">
        <is>
          <t>津心办明确回复不能做餐饮
可是房东就说 已经和所长确认了 可以做餐饮
这里面有猫腻
#创业 #餐饮创业 #天津南开 #打官司</t>
        </is>
      </c>
      <c r="F1619" s="3" t="inlineStr">
        <is>
          <t>小little® （天津版）</t>
        </is>
      </c>
      <c r="G1619" s="3" t="inlineStr">
        <is>
          <t>2025-06-12</t>
        </is>
      </c>
      <c r="H1619" s="3" t="inlineStr">
        <is>
          <t>2025-06</t>
        </is>
      </c>
      <c r="I1619" s="3" t="inlineStr">
        <is>
          <t>https://www.douyin.com/video/7514989254453054777</t>
        </is>
      </c>
      <c r="J1619" s="3" t="inlineStr">
        <is>
          <t>负面</t>
        </is>
      </c>
      <c r="K1619" s="3" t="inlineStr">
        <is>
          <t>Negative</t>
        </is>
      </c>
      <c r="L1619" s="3" t="n">
        <v>0.275277</v>
      </c>
      <c r="M1619" s="3" t="inlineStr">
        <is>
          <t>低（&lt;0.50）</t>
        </is>
      </c>
      <c r="N1619" s="3" t="inlineStr">
        <is>
          <t>纳入</t>
        </is>
      </c>
      <c r="O1619" s="3" t="inlineStr"/>
      <c r="P1619" s="3" t="inlineStr">
        <is>
          <t>线上平台与信息服务</t>
        </is>
      </c>
      <c r="Q1619" s="3" t="inlineStr">
        <is>
          <t>津心办</t>
        </is>
      </c>
      <c r="R1619" s="3" t="inlineStr">
        <is>
          <t>地区未明确</t>
        </is>
      </c>
      <c r="S1619" s="3" t="inlineStr">
        <is>
          <t>津心办明确回复不能做餐饮可是房东就说已经和所长确认了可以做餐饮这里面有猫腻创业餐饮创业天津南开打官司津心办明确回复不能做餐饮可是房东就说已经和所长确认了可以做餐饮这里面有猫腻创业餐饮创业天津南开打官司</t>
        </is>
      </c>
      <c r="T1619" s="3" t="inlineStr"/>
      <c r="U1619" s="3" t="inlineStr"/>
      <c r="V1619" s="3" t="inlineStr"/>
      <c r="W1619" s="3" t="inlineStr">
        <is>
          <t>抖音—政务服务_快速.csv</t>
        </is>
      </c>
    </row>
    <row r="1620">
      <c r="A1620" s="3" t="n">
        <v>35863</v>
      </c>
      <c r="B1620" s="3" t="inlineStr">
        <is>
          <t>政务服务</t>
        </is>
      </c>
      <c r="C1620" s="3" t="inlineStr">
        <is>
          <t>抖音</t>
        </is>
      </c>
      <c r="D1620" s="3" t="inlineStr">
        <is>
          <t>天津育儿补贴要来了，实际情况是…… 某软件出现了育儿补贴登记入口，是快要发了吗？今天得到了正式回复</t>
        </is>
      </c>
      <c r="E1620" s="3" t="inlineStr">
        <is>
          <t>天津育儿补贴要来了，实际情况是…… 某软件出现了育儿补贴登记入口，是快要发了吗？今天得到了正式回复</t>
        </is>
      </c>
      <c r="F1620" s="3" t="inlineStr">
        <is>
          <t>超级沙琪妈🍰</t>
        </is>
      </c>
      <c r="G1620" s="3" t="inlineStr">
        <is>
          <t>2025-07-17</t>
        </is>
      </c>
      <c r="H1620" s="3" t="inlineStr">
        <is>
          <t>2025-07</t>
        </is>
      </c>
      <c r="I1620" s="3" t="inlineStr">
        <is>
          <t>https://www.douyin.com/video/7528037021974039842</t>
        </is>
      </c>
      <c r="J1620" s="3" t="inlineStr">
        <is>
          <t>负面</t>
        </is>
      </c>
      <c r="K1620" s="3" t="inlineStr">
        <is>
          <t>Negative</t>
        </is>
      </c>
      <c r="L1620" s="3" t="n">
        <v>0.416259</v>
      </c>
      <c r="M1620" s="3" t="inlineStr">
        <is>
          <t>低（&lt;0.50）</t>
        </is>
      </c>
      <c r="N1620" s="3" t="inlineStr">
        <is>
          <t>纳入</t>
        </is>
      </c>
      <c r="O1620" s="3" t="inlineStr"/>
      <c r="P1620" s="3" t="inlineStr">
        <is>
          <t>办事流程与审批效率</t>
        </is>
      </c>
      <c r="Q1620" s="3" t="inlineStr">
        <is>
          <t>补贴</t>
        </is>
      </c>
      <c r="R1620" s="3" t="inlineStr">
        <is>
          <t>地区未明确</t>
        </is>
      </c>
      <c r="S1620" s="3" t="inlineStr">
        <is>
          <t>天津育儿补贴要来了实际情况是某软件出现了育儿补贴登记入口是快要发了吗今天得到了正式回复天津育儿补贴要来了实际情况是某软件出现了育儿补贴登记入口是快要发了吗今天得到了正式回复</t>
        </is>
      </c>
      <c r="T1620" s="3" t="inlineStr"/>
      <c r="U1620" s="3" t="inlineStr"/>
      <c r="V1620" s="3" t="inlineStr"/>
      <c r="W1620" s="3" t="inlineStr">
        <is>
          <t>抖音—政务服务_快速.csv</t>
        </is>
      </c>
    </row>
    <row r="1621">
      <c r="A1621" s="3" t="n">
        <v>35872</v>
      </c>
      <c r="B1621" s="3" t="inlineStr">
        <is>
          <t>政务服务</t>
        </is>
      </c>
      <c r="C1621" s="3" t="inlineStr">
        <is>
          <t>抖音</t>
        </is>
      </c>
      <c r="D1621" s="3" t="inlineStr">
        <is>
          <t>天津公交app换乘优惠指南来啦，还不快点学起来~#天津公交app#省钱#薅羊毛#绿色出行#天津公交</t>
        </is>
      </c>
      <c r="E1621" s="3" t="inlineStr">
        <is>
          <t>天津公交app换乘优惠指南来啦，还不快点学起来~#天津公交app#省钱#薅羊毛#绿色出行#天津公交</t>
        </is>
      </c>
      <c r="F1621" s="3" t="inlineStr">
        <is>
          <t>天津公交APP</t>
        </is>
      </c>
      <c r="G1621" s="3" t="inlineStr">
        <is>
          <t>2025-11-25</t>
        </is>
      </c>
      <c r="H1621" s="3" t="inlineStr">
        <is>
          <t>2025-11</t>
        </is>
      </c>
      <c r="I1621" s="3" t="inlineStr">
        <is>
          <t>https://www.douyin.com/video/7576543574876694970</t>
        </is>
      </c>
      <c r="J1621" s="3" t="inlineStr">
        <is>
          <t>负面</t>
        </is>
      </c>
      <c r="K1621" s="3" t="inlineStr">
        <is>
          <t>Negative</t>
        </is>
      </c>
      <c r="L1621" s="3" t="n">
        <v>0.412181</v>
      </c>
      <c r="M1621" s="3" t="inlineStr">
        <is>
          <t>低（&lt;0.50）</t>
        </is>
      </c>
      <c r="N1621" s="3" t="inlineStr">
        <is>
          <t>排除</t>
        </is>
      </c>
      <c r="O1621" s="3" t="inlineStr">
        <is>
          <t>未检出领域实体词</t>
        </is>
      </c>
      <c r="P1621" s="3" t="inlineStr"/>
      <c r="Q1621" s="3" t="inlineStr"/>
      <c r="R1621" s="3" t="inlineStr">
        <is>
          <t>地区未明确</t>
        </is>
      </c>
      <c r="S1621" s="3" t="inlineStr">
        <is>
          <t>天津公交app换乘优惠指南来啦还不快点学起来天津公交app省钱薅羊毛绿色出行天津公交天津公交app换乘优惠指南来啦还不快点学起来天津公交app省钱薅羊毛绿色出行天津公交</t>
        </is>
      </c>
      <c r="T1621" s="3" t="inlineStr"/>
      <c r="U1621" s="3" t="inlineStr"/>
      <c r="V1621" s="3" t="inlineStr"/>
      <c r="W1621" s="3" t="inlineStr">
        <is>
          <t>抖音—政务服务_快速.csv</t>
        </is>
      </c>
    </row>
    <row r="1622">
      <c r="A1622" s="3" t="n">
        <v>35878</v>
      </c>
      <c r="B1622" s="3" t="inlineStr">
        <is>
          <t>政务服务</t>
        </is>
      </c>
      <c r="C1622" s="3" t="inlineStr">
        <is>
          <t>抖音</t>
        </is>
      </c>
      <c r="D1622" s="3" t="inlineStr">
        <is>
          <t>二手房交易过程中，权属的查询是至关重要一个环节！今天教大家如何在线查询，记住，不查权属的房子不要买！！！
#天津二手房#宝坻二手房#宝坻房产</t>
        </is>
      </c>
      <c r="E1622" s="3" t="inlineStr">
        <is>
          <t>二手房交易过程中，权属的查询是至关重要一个环节！今天教大家如何在线查询，记住，不查权属的房子不要买！！！
#天津二手房#宝坻二手房#宝坻房产</t>
        </is>
      </c>
      <c r="F1622" s="3" t="inlineStr">
        <is>
          <t>宝坻房哥说房</t>
        </is>
      </c>
      <c r="G1622" s="3" t="inlineStr">
        <is>
          <t>2025-11-14</t>
        </is>
      </c>
      <c r="H1622" s="3" t="inlineStr">
        <is>
          <t>2025-11</t>
        </is>
      </c>
      <c r="I1622" s="3" t="inlineStr">
        <is>
          <t>https://www.douyin.com/video/7572530631780679322</t>
        </is>
      </c>
      <c r="J1622" s="3" t="inlineStr">
        <is>
          <t>负面</t>
        </is>
      </c>
      <c r="K1622" s="3" t="inlineStr">
        <is>
          <t>Very Negative</t>
        </is>
      </c>
      <c r="L1622" s="3" t="n">
        <v>0.33349</v>
      </c>
      <c r="M1622" s="3" t="inlineStr">
        <is>
          <t>低（&lt;0.50）</t>
        </is>
      </c>
      <c r="N1622" s="3" t="inlineStr">
        <is>
          <t>排除</t>
        </is>
      </c>
      <c r="O1622" s="3" t="inlineStr">
        <is>
          <t>未检出领域实体词</t>
        </is>
      </c>
      <c r="P1622" s="3" t="inlineStr"/>
      <c r="Q1622" s="3" t="inlineStr"/>
      <c r="R1622" s="3" t="inlineStr">
        <is>
          <t>地区未明确</t>
        </is>
      </c>
      <c r="S1622" s="3" t="inlineStr">
        <is>
          <t>二手房交易过程中权属的查询是至关重要一个环节今天教大家如何在线查询记住不查权属的房子不要买天津二手房宝坻二手房宝坻房产二手房交易过程中权属的查询是至关重要一个环节今天教大家如何在线查询记住不查权属的房子不要买天津二手房宝坻二手房宝坻房产</t>
        </is>
      </c>
      <c r="T1622" s="3" t="inlineStr"/>
      <c r="U1622" s="3" t="inlineStr"/>
      <c r="V1622" s="3" t="inlineStr"/>
      <c r="W1622" s="3" t="inlineStr">
        <is>
          <t>抖音—政务服务_快速.csv</t>
        </is>
      </c>
    </row>
    <row r="1623">
      <c r="A1623" s="3" t="n">
        <v>35888</v>
      </c>
      <c r="B1623" s="3" t="inlineStr">
        <is>
          <t>政务服务</t>
        </is>
      </c>
      <c r="C1623" s="3" t="inlineStr">
        <is>
          <t>抖音</t>
        </is>
      </c>
      <c r="D1623" s="3" t="inlineStr">
        <is>
          <t>天津宝坻区落户不支持津心办提交材料！天津宝坻区落户不支持津心办提交材料！武清支持津心办提交资料！#天津武清落户 #天津宝坻落户 #宝坻初中转学#武清落户 #宝坻落户</t>
        </is>
      </c>
      <c r="E1623" s="3" t="inlineStr">
        <is>
          <t>天津宝坻区落户不支持津心办提交材料！天津宝坻区落户不支持津心办提交材料！武清支持津心办提交资料！#天津武清落户 #天津宝坻落户 #宝坻初中转学#武清落户 #宝坻落户</t>
        </is>
      </c>
      <c r="F1623" s="3" t="inlineStr">
        <is>
          <t>天津落户规划-ZHAO</t>
        </is>
      </c>
      <c r="G1623" s="3" t="inlineStr">
        <is>
          <t>2025-08-21</t>
        </is>
      </c>
      <c r="H1623" s="3" t="inlineStr">
        <is>
          <t>2025-08</t>
        </is>
      </c>
      <c r="I1623" s="3" t="inlineStr">
        <is>
          <t>https://www.douyin.com/video/7541043155713412409</t>
        </is>
      </c>
      <c r="J1623" s="3" t="inlineStr">
        <is>
          <t>负面</t>
        </is>
      </c>
      <c r="K1623" s="3" t="inlineStr">
        <is>
          <t>Very Negative</t>
        </is>
      </c>
      <c r="L1623" s="3" t="n">
        <v>0.346418</v>
      </c>
      <c r="M1623" s="3" t="inlineStr">
        <is>
          <t>低（&lt;0.50）</t>
        </is>
      </c>
      <c r="N1623" s="3" t="inlineStr">
        <is>
          <t>纳入</t>
        </is>
      </c>
      <c r="O1623" s="3" t="inlineStr"/>
      <c r="P1623" s="3" t="inlineStr">
        <is>
          <t>办事流程与审批效率</t>
        </is>
      </c>
      <c r="Q1623" s="3" t="inlineStr">
        <is>
          <t>材料、落户</t>
        </is>
      </c>
      <c r="R1623" s="3" t="inlineStr">
        <is>
          <t>宝坻区</t>
        </is>
      </c>
      <c r="S1623" s="3" t="inlineStr">
        <is>
          <t>天津宝坻区落户不支持津心办提交材料天津宝坻区落户不支持津心办提交材料武清支持津心办提交资料天津武清落户天津宝坻落户宝坻初中转学武清落户宝坻落户天津宝坻区落户不支持津心办提交材料天津宝坻区落户不支持津心办提交材料武清支持津心办提交资料天津武清落户天津宝坻落户宝坻初中转学武清落户宝坻落户</t>
        </is>
      </c>
      <c r="T1623" s="3" t="inlineStr"/>
      <c r="U1623" s="3" t="inlineStr"/>
      <c r="V1623" s="3" t="inlineStr"/>
      <c r="W1623" s="3" t="inlineStr">
        <is>
          <t>抖音—政务服务_快速.csv</t>
        </is>
      </c>
    </row>
    <row r="1624">
      <c r="A1624" s="3" t="n">
        <v>35911</v>
      </c>
      <c r="B1624" s="3" t="inlineStr">
        <is>
          <t>政务服务</t>
        </is>
      </c>
      <c r="C1624" s="3" t="inlineStr">
        <is>
          <t>抖音</t>
        </is>
      </c>
      <c r="D1624" s="3" t="inlineStr">
        <is>
          <t>2025年了，居然还有天津的家长不了解孩子的儿童医保！#天津儿童医保 #天津儿童意外住院报销 #同城热门 #天津鹏哥聊保险</t>
        </is>
      </c>
      <c r="E1624" s="3" t="inlineStr">
        <is>
          <t>2025年了，居然还有天津的家长不了解孩子的儿童医保！#天津儿童医保 #天津儿童意外住院报销 #同城热门 #天津鹏哥聊保险</t>
        </is>
      </c>
      <c r="F1624" s="3" t="inlineStr">
        <is>
          <t>天津鹏哥聊保险</t>
        </is>
      </c>
      <c r="G1624" s="3" t="inlineStr">
        <is>
          <t>2025-04-07</t>
        </is>
      </c>
      <c r="H1624" s="3" t="inlineStr">
        <is>
          <t>2025-04</t>
        </is>
      </c>
      <c r="I1624" s="3" t="inlineStr">
        <is>
          <t>https://www.douyin.com/video/7490545689177361723</t>
        </is>
      </c>
      <c r="J1624" s="3" t="inlineStr">
        <is>
          <t>负面</t>
        </is>
      </c>
      <c r="K1624" s="3" t="inlineStr">
        <is>
          <t>Negative</t>
        </is>
      </c>
      <c r="L1624" s="3" t="n">
        <v>0.335941</v>
      </c>
      <c r="M1624" s="3" t="inlineStr">
        <is>
          <t>低（&lt;0.50）</t>
        </is>
      </c>
      <c r="N1624" s="3" t="inlineStr">
        <is>
          <t>排除</t>
        </is>
      </c>
      <c r="O1624" s="3" t="inlineStr">
        <is>
          <t>未检出领域实体词</t>
        </is>
      </c>
      <c r="P1624" s="3" t="inlineStr"/>
      <c r="Q1624" s="3" t="inlineStr"/>
      <c r="R1624" s="3" t="inlineStr">
        <is>
          <t>地区未明确</t>
        </is>
      </c>
      <c r="S1624" s="3" t="inlineStr">
        <is>
          <t>2025年了居然还有天津的家长不了解孩子的儿童医保天津儿童医保天津儿童意外住院报销同城热门天津鹏哥聊保险2025年了居然还有天津的家长不了解孩子的儿童医保天津儿童医保天津儿童意外住院报销同城热门天津鹏哥聊保险</t>
        </is>
      </c>
      <c r="T1624" s="3" t="inlineStr"/>
      <c r="U1624" s="3" t="inlineStr"/>
      <c r="V1624" s="3" t="inlineStr"/>
      <c r="W1624" s="3" t="inlineStr">
        <is>
          <t>抖音—政务服务_快速.csv</t>
        </is>
      </c>
    </row>
    <row r="1625">
      <c r="A1625" s="3" t="n">
        <v>35914</v>
      </c>
      <c r="B1625" s="3" t="inlineStr">
        <is>
          <t>政务服务</t>
        </is>
      </c>
      <c r="C1625" s="3" t="inlineStr">
        <is>
          <t>抖音</t>
        </is>
      </c>
      <c r="D1625" s="3" t="inlineStr">
        <is>
          <t>“商改住”大幕拉开，新房市场，更要有危机感了。 #天津 #商改住</t>
        </is>
      </c>
      <c r="E1625" s="3" t="inlineStr">
        <is>
          <t>“商改住”大幕拉开，新房市场，更要有危机感了。 #天津 #商改住</t>
        </is>
      </c>
      <c r="F1625" s="3" t="inlineStr">
        <is>
          <t>津地产（恒通瑞泰）</t>
        </is>
      </c>
      <c r="G1625" s="3" t="inlineStr">
        <is>
          <t>2025-07-11</t>
        </is>
      </c>
      <c r="H1625" s="3" t="inlineStr">
        <is>
          <t>2025-07</t>
        </is>
      </c>
      <c r="I1625" s="3" t="inlineStr">
        <is>
          <t>https://www.douyin.com/video/7525703327896718619</t>
        </is>
      </c>
      <c r="J1625" s="3" t="inlineStr">
        <is>
          <t>负面</t>
        </is>
      </c>
      <c r="K1625" s="3" t="inlineStr">
        <is>
          <t>Negative</t>
        </is>
      </c>
      <c r="L1625" s="3" t="n">
        <v>0.380638</v>
      </c>
      <c r="M1625" s="3" t="inlineStr">
        <is>
          <t>低（&lt;0.50）</t>
        </is>
      </c>
      <c r="N1625" s="3" t="inlineStr">
        <is>
          <t>排除</t>
        </is>
      </c>
      <c r="O1625" s="3" t="inlineStr">
        <is>
          <t>未检出领域实体词</t>
        </is>
      </c>
      <c r="P1625" s="3" t="inlineStr"/>
      <c r="Q1625" s="3" t="inlineStr"/>
      <c r="R1625" s="3" t="inlineStr">
        <is>
          <t>地区未明确</t>
        </is>
      </c>
      <c r="S1625" s="3" t="inlineStr">
        <is>
          <t>商改住大幕拉开新房市场更要有危机感了天津商改住商改住大幕拉开新房市场更要有危机感了天津商改住</t>
        </is>
      </c>
      <c r="T1625" s="3" t="inlineStr"/>
      <c r="U1625" s="3" t="inlineStr"/>
      <c r="V1625" s="3" t="inlineStr"/>
      <c r="W1625" s="3" t="inlineStr">
        <is>
          <t>抖音—政务服务_快速.csv</t>
        </is>
      </c>
    </row>
    <row r="1626">
      <c r="A1626" s="3" t="n">
        <v>35918</v>
      </c>
      <c r="B1626" s="3" t="inlineStr">
        <is>
          <t>政务服务</t>
        </is>
      </c>
      <c r="C1626" s="3" t="inlineStr">
        <is>
          <t>抖音</t>
        </is>
      </c>
      <c r="D1626" s="3" t="inlineStr">
        <is>
          <t>楼市马上要来一波“巨变”，集中挂地只是个开始#楼市 #土拍</t>
        </is>
      </c>
      <c r="E1626" s="3" t="inlineStr">
        <is>
          <t>楼市马上要来一波“巨变”，集中挂地只是个开始#楼市 #土拍</t>
        </is>
      </c>
      <c r="F1626" s="3" t="inlineStr">
        <is>
          <t>楼市探长日记（远尚建筑）</t>
        </is>
      </c>
      <c r="G1626" s="3" t="inlineStr">
        <is>
          <t>2025-06-01</t>
        </is>
      </c>
      <c r="H1626" s="3" t="inlineStr">
        <is>
          <t>2025-06</t>
        </is>
      </c>
      <c r="I1626" s="3" t="inlineStr">
        <is>
          <t>https://www.douyin.com/video/7510941736693189940</t>
        </is>
      </c>
      <c r="J1626" s="3" t="inlineStr">
        <is>
          <t>负面</t>
        </is>
      </c>
      <c r="K1626" s="3" t="inlineStr">
        <is>
          <t>Negative</t>
        </is>
      </c>
      <c r="L1626" s="3" t="n">
        <v>0.711236</v>
      </c>
      <c r="M1626" s="3" t="inlineStr">
        <is>
          <t>高（≥0.70）</t>
        </is>
      </c>
      <c r="N1626" s="3" t="inlineStr">
        <is>
          <t>排除</t>
        </is>
      </c>
      <c r="O1626" s="3" t="inlineStr">
        <is>
          <t>未检出领域实体词</t>
        </is>
      </c>
      <c r="P1626" s="3" t="inlineStr"/>
      <c r="Q1626" s="3" t="inlineStr"/>
      <c r="R1626" s="3" t="inlineStr">
        <is>
          <t>地区未明确</t>
        </is>
      </c>
      <c r="S1626" s="3" t="inlineStr">
        <is>
          <t>楼市马上要来一波巨变集中挂地只是个开始楼市土拍楼市马上要来一波巨变集中挂地只是个开始楼市土拍</t>
        </is>
      </c>
      <c r="T1626" s="3" t="inlineStr"/>
      <c r="U1626" s="3" t="inlineStr"/>
      <c r="V1626" s="3" t="inlineStr"/>
      <c r="W1626" s="3" t="inlineStr">
        <is>
          <t>抖音—政务服务_快速.csv</t>
        </is>
      </c>
    </row>
    <row r="1627">
      <c r="A1627" s="3" t="n">
        <v>35952</v>
      </c>
      <c r="B1627" s="3" t="inlineStr">
        <is>
          <t>政务服务</t>
        </is>
      </c>
      <c r="C1627" s="3" t="inlineStr">
        <is>
          <t>抖音</t>
        </is>
      </c>
      <c r="D1627" s="3" t="inlineStr">
        <is>
          <t>【表扬连线】谨防电信诈骗②
96110及时来电 反诈民警极限阻拦</t>
        </is>
      </c>
      <c r="E1627" s="3" t="inlineStr">
        <is>
          <t>【表扬连线】谨防电信诈骗②
96110及时来电 反诈民警极限阻拦</t>
        </is>
      </c>
      <c r="F1627" s="3" t="inlineStr">
        <is>
          <t>呼和浩特12345</t>
        </is>
      </c>
      <c r="G1627" s="3" t="inlineStr">
        <is>
          <t>2025-07-11</t>
        </is>
      </c>
      <c r="H1627" s="3" t="inlineStr">
        <is>
          <t>2025-07</t>
        </is>
      </c>
      <c r="I1627" s="3" t="inlineStr">
        <is>
          <t>https://www.douyin.com/video/7525652621690064188</t>
        </is>
      </c>
      <c r="J1627" s="3" t="inlineStr">
        <is>
          <t>负面</t>
        </is>
      </c>
      <c r="K1627" s="3" t="inlineStr">
        <is>
          <t>Very Negative</t>
        </is>
      </c>
      <c r="L1627" s="3" t="n">
        <v>0.349938</v>
      </c>
      <c r="M1627" s="3" t="inlineStr">
        <is>
          <t>低（&lt;0.50）</t>
        </is>
      </c>
      <c r="N1627" s="3" t="inlineStr">
        <is>
          <t>排除</t>
        </is>
      </c>
      <c r="O1627" s="3" t="inlineStr">
        <is>
          <t>未检出领域实体词</t>
        </is>
      </c>
      <c r="P1627" s="3" t="inlineStr"/>
      <c r="Q1627" s="3" t="inlineStr"/>
      <c r="R1627" s="3" t="inlineStr">
        <is>
          <t>地区未明确</t>
        </is>
      </c>
      <c r="S1627" s="3" t="inlineStr">
        <is>
          <t>表扬连线谨防电信诈骗96110及时来电反诈民警极限阻拦表扬连线谨防电信诈骗96110及时来电反诈民警极限阻拦</t>
        </is>
      </c>
      <c r="T1627" s="3" t="inlineStr"/>
      <c r="U1627" s="3" t="inlineStr"/>
      <c r="V1627" s="3" t="inlineStr"/>
      <c r="W1627" s="3" t="inlineStr">
        <is>
          <t>抖音—政务服务_快速.csv</t>
        </is>
      </c>
    </row>
    <row r="1628">
      <c r="A1628" s="3" t="n">
        <v>35974</v>
      </c>
      <c r="B1628" s="3" t="inlineStr">
        <is>
          <t>政务服务</t>
        </is>
      </c>
      <c r="C1628" s="3" t="inlineStr">
        <is>
          <t>抖音</t>
        </is>
      </c>
      <c r="D1628" s="3" t="inlineStr">
        <is>
          <t>【民呼我为】 镇江某幼儿园门口的污水管道堵塞，导致积水全部倒灌至幼儿园，因为找不到施工管道的图纸，无法彻底解决问题 ，无奈之下，园长拨打了12345热线求助……#12345市民热线 #幼儿园</t>
        </is>
      </c>
      <c r="E1628" s="3" t="inlineStr">
        <is>
          <t>【民呼我为】 镇江某幼儿园门口的污水管道堵塞，导致积水全部倒灌至幼儿园，因为找不到施工管道的图纸，无法彻底解决问题 ，无奈之下，园长拨打了12345热线求助……#12345市民热线 #幼儿园</t>
        </is>
      </c>
      <c r="F1628" s="3" t="inlineStr">
        <is>
          <t>法眼新观察</t>
        </is>
      </c>
      <c r="G1628" s="3" t="inlineStr">
        <is>
          <t>2025-03-12</t>
        </is>
      </c>
      <c r="H1628" s="3" t="inlineStr">
        <is>
          <t>2025-03</t>
        </is>
      </c>
      <c r="I1628" s="3" t="inlineStr">
        <is>
          <t>https://www.douyin.com/video/7480802568705281314</t>
        </is>
      </c>
      <c r="J1628" s="3" t="inlineStr">
        <is>
          <t>负面</t>
        </is>
      </c>
      <c r="K1628" s="3" t="inlineStr">
        <is>
          <t>Very Negative</t>
        </is>
      </c>
      <c r="L1628" s="3" t="n">
        <v>0.511863</v>
      </c>
      <c r="M1628" s="3" t="inlineStr">
        <is>
          <t>中（0.50–0.69）</t>
        </is>
      </c>
      <c r="N1628" s="3" t="inlineStr">
        <is>
          <t>纳入</t>
        </is>
      </c>
      <c r="O1628" s="3" t="inlineStr"/>
      <c r="P1628" s="3" t="inlineStr">
        <is>
          <t>投诉响应与部门履职</t>
        </is>
      </c>
      <c r="Q1628" s="3" t="inlineStr">
        <is>
          <t>12345、热线</t>
        </is>
      </c>
      <c r="R1628" s="3" t="inlineStr">
        <is>
          <t>地区未明确</t>
        </is>
      </c>
      <c r="S1628" s="3" t="inlineStr">
        <is>
          <t>民呼我为镇江某幼儿园门口的污水管道堵塞导致积水全部倒灌至幼儿园因为找不到施工管道的图纸无法彻底解决问题无奈之下园长拨打了12345热线求助12345市民热线幼儿园民呼我为镇江某幼儿园门口的污水管道堵塞导致积水全部倒灌至幼儿园因为找不到施工管道的图纸无法彻底解决问题无奈之下园长拨打了12345热线求助12345市民热线幼儿园</t>
        </is>
      </c>
      <c r="T1628" s="3" t="inlineStr"/>
      <c r="U1628" s="3" t="inlineStr"/>
      <c r="V1628" s="3" t="inlineStr"/>
      <c r="W1628" s="3" t="inlineStr">
        <is>
          <t>抖音—政务服务_快速.csv</t>
        </is>
      </c>
    </row>
    <row r="1629">
      <c r="A1629" s="3" t="n">
        <v>35979</v>
      </c>
      <c r="B1629" s="3" t="inlineStr">
        <is>
          <t>政务服务</t>
        </is>
      </c>
      <c r="C1629" s="3" t="inlineStr">
        <is>
          <t>抖音</t>
        </is>
      </c>
      <c r="D1629" s="3" t="inlineStr">
        <is>
          <t>不上班了，上天津新闻！#天津新闻 #上电视了</t>
        </is>
      </c>
      <c r="E1629" s="3" t="inlineStr">
        <is>
          <t>不上班了，上天津新闻！#天津新闻 #上电视了</t>
        </is>
      </c>
      <c r="F1629" s="3" t="inlineStr">
        <is>
          <t>金丞</t>
        </is>
      </c>
      <c r="G1629" s="3" t="inlineStr">
        <is>
          <t>2025-11-08</t>
        </is>
      </c>
      <c r="H1629" s="3" t="inlineStr">
        <is>
          <t>2025-11</t>
        </is>
      </c>
      <c r="I1629" s="3" t="inlineStr">
        <is>
          <t>https://www.douyin.com/video/7570338427793042112</t>
        </is>
      </c>
      <c r="J1629" s="3" t="inlineStr">
        <is>
          <t>负面</t>
        </is>
      </c>
      <c r="K1629" s="3" t="inlineStr">
        <is>
          <t>Negative</t>
        </is>
      </c>
      <c r="L1629" s="3" t="n">
        <v>0.361875</v>
      </c>
      <c r="M1629" s="3" t="inlineStr">
        <is>
          <t>低（&lt;0.50）</t>
        </is>
      </c>
      <c r="N1629" s="3" t="inlineStr">
        <is>
          <t>排除</t>
        </is>
      </c>
      <c r="O1629" s="3" t="inlineStr">
        <is>
          <t>未检出领域实体词</t>
        </is>
      </c>
      <c r="P1629" s="3" t="inlineStr"/>
      <c r="Q1629" s="3" t="inlineStr"/>
      <c r="R1629" s="3" t="inlineStr">
        <is>
          <t>地区未明确</t>
        </is>
      </c>
      <c r="S1629" s="3" t="inlineStr">
        <is>
          <t>不上班了上天津新闻天津新闻上电视了不上班了上天津新闻天津新闻上电视了</t>
        </is>
      </c>
      <c r="T1629" s="3" t="inlineStr"/>
      <c r="U1629" s="3" t="inlineStr"/>
      <c r="V1629" s="3" t="inlineStr"/>
      <c r="W1629" s="3" t="inlineStr">
        <is>
          <t>抖音—政务服务_快速.csv</t>
        </is>
      </c>
    </row>
    <row r="1630">
      <c r="A1630" s="3" t="n">
        <v>36039</v>
      </c>
      <c r="B1630" s="3" t="inlineStr">
        <is>
          <t>政务服务</t>
        </is>
      </c>
      <c r="C1630" s="3" t="inlineStr">
        <is>
          <t>抖音</t>
        </is>
      </c>
      <c r="D1630" s="3" t="inlineStr">
        <is>
          <t>奇葩！官员办公用房暗藏高级套间，自欺欺人终被查处！ 奇葩！官员办公用房暗藏高级套间，自欺欺人终被查处！#查处  #明察暗访  #四风</t>
        </is>
      </c>
      <c r="E1630" s="3" t="inlineStr">
        <is>
          <t>奇葩！官员办公用房暗藏高级套间，自欺欺人终被查处！ 奇葩！官员办公用房暗藏高级套间，自欺欺人终被查处！#查处  #明察暗访  #四风</t>
        </is>
      </c>
      <c r="F1630" s="3" t="inlineStr">
        <is>
          <t>一枝梅999</t>
        </is>
      </c>
      <c r="G1630" s="3" t="inlineStr">
        <is>
          <t>2025-04-26</t>
        </is>
      </c>
      <c r="H1630" s="3" t="inlineStr">
        <is>
          <t>2025-04</t>
        </is>
      </c>
      <c r="I1630" s="3" t="inlineStr">
        <is>
          <t>https://www.douyin.com/video/7497117007364640026</t>
        </is>
      </c>
      <c r="J1630" s="3" t="inlineStr">
        <is>
          <t>负面</t>
        </is>
      </c>
      <c r="K1630" s="3" t="inlineStr">
        <is>
          <t>Very Negative</t>
        </is>
      </c>
      <c r="L1630" s="3" t="n">
        <v>0.545399</v>
      </c>
      <c r="M1630" s="3" t="inlineStr">
        <is>
          <t>中（0.50–0.69）</t>
        </is>
      </c>
      <c r="N1630" s="3" t="inlineStr">
        <is>
          <t>排除</t>
        </is>
      </c>
      <c r="O1630" s="3" t="inlineStr">
        <is>
          <t>未检出领域实体词</t>
        </is>
      </c>
      <c r="P1630" s="3" t="inlineStr"/>
      <c r="Q1630" s="3" t="inlineStr"/>
      <c r="R1630" s="3" t="inlineStr">
        <is>
          <t>地区未明确</t>
        </is>
      </c>
      <c r="S1630" s="3" t="inlineStr">
        <is>
          <t>奇葩官员办公用房暗藏高级套间自欺欺人终被查处奇葩官员办公用房暗藏高级套间自欺欺人终被查处查处明察暗访四风奇葩官员办公用房暗藏高级套间自欺欺人终被查处奇葩官员办公用房暗藏高级套间自欺欺人终被查处查处明察暗访四风</t>
        </is>
      </c>
      <c r="T1630" s="3" t="inlineStr"/>
      <c r="U1630" s="3" t="inlineStr"/>
      <c r="V1630" s="3" t="inlineStr"/>
      <c r="W1630" s="3" t="inlineStr">
        <is>
          <t>抖音—政务服务_快速.csv</t>
        </is>
      </c>
    </row>
    <row r="1631">
      <c r="A1631" s="3" t="n">
        <v>36077</v>
      </c>
      <c r="B1631" s="3" t="inlineStr">
        <is>
          <t>政务服务</t>
        </is>
      </c>
      <c r="C1631" s="3" t="inlineStr">
        <is>
          <t>抖音</t>
        </is>
      </c>
      <c r="D1631" s="3" t="inlineStr">
        <is>
          <t>五证上学 凡事就是有得有失，不能全都占上！#天津落户 #赴津升学 #天津五证入学 #天津房产 #干货分享</t>
        </is>
      </c>
      <c r="E1631" s="3" t="inlineStr">
        <is>
          <t>五证上学 凡事就是有得有失，不能全都占上！#天津落户 #赴津升学 #天津五证入学 #天津房产 #干货分享</t>
        </is>
      </c>
      <c r="F1631" s="3" t="inlineStr">
        <is>
          <t>天津蓝海（天津蓝海跨越）</t>
        </is>
      </c>
      <c r="G1631" s="3" t="inlineStr">
        <is>
          <t>2025-03-10</t>
        </is>
      </c>
      <c r="H1631" s="3" t="inlineStr">
        <is>
          <t>2025-03</t>
        </is>
      </c>
      <c r="I1631" s="3" t="inlineStr">
        <is>
          <t>https://www.douyin.com/video/7480149238018575657</t>
        </is>
      </c>
      <c r="J1631" s="3" t="inlineStr">
        <is>
          <t>负面</t>
        </is>
      </c>
      <c r="K1631" s="3" t="inlineStr">
        <is>
          <t>Very Negative</t>
        </is>
      </c>
      <c r="L1631" s="3" t="n">
        <v>0.369536</v>
      </c>
      <c r="M1631" s="3" t="inlineStr">
        <is>
          <t>低（&lt;0.50）</t>
        </is>
      </c>
      <c r="N1631" s="3" t="inlineStr">
        <is>
          <t>纳入</t>
        </is>
      </c>
      <c r="O1631" s="3" t="inlineStr"/>
      <c r="P1631" s="3" t="inlineStr">
        <is>
          <t>办事流程与审批效率</t>
        </is>
      </c>
      <c r="Q1631" s="3" t="inlineStr">
        <is>
          <t>落户</t>
        </is>
      </c>
      <c r="R1631" s="3" t="inlineStr">
        <is>
          <t>地区未明确</t>
        </is>
      </c>
      <c r="S1631" s="3" t="inlineStr">
        <is>
          <t>五证上学凡事就是有得有失不能全都占上天津落户赴津升学天津五证入学天津房产干货分享五证上学凡事就是有得有失不能全都占上天津落户赴津升学天津五证入学天津房产干货分享</t>
        </is>
      </c>
      <c r="T1631" s="3" t="inlineStr"/>
      <c r="U1631" s="3" t="inlineStr"/>
      <c r="V1631" s="3" t="inlineStr"/>
      <c r="W1631" s="3" t="inlineStr">
        <is>
          <t>抖音—政务服务_快速.csv</t>
        </is>
      </c>
    </row>
    <row r="1632">
      <c r="A1632" s="3" t="n">
        <v>36078</v>
      </c>
      <c r="B1632" s="3" t="inlineStr">
        <is>
          <t>政务服务</t>
        </is>
      </c>
      <c r="C1632" s="3" t="inlineStr">
        <is>
          <t>抖音</t>
        </is>
      </c>
      <c r="D1632" s="3" t="inlineStr">
        <is>
          <t>#天津高考  需要落户天津</t>
        </is>
      </c>
      <c r="E1632" s="3" t="inlineStr">
        <is>
          <t>#天津高考  需要落户天津</t>
        </is>
      </c>
      <c r="F1632" s="3" t="inlineStr">
        <is>
          <t>骑车看房的诗歌</t>
        </is>
      </c>
      <c r="G1632" s="3" t="inlineStr">
        <is>
          <t>2025-06-06</t>
        </is>
      </c>
      <c r="H1632" s="3" t="inlineStr">
        <is>
          <t>2025-06</t>
        </is>
      </c>
      <c r="I1632" s="3" t="inlineStr">
        <is>
          <t>https://www.douyin.com/video/7512691795794464010</t>
        </is>
      </c>
      <c r="J1632" s="3" t="inlineStr">
        <is>
          <t>负面</t>
        </is>
      </c>
      <c r="K1632" s="3" t="inlineStr">
        <is>
          <t>Negative</t>
        </is>
      </c>
      <c r="L1632" s="3" t="n">
        <v>0.373886</v>
      </c>
      <c r="M1632" s="3" t="inlineStr">
        <is>
          <t>低（&lt;0.50）</t>
        </is>
      </c>
      <c r="N1632" s="3" t="inlineStr">
        <is>
          <t>纳入</t>
        </is>
      </c>
      <c r="O1632" s="3" t="inlineStr"/>
      <c r="P1632" s="3" t="inlineStr">
        <is>
          <t>办事流程与审批效率</t>
        </is>
      </c>
      <c r="Q1632" s="3" t="inlineStr">
        <is>
          <t>落户</t>
        </is>
      </c>
      <c r="R1632" s="3" t="inlineStr">
        <is>
          <t>地区未明确</t>
        </is>
      </c>
      <c r="S1632" s="3" t="inlineStr">
        <is>
          <t>天津高考需要落户天津天津高考需要落户天津</t>
        </is>
      </c>
      <c r="T1632" s="3" t="inlineStr"/>
      <c r="U1632" s="3" t="inlineStr"/>
      <c r="V1632" s="3" t="inlineStr"/>
      <c r="W1632" s="3" t="inlineStr">
        <is>
          <t>抖音—政务服务_快速.csv</t>
        </is>
      </c>
    </row>
    <row r="1633">
      <c r="A1633" s="3" t="n">
        <v>36093</v>
      </c>
      <c r="B1633" s="3" t="inlineStr">
        <is>
          <t>政务服务</t>
        </is>
      </c>
      <c r="C1633" s="3" t="inlineStr">
        <is>
          <t>抖音</t>
        </is>
      </c>
      <c r="D1633" s="3" t="inlineStr">
        <is>
          <t>天津退休金真不高
工龄25年才拿这点#退休金</t>
        </is>
      </c>
      <c r="E1633" s="3" t="inlineStr">
        <is>
          <t>天津退休金真不高
工龄25年才拿这点#退休金</t>
        </is>
      </c>
      <c r="F1633" s="3" t="inlineStr">
        <is>
          <t>明明养老</t>
        </is>
      </c>
      <c r="G1633" s="3" t="inlineStr">
        <is>
          <t>2025-12-27</t>
        </is>
      </c>
      <c r="H1633" s="3" t="inlineStr">
        <is>
          <t>2025-12</t>
        </is>
      </c>
      <c r="I1633" s="3" t="inlineStr">
        <is>
          <t>https://www.douyin.com/video/7588364671955737274</t>
        </is>
      </c>
      <c r="J1633" s="3" t="inlineStr">
        <is>
          <t>负面</t>
        </is>
      </c>
      <c r="K1633" s="3" t="inlineStr">
        <is>
          <t>Negative</t>
        </is>
      </c>
      <c r="L1633" s="3" t="n">
        <v>0.540918</v>
      </c>
      <c r="M1633" s="3" t="inlineStr">
        <is>
          <t>中（0.50–0.69）</t>
        </is>
      </c>
      <c r="N1633" s="3" t="inlineStr">
        <is>
          <t>排除</t>
        </is>
      </c>
      <c r="O1633" s="3" t="inlineStr">
        <is>
          <t>未检出领域实体词</t>
        </is>
      </c>
      <c r="P1633" s="3" t="inlineStr"/>
      <c r="Q1633" s="3" t="inlineStr"/>
      <c r="R1633" s="3" t="inlineStr">
        <is>
          <t>地区未明确</t>
        </is>
      </c>
      <c r="S1633" s="3" t="inlineStr">
        <is>
          <t>天津退休金真不高工龄25年才拿这点退休金天津退休金真不高工龄25年才拿这点退休金</t>
        </is>
      </c>
      <c r="T1633" s="3" t="inlineStr"/>
      <c r="U1633" s="3" t="inlineStr"/>
      <c r="V1633" s="3" t="inlineStr"/>
      <c r="W1633" s="3" t="inlineStr">
        <is>
          <t>抖音—政务服务_快速.csv</t>
        </is>
      </c>
    </row>
    <row r="1634">
      <c r="A1634" s="3" t="n">
        <v>36104</v>
      </c>
      <c r="B1634" s="3" t="inlineStr">
        <is>
          <t>政务服务</t>
        </is>
      </c>
      <c r="C1634" s="3" t="inlineStr">
        <is>
          <t>抖音</t>
        </is>
      </c>
      <c r="D1634" s="3" t="inlineStr">
        <is>
          <t>#在商言商 #营商环境优化 #专业分析 现在天津的商业环境比较复杂，一边是生意难做，商家退租。一边又是看铺买铺的人越来越多，究竟是什么原因导致这种魔幻的现象呢？结合我们接触了大量的商家和买家来看，主要是这三点，第一，创业环境不好，现在开店九死一生，身边亏钱的例子，看的人心惊肉跳，还不如买一间商铺让租户去操心经营，自己则稳定收租。第二，现在理财的路子不靠谱，信托暴雷，股市就像坐过山车，手里现在还有钱的都担心后期会贬值，心里发慌，还不如，换成实实在在的资产。第三，虽然现在商铺的租金收益不比从前，但是每年四五个点还是有的，还是比存在银行要强，既能够对抗通胀，又能够有稳定的现金流，让人心里踏实。所以呢，商铺的空置率是经营层面的问题，而购买热情的背后则是一种防御性的资产飞升，您觉得呢？</t>
        </is>
      </c>
      <c r="E1634" s="3" t="inlineStr">
        <is>
          <t>#在商言商 #营商环境优化 #专业分析 现在天津的商业环境比较复杂，一边是生意难做，商家退租。一边又是看铺买铺的人越来越多，究竟是什么原因导致这种魔幻的现象呢？结合我们接触了大量的商家和买家来看，主要是这三点，第一，创业环境不好，现在开店九死一生，身边亏钱的例子，看的人心惊肉跳，还不如买一间商铺让租户去操心经营，自己则稳定收租。第二，现在理财的路子不靠谱，信托暴雷，股市就像坐过山车，手里现在还有钱的都担心后期会贬值，心里发慌，还不如，换成实实在在的资产。第三，虽然现在商铺的租金收益不比从前，但是每年四五个点还是有的，还是比存在银行要强，既能够对抗通胀，又能够有稳定的现金流，让人心里踏实。所以呢，商铺的空置率是经营层面的问题，而购买热情的背后则是一种防御性的资产飞升，您觉得呢？</t>
        </is>
      </c>
      <c r="F1634" s="3" t="inlineStr">
        <is>
          <t>商铺陈陈</t>
        </is>
      </c>
      <c r="G1634" s="3" t="inlineStr">
        <is>
          <t>2025-12-25</t>
        </is>
      </c>
      <c r="H1634" s="3" t="inlineStr">
        <is>
          <t>2025-12</t>
        </is>
      </c>
      <c r="I1634" s="3" t="inlineStr">
        <is>
          <t>https://www.douyin.com/video/7587761072541043633</t>
        </is>
      </c>
      <c r="J1634" s="3" t="inlineStr">
        <is>
          <t>负面</t>
        </is>
      </c>
      <c r="K1634" s="3" t="inlineStr">
        <is>
          <t>Negative</t>
        </is>
      </c>
      <c r="L1634" s="3" t="n">
        <v>0.425353</v>
      </c>
      <c r="M1634" s="3" t="inlineStr">
        <is>
          <t>低（&lt;0.50）</t>
        </is>
      </c>
      <c r="N1634" s="3" t="inlineStr">
        <is>
          <t>纳入</t>
        </is>
      </c>
      <c r="O1634" s="3" t="inlineStr"/>
      <c r="P1634" s="3" t="inlineStr">
        <is>
          <t>营商环境与企业服务</t>
        </is>
      </c>
      <c r="Q1634" s="3" t="inlineStr">
        <is>
          <t>营商、创业、经营</t>
        </is>
      </c>
      <c r="R1634" s="3" t="inlineStr">
        <is>
          <t>地区未明确</t>
        </is>
      </c>
      <c r="S1634" s="3" t="inlineStr">
        <is>
          <t>在商言商营商环境优化专业分析现在天津的商业环境比较复杂一边是生意难做商家退租一边又是看铺买铺的人越来越多究竟是什么原因导致这种魔幻的现象呢结合我们接触了大量的商家和买家来看主要是这三点第一创业环境不好现在开店九死一生身边亏钱的例子看的人心惊肉跳还不如买一间商铺让租户去操心经营自己则稳定收租第二现在理财的路子不靠谱信托暴雷股市就像坐过山车手里现在还有钱的都担心后期会贬值心里发慌还不如换成实实在在的资产第三虽然现在商铺的租金收益不比从前但是每年四五个点还是有的还是比存在银行要强既能够对抗通胀又能够有稳定的现金流让人心里踏实所以呢商铺的空置率是经营层面的问题而购买热情的背后则是一种防御性的资产飞升您觉得呢在商言商营商环境优化专业分析现在天津的商业环境比较复杂一边是生意难做商家退租一边又是看铺买铺的人越来越多究竟是什么原因导致这种魔幻的现象呢结合我们接触了大量的商家和买家来看主要是这三点第一创业环境不好现在开店九死一生身边亏钱的例子看的人心惊肉跳还不如买一间商铺让租户去操心经营自己则稳定收租第二现在理财的路子不靠谱信托暴雷股市就像坐过山车手里现在还有钱的都担心后期会贬值心里发慌还不如换成实实在在的资产第三虽然现在商铺的租金收益不比从前但是每年四五个点还是有的还是比存在银行要强既能够对抗通胀又能够有稳定的现金流让人心里踏实所以呢商铺的空置率是经营层面的问题而购买热情的背后则是一种防御性的资产飞升您觉得呢</t>
        </is>
      </c>
      <c r="T1634" s="3" t="inlineStr"/>
      <c r="U1634" s="3" t="inlineStr"/>
      <c r="V1634" s="3" t="inlineStr"/>
      <c r="W1634" s="3" t="inlineStr">
        <is>
          <t>抖音—政务服务_快速.csv</t>
        </is>
      </c>
    </row>
    <row r="1635">
      <c r="A1635" s="3" t="n">
        <v>36121</v>
      </c>
      <c r="B1635" s="3" t="inlineStr">
        <is>
          <t>政务服务</t>
        </is>
      </c>
      <c r="C1635" s="3" t="inlineStr">
        <is>
          <t>抖音</t>
        </is>
      </c>
      <c r="D1635" s="3" t="inlineStr">
        <is>
          <t>亲身经历告诉你，天津武清营商环境到底有多好 天津是一个很温和的城市，我、我爸爸、我爷爷、我太爷爷，往上倒三辈都是天津土生土长的，天津人一般没有太大的野心，也不会想着天天山珍海味，我早上两套素卷圈，中午一碗炸酱面，再就瓣蒜，晚上能吃孩子奶奶包的茴香陷的饺子，一天就很完美，我生在天津长在天津，我真心觉得这个城市人不错，营商环境也不错，有兴趣的小伙伴，不妨来看看。#天津 #天津武清 #天津武清开发区 @中国天津武清开发区  #抖音特效达人中心</t>
        </is>
      </c>
      <c r="E1635" s="3" t="inlineStr">
        <is>
          <t>亲身经历告诉你，天津武清营商环境到底有多好 天津是一个很温和的城市，我、我爸爸、我爷爷、我太爷爷，往上倒三辈都是天津土生土长的，天津人一般没有太大的野心，也不会想着天天山珍海味，我早上两套素卷圈，中午一碗炸酱面，再就瓣蒜，晚上能吃孩子奶奶包的茴香陷的饺子，一天就很完美，我生在天津长在天津，我真心觉得这个城市人不错，营商环境也不错，有兴趣的小伙伴，不妨来看看。#天津 #天津武清 #天津武清开发区 @中国天津武清开发区  #抖音特效达人中心</t>
        </is>
      </c>
      <c r="F1635" s="3" t="inlineStr">
        <is>
          <t>霍常亮创业日记</t>
        </is>
      </c>
      <c r="G1635" s="3" t="inlineStr">
        <is>
          <t>2025-04-09</t>
        </is>
      </c>
      <c r="H1635" s="3" t="inlineStr">
        <is>
          <t>2025-04</t>
        </is>
      </c>
      <c r="I1635" s="3" t="inlineStr">
        <is>
          <t>https://www.douyin.com/video/7491267748270443830</t>
        </is>
      </c>
      <c r="J1635" s="3" t="inlineStr">
        <is>
          <t>负面</t>
        </is>
      </c>
      <c r="K1635" s="3" t="inlineStr">
        <is>
          <t>Negative</t>
        </is>
      </c>
      <c r="L1635" s="3" t="n">
        <v>0.426071</v>
      </c>
      <c r="M1635" s="3" t="inlineStr">
        <is>
          <t>低（&lt;0.50）</t>
        </is>
      </c>
      <c r="N1635" s="3" t="inlineStr">
        <is>
          <t>纳入</t>
        </is>
      </c>
      <c r="O1635" s="3" t="inlineStr"/>
      <c r="P1635" s="3" t="inlineStr">
        <is>
          <t>营商环境与企业服务</t>
        </is>
      </c>
      <c r="Q1635" s="3" t="inlineStr">
        <is>
          <t>营商</t>
        </is>
      </c>
      <c r="R1635" s="3" t="inlineStr">
        <is>
          <t>地区未明确</t>
        </is>
      </c>
      <c r="S1635" s="3" t="inlineStr">
        <is>
          <t>亲身经历告诉你天津武清营商环境到底有多好天津是一个很温和的城市我我爸爸我爷爷我太爷爷往上倒三辈都是天津土生土长的天津人一般没有太大的野心也不会想着天天山珍海味我早上两套素卷圈中午一碗炸酱面再就瓣蒜晚上能吃孩子奶奶包的茴香陷的饺子一天就很完美我生在天津长在天津我真心觉得这个城市人不错营商环境也不错有兴趣的小伙伴不妨来看看天津天津武清天津武清开发区中国天津武清开发区抖音特效达人中心亲身经历告诉你天津武清营商环境到底有多好天津是一个很温和的城市我我爸爸我爷爷我太爷爷往上倒三辈都是天津土生土长的天津人一般没有太大的野心也不会想着天天山珍海味我早上两套素卷圈中午一碗炸酱面再就瓣蒜晚上能吃孩子奶奶包的茴香陷的饺子一天就很完美我生在天津长在天津我真心觉得这个城市人不错营商环境也不错有兴趣的小伙伴不妨来看看天津天津武清天津武清开发区中国天津武清开发区抖音特效达人中心</t>
        </is>
      </c>
      <c r="T1635" s="3" t="inlineStr"/>
      <c r="U1635" s="3" t="inlineStr"/>
      <c r="V1635" s="3" t="inlineStr"/>
      <c r="W1635" s="3" t="inlineStr">
        <is>
          <t>抖音—政务服务_快速.csv</t>
        </is>
      </c>
    </row>
    <row r="1636">
      <c r="A1636" s="3" t="n">
        <v>36132</v>
      </c>
      <c r="B1636" s="3" t="inlineStr">
        <is>
          <t>政务服务</t>
        </is>
      </c>
      <c r="C1636" s="3" t="inlineStr">
        <is>
          <t>抖音</t>
        </is>
      </c>
      <c r="D1636" s="3" t="inlineStr">
        <is>
          <t>我在天津我在天津没空想你 天津有什么好玩的景点？有人说，天津人就是这座城市的“6A级景区”。盘头大姨艺术细胞拉满，摊煎饼馃子的姐姐有自己的金句——嘛钱不钱的，乐呵乐呵得了，连街头警示牌上都写着“驾车说笑，危及安全”担心天津人张口来段相声。近日，“开放包容 融合发展”为主题的“世界市长对话•上合峰会城市”活动在天津举行，我带着两位国际志愿者在这逛了逛。一起来打卡这座抽象、松弛又欢乐的城市吧！#上合之城  #世界市长对话上合峰会城市 #媒体精选计划 #小彭vlog</t>
        </is>
      </c>
      <c r="E1636" s="3" t="inlineStr">
        <is>
          <t>我在天津我在天津没空想你 天津有什么好玩的景点？有人说，天津人就是这座城市的“6A级景区”。盘头大姨艺术细胞拉满，摊煎饼馃子的姐姐有自己的金句——嘛钱不钱的，乐呵乐呵得了，连街头警示牌上都写着“驾车说笑，危及安全”担心天津人张口来段相声。近日，“开放包容 融合发展”为主题的“世界市长对话•上合峰会城市”活动在天津举行，我带着两位国际志愿者在这逛了逛。一起来打卡这座抽象、松弛又欢乐的城市吧！#上合之城  #世界市长对话上合峰会城市 #媒体精选计划 #小彭vlog</t>
        </is>
      </c>
      <c r="F1636" s="3" t="inlineStr">
        <is>
          <t>小彭彭译萱</t>
        </is>
      </c>
      <c r="G1636" s="3" t="inlineStr">
        <is>
          <t>2025-07-11</t>
        </is>
      </c>
      <c r="H1636" s="3" t="inlineStr">
        <is>
          <t>2025-07</t>
        </is>
      </c>
      <c r="I1636" s="3" t="inlineStr">
        <is>
          <t>https://www.douyin.com/video/7525719036085210411</t>
        </is>
      </c>
      <c r="J1636" s="3" t="inlineStr">
        <is>
          <t>负面</t>
        </is>
      </c>
      <c r="K1636" s="3" t="inlineStr">
        <is>
          <t>Very Negative</t>
        </is>
      </c>
      <c r="L1636" s="3" t="n">
        <v>0.477114</v>
      </c>
      <c r="M1636" s="3" t="inlineStr">
        <is>
          <t>低（&lt;0.50）</t>
        </is>
      </c>
      <c r="N1636" s="3" t="inlineStr">
        <is>
          <t>排除</t>
        </is>
      </c>
      <c r="O1636" s="3" t="inlineStr">
        <is>
          <t>未检出领域实体词</t>
        </is>
      </c>
      <c r="P1636" s="3" t="inlineStr"/>
      <c r="Q1636" s="3" t="inlineStr"/>
      <c r="R1636" s="3" t="inlineStr">
        <is>
          <t>地区未明确</t>
        </is>
      </c>
      <c r="S1636" s="3" t="inlineStr">
        <is>
          <t>我在天津我在天津没空想你天津有什么好玩的景点有人说天津人就是这座城市的6a级景区盘头大姨艺术细胞拉满摊煎饼馃子的姐姐有自己的金句嘛钱不钱的乐呵乐呵得了连街头警示牌上都写着驾车说笑危及安全担心天津人张口来段相声近日开放包容融合发展为主题的世界市长对话上合峰会城市活动在天津举行我带着两位国际志愿者在这逛了逛一起来打卡这座抽象松弛又欢乐的城市吧上合之城世界市长对话上合峰会城市媒体精选计划小彭vlog我在天津我在天津没空想你天津有什么好玩的景点有人说天津人就是这座城市的6a级景区盘头大姨艺术细胞拉满摊煎饼馃子的姐姐有自己的金句嘛钱不钱的乐呵乐呵得了连街头警示牌上都写着驾车说笑危及安全担心天津人张口来段相声近日开放包容融合发展为主题的世界市长对话上合峰会城市活动在天津举行我带着两位国际志愿者在这逛了逛一起来打卡这座抽象松弛又欢乐的城市吧上合之城世界市长对话上合峰会城市媒体精选计划小彭vlog</t>
        </is>
      </c>
      <c r="T1636" s="3" t="inlineStr"/>
      <c r="U1636" s="3" t="inlineStr"/>
      <c r="V1636" s="3" t="inlineStr"/>
      <c r="W1636" s="3" t="inlineStr">
        <is>
          <t>抖音—政务服务_快速.csv</t>
        </is>
      </c>
    </row>
    <row r="1637">
      <c r="A1637" s="3" t="n">
        <v>36135</v>
      </c>
      <c r="B1637" s="3" t="inlineStr">
        <is>
          <t>政务服务</t>
        </is>
      </c>
      <c r="C1637" s="3" t="inlineStr">
        <is>
          <t>抖音</t>
        </is>
      </c>
      <c r="D1637" s="3" t="inlineStr">
        <is>
          <t>从当初的球迷倒戈，俱乐部老总“三问球迷”的矛盾重重，到如今的相谈甚欢，中间到底发生了什么</t>
        </is>
      </c>
      <c r="E1637" s="3" t="inlineStr">
        <is>
          <t>从当初的球迷倒戈，俱乐部老总“三问球迷”的矛盾重重，到如今的相谈甚欢，中间到底发生了什么</t>
        </is>
      </c>
      <c r="F1637" s="3" t="inlineStr">
        <is>
          <t>足球故事</t>
        </is>
      </c>
      <c r="G1637" s="3" t="inlineStr">
        <is>
          <t>2025-03-11</t>
        </is>
      </c>
      <c r="H1637" s="3" t="inlineStr">
        <is>
          <t>2025-03</t>
        </is>
      </c>
      <c r="I1637" s="3" t="inlineStr">
        <is>
          <t>https://www.douyin.com/video/7480518348099292473</t>
        </is>
      </c>
      <c r="J1637" s="3" t="inlineStr">
        <is>
          <t>负面</t>
        </is>
      </c>
      <c r="K1637" s="3" t="inlineStr">
        <is>
          <t>Negative</t>
        </is>
      </c>
      <c r="L1637" s="3" t="n">
        <v>0.368038</v>
      </c>
      <c r="M1637" s="3" t="inlineStr">
        <is>
          <t>低（&lt;0.50）</t>
        </is>
      </c>
      <c r="N1637" s="3" t="inlineStr">
        <is>
          <t>排除</t>
        </is>
      </c>
      <c r="O1637" s="3" t="inlineStr">
        <is>
          <t>未检出领域实体词</t>
        </is>
      </c>
      <c r="P1637" s="3" t="inlineStr"/>
      <c r="Q1637" s="3" t="inlineStr"/>
      <c r="R1637" s="3" t="inlineStr">
        <is>
          <t>地区未明确</t>
        </is>
      </c>
      <c r="S1637" s="3" t="inlineStr">
        <is>
          <t>从当初的球迷倒戈俱乐部老总三问球迷的矛盾重重到如今的相谈甚欢中间到底发生了什么从当初的球迷倒戈俱乐部老总三问球迷的矛盾重重到如今的相谈甚欢中间到底发生了什么</t>
        </is>
      </c>
      <c r="T1637" s="3" t="inlineStr"/>
      <c r="U1637" s="3" t="inlineStr"/>
      <c r="V1637" s="3" t="inlineStr"/>
      <c r="W1637" s="3" t="inlineStr">
        <is>
          <t>抖音—政务服务_快速.csv</t>
        </is>
      </c>
    </row>
    <row r="1638">
      <c r="A1638" s="3" t="n">
        <v>36157</v>
      </c>
      <c r="B1638" s="3" t="inlineStr">
        <is>
          <t>政务服务</t>
        </is>
      </c>
      <c r="C1638" s="3" t="inlineStr">
        <is>
          <t>抖音</t>
        </is>
      </c>
      <c r="D1638" s="3" t="inlineStr">
        <is>
          <t>直播微视评：“笑脸”变“翻脸” 营商环境不能说变就变</t>
        </is>
      </c>
      <c r="E1638" s="3" t="inlineStr">
        <is>
          <t>直播微视评：“笑脸”变“翻脸” 营商环境不能说变就变</t>
        </is>
      </c>
      <c r="F1638" s="3" t="inlineStr">
        <is>
          <t>直播微视评</t>
        </is>
      </c>
      <c r="G1638" s="3" t="inlineStr">
        <is>
          <t>2025-10-31</t>
        </is>
      </c>
      <c r="H1638" s="3" t="inlineStr">
        <is>
          <t>2025-10</t>
        </is>
      </c>
      <c r="I1638" s="3" t="inlineStr">
        <is>
          <t>https://www.douyin.com/video/7567289706250079538</t>
        </is>
      </c>
      <c r="J1638" s="3" t="inlineStr">
        <is>
          <t>负面</t>
        </is>
      </c>
      <c r="K1638" s="3" t="inlineStr">
        <is>
          <t>Negative</t>
        </is>
      </c>
      <c r="L1638" s="3" t="n">
        <v>0.6098440000000001</v>
      </c>
      <c r="M1638" s="3" t="inlineStr">
        <is>
          <t>中（0.50–0.69）</t>
        </is>
      </c>
      <c r="N1638" s="3" t="inlineStr">
        <is>
          <t>纳入</t>
        </is>
      </c>
      <c r="O1638" s="3" t="inlineStr"/>
      <c r="P1638" s="3" t="inlineStr">
        <is>
          <t>营商环境与企业服务</t>
        </is>
      </c>
      <c r="Q1638" s="3" t="inlineStr">
        <is>
          <t>营商</t>
        </is>
      </c>
      <c r="R1638" s="3" t="inlineStr">
        <is>
          <t>地区未明确</t>
        </is>
      </c>
      <c r="S1638" s="3" t="inlineStr">
        <is>
          <t>直播微视评笑脸变翻脸营商环境不能说变就变直播微视评笑脸变翻脸营商环境不能说变就变</t>
        </is>
      </c>
      <c r="T1638" s="3" t="inlineStr"/>
      <c r="U1638" s="3" t="inlineStr"/>
      <c r="V1638" s="3" t="inlineStr"/>
      <c r="W1638" s="3" t="inlineStr">
        <is>
          <t>抖音—政务服务_快速.csv</t>
        </is>
      </c>
    </row>
    <row r="1639">
      <c r="A1639" s="3" t="n">
        <v>36159</v>
      </c>
      <c r="B1639" s="3" t="inlineStr">
        <is>
          <t>政务服务</t>
        </is>
      </c>
      <c r="C1639" s="3" t="inlineStr">
        <is>
          <t>抖音</t>
        </is>
      </c>
      <c r="D1639" s="3" t="inlineStr">
        <is>
          <t>不开心了？去趟天津！那是一座没有愁事儿的直辖市。在快乐这一块，东北人只服天津人#交换世界计划 #把我的国庆远行拍成旅综 #青年创作者扶持计划</t>
        </is>
      </c>
      <c r="E1639" s="3" t="inlineStr">
        <is>
          <t>不开心了？去趟天津！那是一座没有愁事儿的直辖市。在快乐这一块，东北人只服天津人#交换世界计划 #把我的国庆远行拍成旅综 #青年创作者扶持计划</t>
        </is>
      </c>
      <c r="F1639" s="3" t="inlineStr">
        <is>
          <t>梁芊予🌊</t>
        </is>
      </c>
      <c r="G1639" s="3" t="inlineStr">
        <is>
          <t>2025-10-18</t>
        </is>
      </c>
      <c r="H1639" s="3" t="inlineStr">
        <is>
          <t>2025-10</t>
        </is>
      </c>
      <c r="I1639" s="3" t="inlineStr">
        <is>
          <t>https://www.douyin.com/video/7562385632632343867</t>
        </is>
      </c>
      <c r="J1639" s="3" t="inlineStr">
        <is>
          <t>负面</t>
        </is>
      </c>
      <c r="K1639" s="3" t="inlineStr">
        <is>
          <t>Very Negative</t>
        </is>
      </c>
      <c r="L1639" s="3" t="n">
        <v>0.387191</v>
      </c>
      <c r="M1639" s="3" t="inlineStr">
        <is>
          <t>低（&lt;0.50）</t>
        </is>
      </c>
      <c r="N1639" s="3" t="inlineStr">
        <is>
          <t>排除</t>
        </is>
      </c>
      <c r="O1639" s="3" t="inlineStr">
        <is>
          <t>未检出领域实体词</t>
        </is>
      </c>
      <c r="P1639" s="3" t="inlineStr"/>
      <c r="Q1639" s="3" t="inlineStr"/>
      <c r="R1639" s="3" t="inlineStr">
        <is>
          <t>地区未明确</t>
        </is>
      </c>
      <c r="S1639" s="3" t="inlineStr">
        <is>
          <t>不开心了去趟天津那是一座没有愁事儿的直辖市在快乐这一块东北人只服天津人交换世界计划把我的国庆远行拍成旅综青年创作者扶持计划不开心了去趟天津那是一座没有愁事儿的直辖市在快乐这一块东北人只服天津人交换世界计划把我的国庆远行拍成旅综青年创作者扶持计划</t>
        </is>
      </c>
      <c r="T1639" s="3" t="inlineStr"/>
      <c r="U1639" s="3" t="inlineStr"/>
      <c r="V1639" s="3" t="inlineStr"/>
      <c r="W1639" s="3" t="inlineStr">
        <is>
          <t>抖音—政务服务_快速.csv</t>
        </is>
      </c>
    </row>
    <row r="1640">
      <c r="A1640" s="3" t="n">
        <v>36179</v>
      </c>
      <c r="B1640" s="3" t="inlineStr">
        <is>
          <t>政务服务</t>
        </is>
      </c>
      <c r="C1640" s="3" t="inlineStr">
        <is>
          <t>抖音</t>
        </is>
      </c>
      <c r="D1640" s="3" t="inlineStr">
        <is>
          <t>网上办理营业执照最强最详教程—第二篇【小红书开店最强教程】第二篇-办理营业执照—❗️线上办理版‼️（线下办理请咨询当地业务部门） 🌟 —— 喂奶式教程哦，为你省下千元！
如果你没有实体门店，如果你想要线上开店，如果你还不懂怎么办理营业执照？
Follow me！
🌟这里以天津为例，网上办理营业执照-食品类
1⃣️第一步-如图1
网上搜索天津网上办事大厅（全国步骤类似，如外地朋友请咨询当地）
2⃣️第二步-图2
找到主体业务-点击“市场主体-网通办”
3⃣️第三步-图3
进入登记服务页面点击“我要开办”
4⃣️第四步-图4
选择市场主体，点击“个体工商户”
5⃣️第五步-图5
选择办理业务，点击“设立登记”
这里注意：公章、发票、社保可以取消掉（可节省办理流程）
6⃣️第六步-图6
申报企业名称-“行政区域、字号、行业、组织形式”
⚠️这里注意：行政区域要与你开店的房产证区域一样
7⃣️第七步-如图7
经营者信息：按照图示填写即可
这里注意：住所所在行政区域和第6步保持一致
8⃣️第八步-如图8
这里注意两点⚠️：
1.场所地址与第6步、第7步保持一致
2.经营场所详细地址要具体到门牌号，和房产证上一致即可
9⃣️第九步-如图9
经营类别：就填写你要经营的类别即可
⚠️这里需要注意经营范围查询：如图10
选择“主题查询”图11，选择“便利店”，找到“食品销售”点击添加，图12
这一步最重要的一个环节点击“生成结果”图13
之后完善后面信息点击提交出现：图14
这里就是告诉你“还需要办许可证”也就是预包装食品备案，下期讲的就是它
1⃣️0⃣️第十步 如图15
经营者信息 如实填写即可
这里注意的事：委托代理人信息选择当前经营者即可
最后一步了，看见曙光啦，如图16
这里就上传你的房产证就可以了，多说一嘴，都是政府部门，大胆放心的传就可以
稍加等待，就可以收到属于你的营业执照了哦</t>
        </is>
      </c>
      <c r="E1640" s="3" t="inlineStr">
        <is>
          <t>网上办理营业执照最强最详教程—第二篇【小红书开店最强教程】第二篇-办理营业执照—❗️线上办理版‼️（线下办理请咨询当地业务部门） 🌟 —— 喂奶式教程哦，为你省下千元！
如果你没有实体门店，如果你想要线上开店，如果你还不懂怎么办理营业执照？
Follow me！
🌟这里以天津为例，网上办理营业执照-食品类
1⃣️第一步-如图1
网上搜索天津网上办事大厅（全国步骤类似，如外地朋友请咨询当地）
2⃣️第二步-图2
找到主体业务-点击“市场主体-网通办”
3⃣️第三步-图3
进入登记服务页面点击“我要开办”
4⃣️第四步-图4
选择市场主体，点击“个体工商户”
5⃣️第五步-图5
选择办理业务，点击“设立登记”
这里注意：公章、发票、社保可以取消掉（可节省办理流程）
6⃣️第六步-图6
申报企业名称-“行政区域、字号、行业、组织形式”
⚠️这里注意：行政区域要与你开店的房产证区域一样
7⃣️第七步-如图7
经营者信息：按照图示填写即可
这里注意：住所所在行政区域和第6步保持一致
8⃣️第八步-如图8
这里注意两点⚠️：
1.场所地址与第6步、第7步保持一致
2.经营场所详细地址要具体到门牌号，和房产证上一致即可
9⃣️第九步-如图9
经营类别：就填写你要经营的类别即可
⚠️这里需要注意经营范围查询：如图10
选择“主题查询”图11，选择“便利店”，找到“食品销售”点击添加，图12
这一步最重要的一个环节点击“生成结果”图13
之后完善后面信息点击提交出现：图14
这里就是告诉你“还需要办许可证”也就是预包装食品备案，下期讲的就是它
1⃣️0⃣️第十步 如图15
经营者信息 如实填写即可
这里注意的事：委托代理人信息选择当前经营者即可
最后一步了，看见曙光啦，如图16
这里就上传你的房产证就可以了，多说一嘴，都是政府部门，大胆放心的传就可以
稍加等待，就可以收到属于你的营业执照了哦</t>
        </is>
      </c>
      <c r="F1640" s="3" t="inlineStr">
        <is>
          <t>天津代账陈会计</t>
        </is>
      </c>
      <c r="G1640" s="3" t="inlineStr">
        <is>
          <t>2025-03-26</t>
        </is>
      </c>
      <c r="H1640" s="3" t="inlineStr">
        <is>
          <t>2025-03</t>
        </is>
      </c>
      <c r="I1640" s="3" t="inlineStr">
        <is>
          <t>https://www.douyin.com/video/7485994413391433019</t>
        </is>
      </c>
      <c r="J1640" s="3" t="inlineStr">
        <is>
          <t>负面</t>
        </is>
      </c>
      <c r="K1640" s="3" t="inlineStr">
        <is>
          <t>Very Negative</t>
        </is>
      </c>
      <c r="L1640" s="3" t="n">
        <v>0.415561</v>
      </c>
      <c r="M1640" s="3" t="inlineStr">
        <is>
          <t>低（&lt;0.50）</t>
        </is>
      </c>
      <c r="N1640" s="3" t="inlineStr">
        <is>
          <t>纳入</t>
        </is>
      </c>
      <c r="O1640" s="3" t="inlineStr"/>
      <c r="P1640" s="3" t="inlineStr">
        <is>
          <t>办事流程与审批效率</t>
        </is>
      </c>
      <c r="Q1640" s="3" t="inlineStr">
        <is>
          <t>办理、办事、流程、许可证、营业执照</t>
        </is>
      </c>
      <c r="R1640" s="3" t="inlineStr">
        <is>
          <t>地区未明确</t>
        </is>
      </c>
      <c r="S1640" s="3" t="inlineStr">
        <is>
          <t>网上办理营业执照最强最详教程第二篇小红书开店最强教程第二篇办理营业执照线上办理版线下办理请咨询当地业务部门喂奶式教程哦为你省下千元如果你没有实体门店如果你想要线上开店如果你还不懂怎么办理营业执照followme这里以天津为例网上办理营业执照食品类1第一步如图1网上搜索天津网上办事大厅全国步骤类似如外地朋友请咨询当地2第二步图2找到主体业务点击市场主体网通办3第三步图3进入登记服务页面点击我要开办4第四步图4选择市场主体点击个体工商户5第五步图5选择办理业务点击设立登记这里注意公章发票社保可以取消掉可节省办理流程6第六步图6申报企业名称行政区域字号行业组织形式这里注意行政区域要与你开店的房产证区域一样7第七步如图7经营者信息按照图示填写即可这里注意住所所在行政区域和第6步保持一致8第八步如图8这里注意两点1场所地址与第6步第7步保持一致2经营场所详细地址要具体到门牌号和房产证上一致即可9第九步如图9经营类别就填写你要经营的类别即可这里需要注意经营范围查询如图10选择主题查询图11选择便利店找到食品销售点击添加图12这一步最重要的一个环节点击生成结果图13之后完善后面信息点击提交出现图14这里就是告诉你还需要办许可证也就是预包装食品备案下期讲的就是它10第十步如图15经营者信息如实填写即可这里注意的事委托代理人信息选择当前经营者即可最后一步了看见曙光啦如图16这里就上传你的房产证就可以了多说一嘴都是政府部门大胆放心的传就可以稍加等待就可以收到属于你的营业执照了哦网上办理营业执照最强最详教程第二篇小红书开店最强教程第二篇办理营业执照线上办理版线下办理请咨询当地业务部门喂奶式教程哦为你省下千元如果你没有实体门店如果你想要线上开店如果你还不懂怎么办理营业执照followme这里以天津为例网上办理营业执照食品类1第一步如图1网上搜索天津网上办事大厅全国步骤类似如外地朋友请咨询当地2第二步图2找到主体业务点击市场主体网通办3第三步图3进入登记服务页面点击我要开办4第四步图4选择市场主体点击个体工商户5第五步图5选择办理业务点击设立登记这里注意公章发票社保可以取消掉可节省办理流程6第六步图6申报企业名称行政区域字号行业组织形式这里注意行政区域要与你开店的房产证区域一样7第七步如图7经营者信息按照图示填写即可这里注意住所所在行政区域和第6步保持一致8第八步如图8这里注意两点1场所地址与第6步第7步保持一致2经营场所详细地址要具体到门牌号和房产证上一致即可9第九步如图9经营类别就填写你要经营的类别即可这里需要注意经营范围查询如图10选择主题查询图11选择便利店找到食品销售点击添加图12这一步最重要的一个环节点击生成结果图13之后完善后面信息点击提交出现图14这里就是告诉你还需要办许可证也就是预包装食品备案下期讲的就是它10第十步如图15经营者信息如实填写即可这里注意的事委托代理人信息选择当前经营者即可最后一步了看见曙光啦如图16这里就上传你的房产证就可以了多说一嘴都是政府部门大胆放心的传就可以稍加等待就可以收到属于你的营业执照了哦</t>
        </is>
      </c>
      <c r="T1640" s="3" t="inlineStr"/>
      <c r="U1640" s="3" t="inlineStr"/>
      <c r="V1640" s="3" t="inlineStr"/>
      <c r="W1640" s="3" t="inlineStr">
        <is>
          <t>抖音—政务服务_快速.csv</t>
        </is>
      </c>
    </row>
    <row r="1641">
      <c r="A1641" s="3" t="n">
        <v>36195</v>
      </c>
      <c r="B1641" s="3" t="inlineStr">
        <is>
          <t>政务服务</t>
        </is>
      </c>
      <c r="C1641" s="3" t="inlineStr">
        <is>
          <t>抖音</t>
        </is>
      </c>
      <c r="D1641" s="3" t="inlineStr">
        <is>
          <t>天津准迁证到手后这样做不踩坑#天津落户上学 #准迁证</t>
        </is>
      </c>
      <c r="E1641" s="3" t="inlineStr">
        <is>
          <t>天津准迁证到手后这样做不踩坑#天津落户上学 #准迁证</t>
        </is>
      </c>
      <c r="F1641" s="3" t="inlineStr">
        <is>
          <t>阿伏讲天津落户上学🍀（铭泽)</t>
        </is>
      </c>
      <c r="G1641" s="3" t="inlineStr">
        <is>
          <t>2025-12-18</t>
        </is>
      </c>
      <c r="H1641" s="3" t="inlineStr">
        <is>
          <t>2025-12</t>
        </is>
      </c>
      <c r="I1641" s="3" t="inlineStr">
        <is>
          <t>https://www.douyin.com/video/7585130668422647059</t>
        </is>
      </c>
      <c r="J1641" s="3" t="inlineStr">
        <is>
          <t>负面</t>
        </is>
      </c>
      <c r="K1641" s="3" t="inlineStr">
        <is>
          <t>Negative</t>
        </is>
      </c>
      <c r="L1641" s="3" t="n">
        <v>0.398604</v>
      </c>
      <c r="M1641" s="3" t="inlineStr">
        <is>
          <t>低（&lt;0.50）</t>
        </is>
      </c>
      <c r="N1641" s="3" t="inlineStr">
        <is>
          <t>纳入</t>
        </is>
      </c>
      <c r="O1641" s="3" t="inlineStr"/>
      <c r="P1641" s="3" t="inlineStr">
        <is>
          <t>办事流程与审批效率</t>
        </is>
      </c>
      <c r="Q1641" s="3" t="inlineStr">
        <is>
          <t>落户</t>
        </is>
      </c>
      <c r="R1641" s="3" t="inlineStr">
        <is>
          <t>地区未明确</t>
        </is>
      </c>
      <c r="S1641" s="3" t="inlineStr">
        <is>
          <t>天津准迁证到手后这样做不踩坑天津落户上学准迁证天津准迁证到手后这样做不踩坑天津落户上学准迁证</t>
        </is>
      </c>
      <c r="T1641" s="3" t="inlineStr"/>
      <c r="U1641" s="3" t="inlineStr"/>
      <c r="V1641" s="3" t="inlineStr"/>
      <c r="W1641" s="3" t="inlineStr">
        <is>
          <t>抖音—政务服务_快速.csv</t>
        </is>
      </c>
    </row>
    <row r="1642">
      <c r="A1642" s="3" t="n">
        <v>36213</v>
      </c>
      <c r="B1642" s="3" t="inlineStr">
        <is>
          <t>政务服务</t>
        </is>
      </c>
      <c r="C1642" s="3" t="inlineStr">
        <is>
          <t>抖音</t>
        </is>
      </c>
      <c r="D1642" s="3" t="inlineStr">
        <is>
          <t>天津落户新政杀疯了！异地社保、没学历、不买房…全搞定！ 宝子们！2025天津落户政策直接王炸！
👉 异地社保不用断！之前因为异地社保卡脖子的，现在直接冲！
👉 没学历也能落！滨海、武清（宝坻）新政，最快俩月搞定！
👉 不用买房！孩子照样读公立，高考赋分制直接拿捏！
👉 随迁超宽松！夫妻+娃（未满18）+直系亲属，想带多少带多少！
#天津落户 #落户天津 #天津新政 #高考优势 #北漂福音</t>
        </is>
      </c>
      <c r="E1642" s="3" t="inlineStr">
        <is>
          <t>天津落户新政杀疯了！异地社保、没学历、不买房…全搞定！ 宝子们！2025天津落户政策直接王炸！
👉 异地社保不用断！之前因为异地社保卡脖子的，现在直接冲！
👉 没学历也能落！滨海、武清（宝坻）新政，最快俩月搞定！
👉 不用买房！孩子照样读公立，高考赋分制直接拿捏！
👉 随迁超宽松！夫妻+娃（未满18）+直系亲属，想带多少带多少！
#天津落户 #落户天津 #天津新政 #高考优势 #北漂福音</t>
        </is>
      </c>
      <c r="F1642" s="3" t="inlineStr">
        <is>
          <t>天津落户最新政策咨询</t>
        </is>
      </c>
      <c r="G1642" s="3" t="inlineStr">
        <is>
          <t>2025-10-27</t>
        </is>
      </c>
      <c r="H1642" s="3" t="inlineStr">
        <is>
          <t>2025-10</t>
        </is>
      </c>
      <c r="I1642" s="3" t="inlineStr">
        <is>
          <t>https://www.douyin.com/video/7565755048061422894</t>
        </is>
      </c>
      <c r="J1642" s="3" t="inlineStr">
        <is>
          <t>负面</t>
        </is>
      </c>
      <c r="K1642" s="3" t="inlineStr">
        <is>
          <t>Very Negative</t>
        </is>
      </c>
      <c r="L1642" s="3" t="n">
        <v>0.678987</v>
      </c>
      <c r="M1642" s="3" t="inlineStr">
        <is>
          <t>中（0.50–0.69）</t>
        </is>
      </c>
      <c r="N1642" s="3" t="inlineStr">
        <is>
          <t>纳入</t>
        </is>
      </c>
      <c r="O1642" s="3" t="inlineStr"/>
      <c r="P1642" s="3" t="inlineStr">
        <is>
          <t>办事流程与审批效率</t>
        </is>
      </c>
      <c r="Q1642" s="3" t="inlineStr">
        <is>
          <t>落户、社保卡</t>
        </is>
      </c>
      <c r="R1642" s="3" t="inlineStr">
        <is>
          <t>地区未明确</t>
        </is>
      </c>
      <c r="S1642" s="3" t="inlineStr">
        <is>
          <t>天津落户新政杀疯了异地社保没学历不买房全搞定宝子们2025天津落户政策直接王炸异地社保不用断之前因为异地社保卡脖子的现在直接冲没学历也能落滨海武清宝坻新政最快俩月搞定不用买房孩子照样读公立高考赋分制直接拿捏随迁超宽松夫妻娃未满18直系亲属想带多少带多少天津落户落户天津天津新政高考优势北漂福音天津落户新政杀疯了异地社保没学历不买房全搞定宝子们2025天津落户政策直接王炸异地社保不用断之前因为异地社保卡脖子的现在直接冲没学历也能落滨海武清宝坻新政最快俩月搞定不用买房孩子照样读公立高考赋分制直接拿捏随迁超宽松夫妻娃未满18直系亲属想带多少带多少天津落户落户天津天津新政高考优势北漂福音</t>
        </is>
      </c>
      <c r="T1642" s="3" t="inlineStr"/>
      <c r="U1642" s="3" t="inlineStr"/>
      <c r="V1642" s="3" t="inlineStr"/>
      <c r="W1642" s="3" t="inlineStr">
        <is>
          <t>抖音—政务服务_快速.csv</t>
        </is>
      </c>
    </row>
    <row r="1643">
      <c r="A1643" s="3" t="n">
        <v>36216</v>
      </c>
      <c r="B1643" s="3" t="inlineStr">
        <is>
          <t>政务服务</t>
        </is>
      </c>
      <c r="C1643" s="3" t="inlineStr">
        <is>
          <t>抖音</t>
        </is>
      </c>
      <c r="D1643" s="3" t="inlineStr">
        <is>
          <t>天津落户</t>
        </is>
      </c>
      <c r="E1643" s="3" t="inlineStr">
        <is>
          <t>天津落户</t>
        </is>
      </c>
      <c r="F1643" s="3" t="inlineStr">
        <is>
          <t>津顺源-谷老师</t>
        </is>
      </c>
      <c r="G1643" s="3" t="inlineStr">
        <is>
          <t>2025-02-09</t>
        </is>
      </c>
      <c r="H1643" s="3" t="inlineStr">
        <is>
          <t>2025-02</t>
        </is>
      </c>
      <c r="I1643" s="3" t="inlineStr">
        <is>
          <t>https://www.douyin.com/video/7469201037857918268</t>
        </is>
      </c>
      <c r="J1643" s="3" t="inlineStr">
        <is>
          <t>负面</t>
        </is>
      </c>
      <c r="K1643" s="3" t="inlineStr">
        <is>
          <t>Negative</t>
        </is>
      </c>
      <c r="L1643" s="3" t="n">
        <v>0.365292</v>
      </c>
      <c r="M1643" s="3" t="inlineStr">
        <is>
          <t>低（&lt;0.50）</t>
        </is>
      </c>
      <c r="N1643" s="3" t="inlineStr">
        <is>
          <t>纳入</t>
        </is>
      </c>
      <c r="O1643" s="3" t="inlineStr"/>
      <c r="P1643" s="3" t="inlineStr">
        <is>
          <t>办事流程与审批效率</t>
        </is>
      </c>
      <c r="Q1643" s="3" t="inlineStr">
        <is>
          <t>落户</t>
        </is>
      </c>
      <c r="R1643" s="3" t="inlineStr">
        <is>
          <t>地区未明确</t>
        </is>
      </c>
      <c r="S1643" s="3" t="inlineStr">
        <is>
          <t>天津落户天津落户</t>
        </is>
      </c>
      <c r="T1643" s="3" t="inlineStr"/>
      <c r="U1643" s="3" t="inlineStr"/>
      <c r="V1643" s="3" t="inlineStr"/>
      <c r="W1643" s="3" t="inlineStr">
        <is>
          <t>抖音—政务服务_快速.csv</t>
        </is>
      </c>
    </row>
    <row r="1644">
      <c r="A1644" s="3" t="n">
        <v>36238</v>
      </c>
      <c r="B1644" s="3" t="inlineStr">
        <is>
          <t>政务服务</t>
        </is>
      </c>
      <c r="C1644" s="3" t="inlineStr">
        <is>
          <t>抖音</t>
        </is>
      </c>
      <c r="D1644" s="3" t="inlineStr">
        <is>
          <t>降低群众办证成本！四省十市启动不动产登记“跨省通办” #买房  #房本</t>
        </is>
      </c>
      <c r="E1644" s="3" t="inlineStr">
        <is>
          <t>降低群众办证成本！四省十市启动不动产登记“跨省通办” #买房  #房本</t>
        </is>
      </c>
      <c r="F1644" s="3" t="inlineStr">
        <is>
          <t>央视网财经</t>
        </is>
      </c>
      <c r="G1644" s="3" t="inlineStr">
        <is>
          <t>2025-03-02</t>
        </is>
      </c>
      <c r="H1644" s="3" t="inlineStr">
        <is>
          <t>2025-03</t>
        </is>
      </c>
      <c r="I1644" s="3" t="inlineStr">
        <is>
          <t>https://www.douyin.com/video/7476846201774640418</t>
        </is>
      </c>
      <c r="J1644" s="3" t="inlineStr">
        <is>
          <t>负面</t>
        </is>
      </c>
      <c r="K1644" s="3" t="inlineStr">
        <is>
          <t>Very Negative</t>
        </is>
      </c>
      <c r="L1644" s="3" t="n">
        <v>0.452691</v>
      </c>
      <c r="M1644" s="3" t="inlineStr">
        <is>
          <t>低（&lt;0.50）</t>
        </is>
      </c>
      <c r="N1644" s="3" t="inlineStr">
        <is>
          <t>排除</t>
        </is>
      </c>
      <c r="O1644" s="3" t="inlineStr">
        <is>
          <t>未检出领域实体词</t>
        </is>
      </c>
      <c r="P1644" s="3" t="inlineStr"/>
      <c r="Q1644" s="3" t="inlineStr"/>
      <c r="R1644" s="3" t="inlineStr">
        <is>
          <t>地区未明确</t>
        </is>
      </c>
      <c r="S1644" s="3" t="inlineStr">
        <is>
          <t>降低群众办证成本四省十市启动不动产登记跨省通办买房房本降低群众办证成本四省十市启动不动产登记跨省通办买房房本</t>
        </is>
      </c>
      <c r="T1644" s="3" t="inlineStr"/>
      <c r="U1644" s="3" t="inlineStr"/>
      <c r="V1644" s="3" t="inlineStr"/>
      <c r="W1644" s="3" t="inlineStr">
        <is>
          <t>抖音—政务服务_快速.csv</t>
        </is>
      </c>
    </row>
    <row r="1645">
      <c r="A1645" s="3" t="n">
        <v>36287</v>
      </c>
      <c r="B1645" s="3" t="inlineStr">
        <is>
          <t>政务服务</t>
        </is>
      </c>
      <c r="C1645" s="3" t="inlineStr">
        <is>
          <t>抖音</t>
        </is>
      </c>
      <c r="D1645" s="3" t="inlineStr">
        <is>
          <t>政务中心办理业务如何预约，不知道的视频看过来#强烈推荐 #看过来 #启东 #同城优先推荐</t>
        </is>
      </c>
      <c r="E1645" s="3" t="inlineStr">
        <is>
          <t>政务中心办理业务如何预约，不知道的视频看过来#强烈推荐 #看过来 #启东 #同城优先推荐</t>
        </is>
      </c>
      <c r="F1645" s="3" t="inlineStr">
        <is>
          <t>启东红居小龚</t>
        </is>
      </c>
      <c r="G1645" s="3" t="inlineStr">
        <is>
          <t>2025-08-15</t>
        </is>
      </c>
      <c r="H1645" s="3" t="inlineStr">
        <is>
          <t>2025-08</t>
        </is>
      </c>
      <c r="I1645" s="3" t="inlineStr">
        <is>
          <t>https://www.douyin.com/video/7538668234988555579</t>
        </is>
      </c>
      <c r="J1645" s="3" t="inlineStr">
        <is>
          <t>负面</t>
        </is>
      </c>
      <c r="K1645" s="3" t="inlineStr">
        <is>
          <t>Negative</t>
        </is>
      </c>
      <c r="L1645" s="3" t="n">
        <v>0.515482</v>
      </c>
      <c r="M1645" s="3" t="inlineStr">
        <is>
          <t>中（0.50–0.69）</t>
        </is>
      </c>
      <c r="N1645" s="3" t="inlineStr">
        <is>
          <t>纳入</t>
        </is>
      </c>
      <c r="O1645" s="3" t="inlineStr"/>
      <c r="P1645" s="3" t="inlineStr">
        <is>
          <t>办事流程与审批效率</t>
        </is>
      </c>
      <c r="Q1645" s="3" t="inlineStr">
        <is>
          <t>办理</t>
        </is>
      </c>
      <c r="R1645" s="3" t="inlineStr">
        <is>
          <t>地区未明确</t>
        </is>
      </c>
      <c r="S1645" s="3" t="inlineStr">
        <is>
          <t>政务中心办理业务如何预约不知道的视频看过来强烈推荐看过来启东同城优先推荐政务中心办理业务如何预约不知道的视频看过来强烈推荐看过来启东同城优先推荐</t>
        </is>
      </c>
      <c r="T1645" s="3" t="inlineStr"/>
      <c r="U1645" s="3" t="inlineStr"/>
      <c r="V1645" s="3" t="inlineStr"/>
      <c r="W1645" s="3" t="inlineStr">
        <is>
          <t>抖音—政务服务_快速.csv</t>
        </is>
      </c>
    </row>
    <row r="1646">
      <c r="A1646" s="3" t="n">
        <v>36303</v>
      </c>
      <c r="B1646" s="3" t="inlineStr">
        <is>
          <t>政务服务</t>
        </is>
      </c>
      <c r="C1646" s="3" t="inlineStr">
        <is>
          <t>抖音</t>
        </is>
      </c>
      <c r="D1646" s="3" t="inlineStr">
        <is>
          <t>什么？！你还不知道学驾照的报名流程和注意事项？ 快来听听陶老师怎么说！#学车 #考试 #津工驾校 #报名学车</t>
        </is>
      </c>
      <c r="E1646" s="3" t="inlineStr">
        <is>
          <t>什么？！你还不知道学驾照的报名流程和注意事项？ 快来听听陶老师怎么说！#学车 #考试 #津工驾校 #报名学车</t>
        </is>
      </c>
      <c r="F1646" s="3" t="inlineStr">
        <is>
          <t>津工（直招版）</t>
        </is>
      </c>
      <c r="G1646" s="3" t="inlineStr">
        <is>
          <t>2025-03-10</t>
        </is>
      </c>
      <c r="H1646" s="3" t="inlineStr">
        <is>
          <t>2025-03</t>
        </is>
      </c>
      <c r="I1646" s="3" t="inlineStr">
        <is>
          <t>https://www.douyin.com/video/7480084987820215590</t>
        </is>
      </c>
      <c r="J1646" s="3" t="inlineStr">
        <is>
          <t>负面</t>
        </is>
      </c>
      <c r="K1646" s="3" t="inlineStr">
        <is>
          <t>Very Negative</t>
        </is>
      </c>
      <c r="L1646" s="3" t="n">
        <v>0.234034</v>
      </c>
      <c r="M1646" s="3" t="inlineStr">
        <is>
          <t>低（&lt;0.50）</t>
        </is>
      </c>
      <c r="N1646" s="3" t="inlineStr">
        <is>
          <t>排除</t>
        </is>
      </c>
      <c r="O1646" s="3" t="inlineStr">
        <is>
          <t>未检出领域实体词</t>
        </is>
      </c>
      <c r="P1646" s="3" t="inlineStr"/>
      <c r="Q1646" s="3" t="inlineStr"/>
      <c r="R1646" s="3" t="inlineStr">
        <is>
          <t>地区未明确</t>
        </is>
      </c>
      <c r="S1646" s="3" t="inlineStr">
        <is>
          <t>什么你还不知道学驾照的报名流程和注意事项快来听听陶老师怎么说学车考试津工驾校报名学车什么你还不知道学驾照的报名流程和注意事项快来听听陶老师怎么说学车考试津工驾校报名学车</t>
        </is>
      </c>
      <c r="T1646" s="3" t="inlineStr"/>
      <c r="U1646" s="3" t="inlineStr"/>
      <c r="V1646" s="3" t="inlineStr"/>
      <c r="W1646" s="3" t="inlineStr">
        <is>
          <t>抖音—政务服务_快速.csv</t>
        </is>
      </c>
    </row>
    <row r="1647">
      <c r="A1647" s="3" t="n">
        <v>36352</v>
      </c>
      <c r="B1647" s="3" t="inlineStr">
        <is>
          <t>政务服务</t>
        </is>
      </c>
      <c r="C1647" s="3" t="inlineStr">
        <is>
          <t>抖音</t>
        </is>
      </c>
      <c r="D1647" s="3" t="inlineStr">
        <is>
          <t>没人愿意举报了 #举报 #天津 #天津同城 #举报投诉</t>
        </is>
      </c>
      <c r="E1647" s="3" t="inlineStr">
        <is>
          <t>没人愿意举报了 #举报 #天津 #天津同城 #举报投诉</t>
        </is>
      </c>
      <c r="F1647" s="3" t="inlineStr">
        <is>
          <t>琪姐 企业金融</t>
        </is>
      </c>
      <c r="G1647" s="3" t="inlineStr">
        <is>
          <t>2025-02-11</t>
        </is>
      </c>
      <c r="H1647" s="3" t="inlineStr">
        <is>
          <t>2025-02</t>
        </is>
      </c>
      <c r="I1647" s="3" t="inlineStr">
        <is>
          <t>https://www.douyin.com/video/7470077821017230643</t>
        </is>
      </c>
      <c r="J1647" s="3" t="inlineStr">
        <is>
          <t>负面</t>
        </is>
      </c>
      <c r="K1647" s="3" t="inlineStr">
        <is>
          <t>Negative</t>
        </is>
      </c>
      <c r="L1647" s="3" t="n">
        <v>0.356261</v>
      </c>
      <c r="M1647" s="3" t="inlineStr">
        <is>
          <t>低（&lt;0.50）</t>
        </is>
      </c>
      <c r="N1647" s="3" t="inlineStr">
        <is>
          <t>排除</t>
        </is>
      </c>
      <c r="O1647" s="3" t="inlineStr">
        <is>
          <t>未检出领域实体词</t>
        </is>
      </c>
      <c r="P1647" s="3" t="inlineStr"/>
      <c r="Q1647" s="3" t="inlineStr"/>
      <c r="R1647" s="3" t="inlineStr">
        <is>
          <t>地区未明确</t>
        </is>
      </c>
      <c r="S1647" s="3" t="inlineStr">
        <is>
          <t>没人愿意举报了举报天津天津同城举报投诉没人愿意举报了举报天津天津同城举报投诉</t>
        </is>
      </c>
      <c r="T1647" s="3" t="inlineStr"/>
      <c r="U1647" s="3" t="inlineStr"/>
      <c r="V1647" s="3" t="inlineStr"/>
      <c r="W1647" s="3" t="inlineStr">
        <is>
          <t>抖音—政务服务_快速.csv</t>
        </is>
      </c>
    </row>
    <row r="1648">
      <c r="A1648" s="3" t="n">
        <v>36363</v>
      </c>
      <c r="B1648" s="3" t="inlineStr">
        <is>
          <t>政务服务</t>
        </is>
      </c>
      <c r="C1648" s="3" t="inlineStr">
        <is>
          <t>抖音</t>
        </is>
      </c>
      <c r="D1648" s="3" t="inlineStr">
        <is>
          <t>天津强制收费。一伙人拦着不让走。外地车来旅游看到收费的牌子停了两天。上面写着etc收费。刚好办了 etc准备出去缴费。来了一个大妈和大爷骑了两个电动车给我们拦住了不让走。必须交钱扫他们的二维码。经常自驾游停车都是网上缴费。我们也知道在哪里缴费。刚开始就说先拿着码一会交   结果电动车把我们车拦住了。大妈大爷态度特别恶劣指着鼻子就说你不交钱就不许走   就在看着我们的过程中边上好几台车都走了。看着我们看了一个多小时两个小时我们从来没说不交钱。就是想走正常渠道交钱。一扫码是什么有限公司收款   上面写的监督电话打了过去之后让我们报警 说是强制拦着我们的车。让警察挪走。警察来了 让我们协商结果我们说出去扫etc也不让出去。协商结果就是几个大老爷们给我们拦住了。警察也让我们听他们的。结果一扫码发现都是个人收费   看我们是外地人就欺负我们对这个城市太失望了@天津文旅 @天津交警 @平安天津 @天津广播 @天津卫视 @天津政法报</t>
        </is>
      </c>
      <c r="E1648" s="3" t="inlineStr">
        <is>
          <t>天津强制收费。一伙人拦着不让走。外地车来旅游看到收费的牌子停了两天。上面写着etc收费。刚好办了 etc准备出去缴费。来了一个大妈和大爷骑了两个电动车给我们拦住了不让走。必须交钱扫他们的二维码。经常自驾游停车都是网上缴费。我们也知道在哪里缴费。刚开始就说先拿着码一会交   结果电动车把我们车拦住了。大妈大爷态度特别恶劣指着鼻子就说你不交钱就不许走   就在看着我们的过程中边上好几台车都走了。看着我们看了一个多小时两个小时我们从来没说不交钱。就是想走正常渠道交钱。一扫码是什么有限公司收款   上面写的监督电话打了过去之后让我们报警 说是强制拦着我们的车。让警察挪走。警察来了 让我们协商结果我们说出去扫etc也不让出去。协商结果就是几个大老爷们给我们拦住了。警察也让我们听他们的。结果一扫码发现都是个人收费   看我们是外地人就欺负我们对这个城市太失望了@天津文旅 @天津交警 @平安天津 @天津广播 @天津卫视 @天津政法报</t>
        </is>
      </c>
      <c r="F1648" s="3" t="inlineStr">
        <is>
          <t>我在天津受的委屈</t>
        </is>
      </c>
      <c r="G1648" s="3" t="inlineStr">
        <is>
          <t>2025-06-15</t>
        </is>
      </c>
      <c r="H1648" s="3" t="inlineStr">
        <is>
          <t>2025-06</t>
        </is>
      </c>
      <c r="I1648" s="3" t="inlineStr">
        <is>
          <t>https://www.douyin.com/video/7515860881872735498</t>
        </is>
      </c>
      <c r="J1648" s="3" t="inlineStr">
        <is>
          <t>负面</t>
        </is>
      </c>
      <c r="K1648" s="3" t="inlineStr">
        <is>
          <t>Negative</t>
        </is>
      </c>
      <c r="L1648" s="3" t="n">
        <v>0.463836</v>
      </c>
      <c r="M1648" s="3" t="inlineStr">
        <is>
          <t>低（&lt;0.50）</t>
        </is>
      </c>
      <c r="N1648" s="3" t="inlineStr">
        <is>
          <t>排除</t>
        </is>
      </c>
      <c r="O1648" s="3" t="inlineStr">
        <is>
          <t>未检出领域实体词</t>
        </is>
      </c>
      <c r="P1648" s="3" t="inlineStr"/>
      <c r="Q1648" s="3" t="inlineStr"/>
      <c r="R1648" s="3" t="inlineStr">
        <is>
          <t>地区未明确</t>
        </is>
      </c>
      <c r="S1648" s="3" t="inlineStr">
        <is>
          <t>天津强制收费一伙人拦着不让走外地车来旅游看到收费的牌子停了两天上面写着etc收费刚好办了etc准备出去缴费来了一个大妈和大爷骑了两个电动车给我们拦住了不让走必须交钱扫他们的二维码经常自驾游停车都是网上缴费我们也知道在哪里缴费刚开始就说先拿着码一会交结果电动车把我们车拦住了大妈大爷态度特别恶劣指着鼻子就说你不交钱就不许走就在看着我们的过程中边上好几台车都走了看着我们看了一个多小时两个小时我们从来没说不交钱就是想走正常渠道交钱一扫码是什么有限公司收款上面写的监督电话打了过去之后让我们报警说是强制拦着我们的车让警察挪走警察来了让我们协商结果我们说出去扫etc也不让出去协商结果就是几个大老爷们给我们拦住了警察也让我们听他们的结果一扫码发现都是个人收费看我们是外地人就欺负我们对这个城市太失望了天津文旅天津交警平安天津天津广播天津卫视天津政法报天津强制收费一伙人拦着不让走外地车来旅游看到收费的牌子停了两天上面写着etc收费刚好办了etc准备出去缴费来了一个大妈和大爷骑了两个电动车给我们拦住了不让走必须交钱扫他们的二维码经常自驾游停车都是网上缴费我们也知道在哪里缴费刚开始就说先拿着码一会交结果电动车把我们车拦住了大妈大爷态度特别恶劣指着鼻子就说你不交钱就不许走就在看着我们的过程中边上好几台车都走了看着我们看了一个多小时两个小时我们从来没说不交钱就是想走正常渠道交钱一扫码是什么有限公司收款上面写的监督电话打了过去之后让我们报警说是强制拦着我们的车让警察挪走警察来了让我们协商结果我们说出去扫etc也不让出去协商结果就是几个大老爷们给我们拦住了警察也让我们听他们的结果一扫码发现都是个人收费看我们是外地人就欺负我们对这个城市太失望了天津文旅天津交警平安天津天津广播天津卫视天津政法报</t>
        </is>
      </c>
      <c r="T1648" s="3" t="inlineStr"/>
      <c r="U1648" s="3" t="inlineStr"/>
      <c r="V1648" s="3" t="inlineStr"/>
      <c r="W1648" s="3" t="inlineStr">
        <is>
          <t>抖音—政务服务_快速.csv</t>
        </is>
      </c>
    </row>
    <row r="1649">
      <c r="A1649" s="3" t="n">
        <v>36376</v>
      </c>
      <c r="B1649" s="3" t="inlineStr">
        <is>
          <t>政务服务</t>
        </is>
      </c>
      <c r="C1649" s="3" t="inlineStr">
        <is>
          <t>抖音</t>
        </is>
      </c>
      <c r="D1649" s="3" t="inlineStr">
        <is>
          <t>想落户静海的外地家长注意了，落户被驳回，十有八九不是条件不够，是踩雷了
#静海落户 #落户攻略 #外地人落户 #落户避坑</t>
        </is>
      </c>
      <c r="E1649" s="3" t="inlineStr">
        <is>
          <t>想落户静海的外地家长注意了，落户被驳回，十有八九不是条件不够，是踩雷了
#静海落户 #落户攻略 #外地人落户 #落户避坑</t>
        </is>
      </c>
      <c r="F1649" s="3" t="inlineStr">
        <is>
          <t>落户易丨天津落户终点站</t>
        </is>
      </c>
      <c r="G1649" s="3" t="inlineStr">
        <is>
          <t>2025-12-26</t>
        </is>
      </c>
      <c r="H1649" s="3" t="inlineStr">
        <is>
          <t>2025-12</t>
        </is>
      </c>
      <c r="I1649" s="3" t="inlineStr">
        <is>
          <t>https://www.douyin.com/video/7587927201292736379</t>
        </is>
      </c>
      <c r="J1649" s="3" t="inlineStr">
        <is>
          <t>负面</t>
        </is>
      </c>
      <c r="K1649" s="3" t="inlineStr">
        <is>
          <t>Negative</t>
        </is>
      </c>
      <c r="L1649" s="3" t="n">
        <v>0.442015</v>
      </c>
      <c r="M1649" s="3" t="inlineStr">
        <is>
          <t>低（&lt;0.50）</t>
        </is>
      </c>
      <c r="N1649" s="3" t="inlineStr">
        <is>
          <t>纳入</t>
        </is>
      </c>
      <c r="O1649" s="3" t="inlineStr"/>
      <c r="P1649" s="3" t="inlineStr">
        <is>
          <t>办事流程与审批效率</t>
        </is>
      </c>
      <c r="Q1649" s="3" t="inlineStr">
        <is>
          <t>驳回、落户</t>
        </is>
      </c>
      <c r="R1649" s="3" t="inlineStr">
        <is>
          <t>地区未明确</t>
        </is>
      </c>
      <c r="S1649" s="3" t="inlineStr">
        <is>
          <t>想落户静海的外地家长注意了落户被驳回十有八九不是条件不够是踩雷了静海落户落户攻略外地人落户落户避坑想落户静海的外地家长注意了落户被驳回十有八九不是条件不够是踩雷了静海落户落户攻略外地人落户落户避坑</t>
        </is>
      </c>
      <c r="T1649" s="3" t="inlineStr"/>
      <c r="U1649" s="3" t="inlineStr"/>
      <c r="V1649" s="3" t="inlineStr"/>
      <c r="W1649" s="3" t="inlineStr">
        <is>
          <t>抖音—政务服务_快速.csv</t>
        </is>
      </c>
    </row>
    <row r="1650">
      <c r="A1650" s="3" t="n">
        <v>36377</v>
      </c>
      <c r="B1650" s="3" t="inlineStr">
        <is>
          <t>政务服务</t>
        </is>
      </c>
      <c r="C1650" s="3" t="inlineStr">
        <is>
          <t>抖音</t>
        </is>
      </c>
      <c r="D1650" s="3" t="inlineStr">
        <is>
          <t>生活处处皆申论。您在政务服务大厅是否曾遇过这样的困境？材料齐备却流程“卡壳”，多方奔波无果？政策理解存疑，遭遇“踢皮球”式的推诿？历史遗留问题复杂，常规窗口束手无策？这些“疑难杂症”，曾是群众办事路上的“拦路虎”，也折射出服务流程的“梗阻点”。“办不成事”窗口应运而生！它不是“万能窗”，而是专治“疑难杂症”的“兜底站”！ 
       这扇特殊的窗口，是深化“放管服”改革、建设服务型政府的生动实践：1.  问题“兜底者”：它直面痛点，主动“兜底”受理那些因政策、系统、材料、服务态度等原因导致的“办不成”事项。在这里，群众的“吐槽”和“抱怨”被郑重地转化为待解决的“问题清单”。
2.  流程“疏通器”：它打破壁垒，建立高效的内部协调机制。窗口背后是强大的“首问负责制”和“跨部门会商制”，通过集中研判、跟踪督办，打通部门间的“中梗阻”，将“办不成”变为“合力办成”。3.  机制“啄木鸟”：它不仅是解决问题，更是发现问题的“前哨”。通过对“办不成”事项的梳理分析，精准定位服务流程中的短板、政策执行的盲区、系统设计的漏洞，倒逼政务服务持续优化升级，实现从“解决一件事”到“办好一类事”的转变。4.  民心“温度计”：它彰显了“民有所呼，我有所应”的治理温度。设立该窗口，传递出政府勇于担当、不回避矛盾的决心，是对“以人民为中心”发展理念最直接的诠释，极大提升了群众对政务服务的信任度和满意度。 
        “办不成事”窗口，办的是事，连的是心，检验的是效能，提升的是公信。其蕴含的治理智慧：如何通过制度创新解决深层次矛盾？其体现的服务理念：从“能办”到“好办”、“易办”、“办成”的转变逻辑？其折射的改革精神：刀刃向内、自我革命的勇气与担当？
    其链接的民生情怀：如何真正将群众满意度作为衡量工作的标尺？ 
        这扇小小的窗口，是观察政府效能提升、作风转变、治理能力现代化的绝佳窗口。它提醒我们：改革的深度，体现在对“办不成事”的态度上；服务的温度，融化在解决“急难愁盼”的行动中。 
        让“办不成事”窗口成为真正的“暖心窗”、“效率窗”、“改革窗”，推动政务服务从“最后一公里”向“最好一公里”坚实迈进！#国考 #省考 #事业编 #面试 #申论 @大力说公考 @抖音小助手 @DOU+小助手</t>
        </is>
      </c>
      <c r="E1650" s="3" t="inlineStr">
        <is>
          <t>生活处处皆申论。您在政务服务大厅是否曾遇过这样的困境？材料齐备却流程“卡壳”，多方奔波无果？政策理解存疑，遭遇“踢皮球”式的推诿？历史遗留问题复杂，常规窗口束手无策？这些“疑难杂症”，曾是群众办事路上的“拦路虎”，也折射出服务流程的“梗阻点”。“办不成事”窗口应运而生！它不是“万能窗”，而是专治“疑难杂症”的“兜底站”！ 
       这扇特殊的窗口，是深化“放管服”改革、建设服务型政府的生动实践：1.  问题“兜底者”：它直面痛点，主动“兜底”受理那些因政策、系统、材料、服务态度等原因导致的“办不成”事项。在这里，群众的“吐槽”和“抱怨”被郑重地转化为待解决的“问题清单”。
2.  流程“疏通器”：它打破壁垒，建立高效的内部协调机制。窗口背后是强大的“首问负责制”和“跨部门会商制”，通过集中研判、跟踪督办，打通部门间的“中梗阻”，将“办不成”变为“合力办成”。3.  机制“啄木鸟”：它不仅是解决问题，更是发现问题的“前哨”。通过对“办不成”事项的梳理分析，精准定位服务流程中的短板、政策执行的盲区、系统设计的漏洞，倒逼政务服务持续优化升级，实现从“解决一件事”到“办好一类事”的转变。4.  民心“温度计”：它彰显了“民有所呼，我有所应”的治理温度。设立该窗口，传递出政府勇于担当、不回避矛盾的决心，是对“以人民为中心”发展理念最直接的诠释，极大提升了群众对政务服务的信任度和满意度。 
        “办不成事”窗口，办的是事，连的是心，检验的是效能，提升的是公信。其蕴含的治理智慧：如何通过制度创新解决深层次矛盾？其体现的服务理念：从“能办”到“好办”、“易办”、“办成”的转变逻辑？其折射的改革精神：刀刃向内、自我革命的勇气与担当？
    其链接的民生情怀：如何真正将群众满意度作为衡量工作的标尺？ 
        这扇小小的窗口，是观察政府效能提升、作风转变、治理能力现代化的绝佳窗口。它提醒我们：改革的深度，体现在对“办不成事”的态度上；服务的温度，融化在解决“急难愁盼”的行动中。 
        让“办不成事”窗口成为真正的“暖心窗”、“效率窗”、“改革窗”，推动政务服务从“最后一公里”向“最好一公里”坚实迈进！#国考 #省考 #事业编 #面试 #申论 @大力说公考 @抖音小助手 @DOU+小助手</t>
        </is>
      </c>
      <c r="F1650" s="3" t="inlineStr">
        <is>
          <t>状元兔公考-刘大力</t>
        </is>
      </c>
      <c r="G1650" s="3" t="inlineStr">
        <is>
          <t>2025-08-01</t>
        </is>
      </c>
      <c r="H1650" s="3" t="inlineStr">
        <is>
          <t>2025-08</t>
        </is>
      </c>
      <c r="I1650" s="3" t="inlineStr">
        <is>
          <t>https://www.douyin.com/video/7533444368621341992</t>
        </is>
      </c>
      <c r="J1650" s="3" t="inlineStr">
        <is>
          <t>负面</t>
        </is>
      </c>
      <c r="K1650" s="3" t="inlineStr">
        <is>
          <t>Very Negative</t>
        </is>
      </c>
      <c r="L1650" s="3" t="n">
        <v>0.49264</v>
      </c>
      <c r="M1650" s="3" t="inlineStr">
        <is>
          <t>低（&lt;0.50）</t>
        </is>
      </c>
      <c r="N1650" s="3" t="inlineStr">
        <is>
          <t>纳入</t>
        </is>
      </c>
      <c r="O1650" s="3" t="inlineStr"/>
      <c r="P1650" s="3" t="inlineStr">
        <is>
          <t>办事流程与审批效率</t>
        </is>
      </c>
      <c r="Q1650" s="3" t="inlineStr">
        <is>
          <t>办事、材料、流程、窗口</t>
        </is>
      </c>
      <c r="R1650" s="3" t="inlineStr">
        <is>
          <t>地区未明确</t>
        </is>
      </c>
      <c r="S1650" s="3" t="inlineStr">
        <is>
          <t>生活处处皆申论您在政务服务大厅是否曾遇过这样的困境材料齐备却流程卡壳多方奔波无果政策理解存疑遭遇踢皮球式的推诿历史遗留问题复杂常规窗口束手无策这些疑难杂症曾是群众办事路上的拦路虎也折射出服务流程的梗阻点办不成事窗口应运而生它不是万能窗而是专治疑难杂症的兜底站这扇特殊的窗口是深化放管服改革建设服务型政府的生动实践1问题兜底者它直面痛点主动兜底受理那些因政策系统材料服务态度等原因导致的办不成事项在这里群众的吐槽和抱怨被郑重地转化为待解决的问题清单2流程疏通器它打破壁垒建立高效的内部协调机制窗口背后是强大的首问负责制和跨部门会商制通过集中研判跟踪督办打通部门间的中梗阻将办不成变为合力办成3机制啄木鸟它不仅是解决问题更是发现问题的前哨通过对办不成事项的梳理分析精准定位服务流程中的短板政策执行的盲区系统设计的漏洞倒逼政务服务持续优化升级实现从解决一件事到办好一类事的转变4民心温度计它彰显了民有所呼我有所应的治理温度设立该窗口传递出政府勇于担当不回避矛盾的决心是对以人民为中心发展理念最直接的诠释极大提升了群众对政务服务的信任度和满意度办不成事窗口办的是事连的是心检验的是效能提升的是公信其蕴含的治理智慧如何通过制度创新解决深层次矛盾其体现的服务理念从能办到好办易办办成的转变逻辑其折射的改革精神刀刃向内自我革命的勇气与担当其链接的民生情怀如何真正将群众满意度作为衡量工作的标尺这扇小小的窗口是观察政府效能提升作风转变治理能力现代化的绝佳窗口它提醒我们改革的深度体现在对办不成事的态度上服务的温度融化在解决急难愁盼的行动中让办不成事窗口成为真正的暖心窗效率窗改革窗推动政务服务从最后一公里向最好一公里坚实迈进国考省考事业编面试申论大力说公考抖音小助手dou小助手生活处处皆申论您在政务服务大厅是否曾遇过这样的困境材料齐备却流程卡壳多方奔波无果政策理解存疑遭遇踢皮球式的推诿历史遗留问题复杂常规窗口束手无策这些疑难杂症曾是群众办事路上的拦路虎也折射出服务流程的梗阻点办不成事窗口应运而生它不是万能窗而是专治疑难杂症的兜底站这扇特殊的窗口是深化放管服改革建设服务型政府的生动实践1问题兜底者它直面痛点主动兜底受理那些因政策系统材料服务态度等原因导致的办不成事项在这里群众的吐槽和抱怨被郑重地转化为待解决的问题清单2流程疏通器它打破壁垒建立高效的内部协调机制窗口背后是强大的首问负责制和跨部门会商制通过集中研判跟踪督办打通部门间的中梗阻将办不成变为合力办成3机制啄木鸟它不仅是解决问题更是发现问题的前哨通过对办不成事项的梳理分析精准定位服务流程中的短板政策执行的盲区系统设计的漏洞倒逼政务服务持续优化升级实现从解决一件事到办好一类事的转变4民心温度计它彰显了民有所呼我有所应的治理温度设立该窗口传递出政府勇于担当不回避矛盾的决心是对以人民为中心发展理念最直接的诠释极大提升了群众对政务服务的信任度和满意度办不成事窗口办的是事连的是心检验的是效能提升的是公信其蕴含的治理智慧如何通过制度创新解决深层次矛盾其体现的服务理念从能办到好办易办办成的转变逻辑其折射的改革精神刀刃向内自我革命的勇气与担当其链接的民生情怀如何真正将群众满意度作为衡量工作的标尺这扇小小的窗口是观察政府效能提升作风转变治理能力现代化的绝佳窗口它提醒我们改革的深度体现在对办不成事的态度上服务的温度融化在解决急难愁盼的行动中让办不成事窗口成为真正的暖心窗效率窗改革窗推动政务服务从最后一公里向最好一公里坚实迈进国考省考事业编面试申论大力说公考抖音小助手dou小助手</t>
        </is>
      </c>
      <c r="T1650" s="3" t="inlineStr"/>
      <c r="U1650" s="3" t="inlineStr"/>
      <c r="V1650" s="3" t="inlineStr"/>
      <c r="W1650" s="3" t="inlineStr">
        <is>
          <t>抖音—政务服务_快速.csv</t>
        </is>
      </c>
    </row>
    <row r="1651">
      <c r="A1651" s="3" t="n">
        <v>36378</v>
      </c>
      <c r="B1651" s="3" t="inlineStr">
        <is>
          <t>政务服务</t>
        </is>
      </c>
      <c r="C1651" s="3" t="inlineStr">
        <is>
          <t>抖音</t>
        </is>
      </c>
      <c r="D1651" s="3" t="inlineStr">
        <is>
          <t>外地人都觉得天津这个地方太复杂了！待时间长了觉得不是！其实只要你在天津待时间长都觉得这都不算什么！#天津 #摆平 #平事 #企业服务 #企业服务一条龙</t>
        </is>
      </c>
      <c r="E1651" s="3" t="inlineStr">
        <is>
          <t>外地人都觉得天津这个地方太复杂了！待时间长了觉得不是！其实只要你在天津待时间长都觉得这都不算什么！#天津 #摆平 #平事 #企业服务 #企业服务一条龙</t>
        </is>
      </c>
      <c r="F1651" s="3" t="inlineStr">
        <is>
          <t>鑫算盘财税公司注册代理记账</t>
        </is>
      </c>
      <c r="G1651" s="3" t="inlineStr">
        <is>
          <t>2025-06-16</t>
        </is>
      </c>
      <c r="H1651" s="3" t="inlineStr">
        <is>
          <t>2025-06</t>
        </is>
      </c>
      <c r="I1651" s="3" t="inlineStr">
        <is>
          <t>https://www.douyin.com/video/7516390098557046067</t>
        </is>
      </c>
      <c r="J1651" s="3" t="inlineStr">
        <is>
          <t>负面</t>
        </is>
      </c>
      <c r="K1651" s="3" t="inlineStr">
        <is>
          <t>Negative</t>
        </is>
      </c>
      <c r="L1651" s="3" t="n">
        <v>0.293992</v>
      </c>
      <c r="M1651" s="3" t="inlineStr">
        <is>
          <t>低（&lt;0.50）</t>
        </is>
      </c>
      <c r="N1651" s="3" t="inlineStr">
        <is>
          <t>排除</t>
        </is>
      </c>
      <c r="O1651" s="3" t="inlineStr">
        <is>
          <t>未检出领域实体词</t>
        </is>
      </c>
      <c r="P1651" s="3" t="inlineStr"/>
      <c r="Q1651" s="3" t="inlineStr"/>
      <c r="R1651" s="3" t="inlineStr">
        <is>
          <t>地区未明确</t>
        </is>
      </c>
      <c r="S1651" s="3" t="inlineStr">
        <is>
          <t>外地人都觉得天津这个地方太复杂了待时间长了觉得不是其实只要你在天津待时间长都觉得这都不算什么天津摆平平事企业服务企业服务一条龙外地人都觉得天津这个地方太复杂了待时间长了觉得不是其实只要你在天津待时间长都觉得这都不算什么天津摆平平事企业服务企业服务一条龙</t>
        </is>
      </c>
      <c r="T1651" s="3" t="inlineStr"/>
      <c r="U1651" s="3" t="inlineStr"/>
      <c r="V1651" s="3" t="inlineStr"/>
      <c r="W1651" s="3" t="inlineStr">
        <is>
          <t>抖音—政务服务_快速.csv</t>
        </is>
      </c>
    </row>
    <row r="1652">
      <c r="A1652" s="3" t="n">
        <v>36383</v>
      </c>
      <c r="B1652" s="3" t="inlineStr">
        <is>
          <t>政务服务</t>
        </is>
      </c>
      <c r="C1652" s="3" t="inlineStr">
        <is>
          <t>抖音</t>
        </is>
      </c>
      <c r="D1652" s="3" t="inlineStr">
        <is>
          <t>天津考公真的太难了，全被外地孩子卷走了#天津考公 #公务员#天津编制</t>
        </is>
      </c>
      <c r="E1652" s="3" t="inlineStr">
        <is>
          <t>天津考公真的太难了，全被外地孩子卷走了#天津考公 #公务员#天津编制</t>
        </is>
      </c>
      <c r="F1652" s="3" t="inlineStr">
        <is>
          <t>飞凡升学规划</t>
        </is>
      </c>
      <c r="G1652" s="3" t="inlineStr">
        <is>
          <t>2025-05-21</t>
        </is>
      </c>
      <c r="H1652" s="3" t="inlineStr">
        <is>
          <t>2025-05</t>
        </is>
      </c>
      <c r="I1652" s="3" t="inlineStr">
        <is>
          <t>https://www.douyin.com/video/7506797187142061362</t>
        </is>
      </c>
      <c r="J1652" s="3" t="inlineStr">
        <is>
          <t>负面</t>
        </is>
      </c>
      <c r="K1652" s="3" t="inlineStr">
        <is>
          <t>Very Negative</t>
        </is>
      </c>
      <c r="L1652" s="3" t="n">
        <v>0.382746</v>
      </c>
      <c r="M1652" s="3" t="inlineStr">
        <is>
          <t>低（&lt;0.50）</t>
        </is>
      </c>
      <c r="N1652" s="3" t="inlineStr">
        <is>
          <t>排除</t>
        </is>
      </c>
      <c r="O1652" s="3" t="inlineStr">
        <is>
          <t>未检出领域实体词</t>
        </is>
      </c>
      <c r="P1652" s="3" t="inlineStr"/>
      <c r="Q1652" s="3" t="inlineStr"/>
      <c r="R1652" s="3" t="inlineStr">
        <is>
          <t>地区未明确</t>
        </is>
      </c>
      <c r="S1652" s="3" t="inlineStr">
        <is>
          <t>天津考公真的太难了全被外地孩子卷走了天津考公公务员天津编制天津考公真的太难了全被外地孩子卷走了天津考公公务员天津编制</t>
        </is>
      </c>
      <c r="T1652" s="3" t="inlineStr"/>
      <c r="U1652" s="3" t="inlineStr"/>
      <c r="V1652" s="3" t="inlineStr"/>
      <c r="W1652" s="3" t="inlineStr">
        <is>
          <t>抖音—政务服务_快速.csv</t>
        </is>
      </c>
    </row>
    <row r="1653">
      <c r="A1653" s="3" t="n">
        <v>36385</v>
      </c>
      <c r="B1653" s="3" t="inlineStr">
        <is>
          <t>政务服务</t>
        </is>
      </c>
      <c r="C1653" s="3" t="inlineStr">
        <is>
          <t>抖音</t>
        </is>
      </c>
      <c r="D1653" s="3" t="inlineStr">
        <is>
          <t>#天津教育 转学天津的大多数人都是来充当分母的，有些话虽然难听，但是却是实话</t>
        </is>
      </c>
      <c r="E1653" s="3" t="inlineStr">
        <is>
          <t>#天津教育 转学天津的大多数人都是来充当分母的，有些话虽然难听，但是却是实话</t>
        </is>
      </c>
      <c r="F1653" s="3" t="inlineStr">
        <is>
          <t>小花猫在努力💪</t>
        </is>
      </c>
      <c r="G1653" s="3" t="inlineStr">
        <is>
          <t>2025-12-16</t>
        </is>
      </c>
      <c r="H1653" s="3" t="inlineStr">
        <is>
          <t>2025-12</t>
        </is>
      </c>
      <c r="I1653" s="3" t="inlineStr">
        <is>
          <t>https://www.douyin.com/video/7584388233434697000</t>
        </is>
      </c>
      <c r="J1653" s="3" t="inlineStr">
        <is>
          <t>负面</t>
        </is>
      </c>
      <c r="K1653" s="3" t="inlineStr">
        <is>
          <t>Negative</t>
        </is>
      </c>
      <c r="L1653" s="3" t="n">
        <v>0.4915</v>
      </c>
      <c r="M1653" s="3" t="inlineStr">
        <is>
          <t>低（&lt;0.50）</t>
        </is>
      </c>
      <c r="N1653" s="3" t="inlineStr">
        <is>
          <t>排除</t>
        </is>
      </c>
      <c r="O1653" s="3" t="inlineStr">
        <is>
          <t>未检出领域实体词</t>
        </is>
      </c>
      <c r="P1653" s="3" t="inlineStr"/>
      <c r="Q1653" s="3" t="inlineStr"/>
      <c r="R1653" s="3" t="inlineStr">
        <is>
          <t>地区未明确</t>
        </is>
      </c>
      <c r="S1653" s="3" t="inlineStr">
        <is>
          <t>天津教育转学天津的大多数人都是来充当分母的有些话虽然难听但是却是实话天津教育转学天津的大多数人都是来充当分母的有些话虽然难听但是却是实话</t>
        </is>
      </c>
      <c r="T1653" s="3" t="inlineStr"/>
      <c r="U1653" s="3" t="inlineStr"/>
      <c r="V1653" s="3" t="inlineStr"/>
      <c r="W1653" s="3" t="inlineStr">
        <is>
          <t>抖音—政务服务_快速.csv</t>
        </is>
      </c>
    </row>
    <row r="1654">
      <c r="A1654" s="3" t="n">
        <v>36390</v>
      </c>
      <c r="B1654" s="3" t="inlineStr">
        <is>
          <t>政务服务</t>
        </is>
      </c>
      <c r="C1654" s="3" t="inlineStr">
        <is>
          <t>抖音</t>
        </is>
      </c>
      <c r="D1654" s="3" t="inlineStr">
        <is>
          <t>天津快板评 苏超抢票难#苏超 #足球 #江苏</t>
        </is>
      </c>
      <c r="E1654" s="3" t="inlineStr">
        <is>
          <t>天津快板评 苏超抢票难#苏超 #足球 #江苏</t>
        </is>
      </c>
      <c r="F1654" s="3" t="inlineStr">
        <is>
          <t>“红鲤鱼与绿鲤鱼”</t>
        </is>
      </c>
      <c r="G1654" s="3" t="inlineStr">
        <is>
          <t>2025-06-18</t>
        </is>
      </c>
      <c r="H1654" s="3" t="inlineStr">
        <is>
          <t>2025-06</t>
        </is>
      </c>
      <c r="I1654" s="3" t="inlineStr">
        <is>
          <t>https://www.douyin.com/video/7517197539567242508</t>
        </is>
      </c>
      <c r="J1654" s="3" t="inlineStr">
        <is>
          <t>负面</t>
        </is>
      </c>
      <c r="K1654" s="3" t="inlineStr">
        <is>
          <t>Very Negative</t>
        </is>
      </c>
      <c r="L1654" s="3" t="n">
        <v>0.339409</v>
      </c>
      <c r="M1654" s="3" t="inlineStr">
        <is>
          <t>低（&lt;0.50）</t>
        </is>
      </c>
      <c r="N1654" s="3" t="inlineStr">
        <is>
          <t>排除</t>
        </is>
      </c>
      <c r="O1654" s="3" t="inlineStr">
        <is>
          <t>未检出领域实体词</t>
        </is>
      </c>
      <c r="P1654" s="3" t="inlineStr"/>
      <c r="Q1654" s="3" t="inlineStr"/>
      <c r="R1654" s="3" t="inlineStr">
        <is>
          <t>地区未明确</t>
        </is>
      </c>
      <c r="S1654" s="3" t="inlineStr">
        <is>
          <t>天津快板评苏超抢票难苏超足球江苏天津快板评苏超抢票难苏超足球江苏</t>
        </is>
      </c>
      <c r="T1654" s="3" t="inlineStr"/>
      <c r="U1654" s="3" t="inlineStr"/>
      <c r="V1654" s="3" t="inlineStr"/>
      <c r="W1654" s="3" t="inlineStr">
        <is>
          <t>抖音—政务服务_快速.csv</t>
        </is>
      </c>
    </row>
    <row r="1655">
      <c r="A1655" s="3" t="n">
        <v>36395</v>
      </c>
      <c r="B1655" s="3" t="inlineStr">
        <is>
          <t>政务服务</t>
        </is>
      </c>
      <c r="C1655" s="3" t="inlineStr">
        <is>
          <t>抖音</t>
        </is>
      </c>
      <c r="D1655" s="3" t="inlineStr">
        <is>
          <t>#现场  丨 现场主播说：差评成了政务服务不能承受之重？#冀时办被曝只准打好评</t>
        </is>
      </c>
      <c r="E1655" s="3" t="inlineStr">
        <is>
          <t>#现场  丨 现场主播说：差评成了政务服务不能承受之重？#冀时办被曝只准打好评</t>
        </is>
      </c>
      <c r="F1655" s="3" t="inlineStr">
        <is>
          <t>现场</t>
        </is>
      </c>
      <c r="G1655" s="3" t="inlineStr">
        <is>
          <t>2025-07-04</t>
        </is>
      </c>
      <c r="H1655" s="3" t="inlineStr">
        <is>
          <t>2025-07</t>
        </is>
      </c>
      <c r="I1655" s="3" t="inlineStr">
        <is>
          <t>https://www.douyin.com/video/7523203654984256783</t>
        </is>
      </c>
      <c r="J1655" s="3" t="inlineStr">
        <is>
          <t>负面</t>
        </is>
      </c>
      <c r="K1655" s="3" t="inlineStr">
        <is>
          <t>Negative</t>
        </is>
      </c>
      <c r="L1655" s="3" t="n">
        <v>0.49386</v>
      </c>
      <c r="M1655" s="3" t="inlineStr">
        <is>
          <t>低（&lt;0.50）</t>
        </is>
      </c>
      <c r="N1655" s="3" t="inlineStr">
        <is>
          <t>纳入</t>
        </is>
      </c>
      <c r="O1655" s="3" t="inlineStr"/>
      <c r="P1655" s="3" t="inlineStr">
        <is>
          <t>其他政务服务相关问题</t>
        </is>
      </c>
      <c r="Q1655" s="3" t="inlineStr">
        <is>
          <t>领域实体词</t>
        </is>
      </c>
      <c r="R1655" s="3" t="inlineStr">
        <is>
          <t>地区未明确</t>
        </is>
      </c>
      <c r="S1655" s="3" t="inlineStr">
        <is>
          <t>现场丨现场主播说差评成了政务服务不能承受之重冀时办被曝只准打好评现场丨现场主播说差评成了政务服务不能承受之重冀时办被曝只准打好评</t>
        </is>
      </c>
      <c r="T1655" s="3" t="inlineStr"/>
      <c r="U1655" s="3" t="inlineStr"/>
      <c r="V1655" s="3" t="inlineStr"/>
      <c r="W1655" s="3" t="inlineStr">
        <is>
          <t>抖音—政务服务_快速.csv</t>
        </is>
      </c>
    </row>
    <row r="1656">
      <c r="A1656" s="3" t="n">
        <v>36405</v>
      </c>
      <c r="B1656" s="3" t="inlineStr">
        <is>
          <t>政务服务</t>
        </is>
      </c>
      <c r="C1656" s="3" t="inlineStr">
        <is>
          <t>抖音</t>
        </is>
      </c>
      <c r="D1656" s="3" t="inlineStr">
        <is>
          <t>离开天津是一种幸福，不说天津人是一种解脱。</t>
        </is>
      </c>
      <c r="E1656" s="3" t="inlineStr">
        <is>
          <t>离开天津是一种幸福，不说天津人是一种解脱。</t>
        </is>
      </c>
      <c r="F1656" s="3" t="inlineStr">
        <is>
          <t>哏都方向盘（六哥）</t>
        </is>
      </c>
      <c r="G1656" s="3" t="inlineStr">
        <is>
          <t>2025-09-28</t>
        </is>
      </c>
      <c r="H1656" s="3" t="inlineStr">
        <is>
          <t>2025-09</t>
        </is>
      </c>
      <c r="I1656" s="3" t="inlineStr">
        <is>
          <t>https://www.douyin.com/video/7555069983665098042</t>
        </is>
      </c>
      <c r="J1656" s="3" t="inlineStr">
        <is>
          <t>负面</t>
        </is>
      </c>
      <c r="K1656" s="3" t="inlineStr">
        <is>
          <t>Negative</t>
        </is>
      </c>
      <c r="L1656" s="3" t="n">
        <v>0.457215</v>
      </c>
      <c r="M1656" s="3" t="inlineStr">
        <is>
          <t>低（&lt;0.50）</t>
        </is>
      </c>
      <c r="N1656" s="3" t="inlineStr">
        <is>
          <t>排除</t>
        </is>
      </c>
      <c r="O1656" s="3" t="inlineStr">
        <is>
          <t>未检出领域实体词</t>
        </is>
      </c>
      <c r="P1656" s="3" t="inlineStr"/>
      <c r="Q1656" s="3" t="inlineStr"/>
      <c r="R1656" s="3" t="inlineStr">
        <is>
          <t>地区未明确</t>
        </is>
      </c>
      <c r="S1656" s="3" t="inlineStr">
        <is>
          <t>离开天津是一种幸福不说天津人是一种解脱离开天津是一种幸福不说天津人是一种解脱</t>
        </is>
      </c>
      <c r="T1656" s="3" t="inlineStr"/>
      <c r="U1656" s="3" t="inlineStr"/>
      <c r="V1656" s="3" t="inlineStr"/>
      <c r="W1656" s="3" t="inlineStr">
        <is>
          <t>抖音—政务服务_快速.csv</t>
        </is>
      </c>
    </row>
    <row r="1657">
      <c r="A1657" s="3" t="n">
        <v>36408</v>
      </c>
      <c r="B1657" s="3" t="inlineStr">
        <is>
          <t>政务服务</t>
        </is>
      </c>
      <c r="C1657" s="3" t="inlineStr">
        <is>
          <t>抖音</t>
        </is>
      </c>
      <c r="D1657" s="3" t="inlineStr">
        <is>
          <t>政务服务只允许好评，请把“打分权”还给群众</t>
        </is>
      </c>
      <c r="E1657" s="3" t="inlineStr">
        <is>
          <t>政务服务只允许好评，请把“打分权”还给群众</t>
        </is>
      </c>
      <c r="F1657" s="3" t="inlineStr">
        <is>
          <t>延边广播电视台</t>
        </is>
      </c>
      <c r="G1657" s="3" t="inlineStr">
        <is>
          <t>2025-07-04</t>
        </is>
      </c>
      <c r="H1657" s="3" t="inlineStr">
        <is>
          <t>2025-07</t>
        </is>
      </c>
      <c r="I1657" s="3" t="inlineStr">
        <is>
          <t>https://www.douyin.com/video/7523185649776692521</t>
        </is>
      </c>
      <c r="J1657" s="3" t="inlineStr">
        <is>
          <t>负面</t>
        </is>
      </c>
      <c r="K1657" s="3" t="inlineStr">
        <is>
          <t>Negative</t>
        </is>
      </c>
      <c r="L1657" s="3" t="n">
        <v>0.561468</v>
      </c>
      <c r="M1657" s="3" t="inlineStr">
        <is>
          <t>中（0.50–0.69）</t>
        </is>
      </c>
      <c r="N1657" s="3" t="inlineStr">
        <is>
          <t>纳入</t>
        </is>
      </c>
      <c r="O1657" s="3" t="inlineStr"/>
      <c r="P1657" s="3" t="inlineStr">
        <is>
          <t>其他政务服务相关问题</t>
        </is>
      </c>
      <c r="Q1657" s="3" t="inlineStr">
        <is>
          <t>领域实体词</t>
        </is>
      </c>
      <c r="R1657" s="3" t="inlineStr">
        <is>
          <t>地区未明确</t>
        </is>
      </c>
      <c r="S1657" s="3" t="inlineStr">
        <is>
          <t>政务服务只允许好评请把打分权还给群众政务服务只允许好评请把打分权还给群众</t>
        </is>
      </c>
      <c r="T1657" s="3" t="inlineStr"/>
      <c r="U1657" s="3" t="inlineStr"/>
      <c r="V1657" s="3" t="inlineStr"/>
      <c r="W1657" s="3" t="inlineStr">
        <is>
          <t>抖音—政务服务_快速.csv</t>
        </is>
      </c>
    </row>
    <row r="1658">
      <c r="A1658" s="3" t="n">
        <v>36409</v>
      </c>
      <c r="B1658" s="3" t="inlineStr">
        <is>
          <t>政务服务</t>
        </is>
      </c>
      <c r="C1658" s="3" t="inlineStr">
        <is>
          <t>抖音</t>
        </is>
      </c>
      <c r="D1658" s="3" t="inlineStr">
        <is>
          <t>拦的是办事路，寒的是百姓心！乡镇政府的“门”不该这么难进！#闪电主播评</t>
        </is>
      </c>
      <c r="E1658" s="3" t="inlineStr">
        <is>
          <t>拦的是办事路，寒的是百姓心！乡镇政府的“门”不该这么难进！#闪电主播评</t>
        </is>
      </c>
      <c r="F1658" s="3" t="inlineStr">
        <is>
          <t>闪电新闻</t>
        </is>
      </c>
      <c r="G1658" s="3" t="inlineStr">
        <is>
          <t>2025-11-12</t>
        </is>
      </c>
      <c r="H1658" s="3" t="inlineStr">
        <is>
          <t>2025-11</t>
        </is>
      </c>
      <c r="I1658" s="3" t="inlineStr">
        <is>
          <t>https://www.douyin.com/video/7571756233909128474</t>
        </is>
      </c>
      <c r="J1658" s="3" t="inlineStr">
        <is>
          <t>负面</t>
        </is>
      </c>
      <c r="K1658" s="3" t="inlineStr">
        <is>
          <t>Very Negative</t>
        </is>
      </c>
      <c r="L1658" s="3" t="n">
        <v>0.372124</v>
      </c>
      <c r="M1658" s="3" t="inlineStr">
        <is>
          <t>低（&lt;0.50）</t>
        </is>
      </c>
      <c r="N1658" s="3" t="inlineStr">
        <is>
          <t>纳入</t>
        </is>
      </c>
      <c r="O1658" s="3" t="inlineStr"/>
      <c r="P1658" s="3" t="inlineStr">
        <is>
          <t>办事流程与审批效率</t>
        </is>
      </c>
      <c r="Q1658" s="3" t="inlineStr">
        <is>
          <t>办事</t>
        </is>
      </c>
      <c r="R1658" s="3" t="inlineStr">
        <is>
          <t>地区未明确</t>
        </is>
      </c>
      <c r="S1658" s="3" t="inlineStr">
        <is>
          <t>拦的是办事路寒的是百姓心乡镇政府的门不该这么难进闪电主播评拦的是办事路寒的是百姓心乡镇政府的门不该这么难进闪电主播评</t>
        </is>
      </c>
      <c r="T1658" s="3" t="inlineStr"/>
      <c r="U1658" s="3" t="inlineStr"/>
      <c r="V1658" s="3" t="inlineStr"/>
      <c r="W1658" s="3" t="inlineStr">
        <is>
          <t>抖音—政务服务_快速.csv</t>
        </is>
      </c>
    </row>
    <row r="1659">
      <c r="A1659" s="3" t="n">
        <v>36410</v>
      </c>
      <c r="B1659" s="3" t="inlineStr">
        <is>
          <t>政务服务</t>
        </is>
      </c>
      <c r="C1659" s="3" t="inlineStr">
        <is>
          <t>抖音</t>
        </is>
      </c>
      <c r="D1659" s="3" t="inlineStr">
        <is>
          <t>天津人最后的底线：“果子可以加一切，但煎饼果子 不行”#煎饼果子 #小王爷单口喜剧 #天津 #外地人在天津 #嘎嘣菜</t>
        </is>
      </c>
      <c r="E1659" s="3" t="inlineStr">
        <is>
          <t>天津人最后的底线：“果子可以加一切，但煎饼果子 不行”#煎饼果子 #小王爷单口喜剧 #天津 #外地人在天津 #嘎嘣菜</t>
        </is>
      </c>
      <c r="F1659" s="3" t="inlineStr">
        <is>
          <t>小王爷单口喜剧</t>
        </is>
      </c>
      <c r="G1659" s="3" t="inlineStr">
        <is>
          <t>2025-07-17</t>
        </is>
      </c>
      <c r="H1659" s="3" t="inlineStr">
        <is>
          <t>2025-07</t>
        </is>
      </c>
      <c r="I1659" s="3" t="inlineStr">
        <is>
          <t>https://www.douyin.com/video/7527878754106871086</t>
        </is>
      </c>
      <c r="J1659" s="3" t="inlineStr">
        <is>
          <t>负面</t>
        </is>
      </c>
      <c r="K1659" s="3" t="inlineStr">
        <is>
          <t>Negative</t>
        </is>
      </c>
      <c r="L1659" s="3" t="n">
        <v>0.490959</v>
      </c>
      <c r="M1659" s="3" t="inlineStr">
        <is>
          <t>低（&lt;0.50）</t>
        </is>
      </c>
      <c r="N1659" s="3" t="inlineStr">
        <is>
          <t>排除</t>
        </is>
      </c>
      <c r="O1659" s="3" t="inlineStr">
        <is>
          <t>未检出领域实体词</t>
        </is>
      </c>
      <c r="P1659" s="3" t="inlineStr"/>
      <c r="Q1659" s="3" t="inlineStr"/>
      <c r="R1659" s="3" t="inlineStr">
        <is>
          <t>地区未明确</t>
        </is>
      </c>
      <c r="S1659" s="3" t="inlineStr">
        <is>
          <t>天津人最后的底线果子可以加一切但煎饼果子不行煎饼果子小王爷单口喜剧天津外地人在天津嘎嘣菜天津人最后的底线果子可以加一切但煎饼果子不行煎饼果子小王爷单口喜剧天津外地人在天津嘎嘣菜</t>
        </is>
      </c>
      <c r="T1659" s="3" t="inlineStr"/>
      <c r="U1659" s="3" t="inlineStr"/>
      <c r="V1659" s="3" t="inlineStr"/>
      <c r="W1659" s="3" t="inlineStr">
        <is>
          <t>抖音—政务服务_快速.csv</t>
        </is>
      </c>
    </row>
    <row r="1660">
      <c r="A1660" s="3" t="n">
        <v>36443</v>
      </c>
      <c r="B1660" s="3" t="inlineStr">
        <is>
          <t>政务服务</t>
        </is>
      </c>
      <c r="C1660" s="3" t="inlineStr">
        <is>
          <t>抖音</t>
        </is>
      </c>
      <c r="D1660" s="3" t="inlineStr">
        <is>
          <t>积分落户申报全流程 只要分够110，自己也能申请#天津积分落户 #天津落户 #申报 #干货 #咨询</t>
        </is>
      </c>
      <c r="E1660" s="3" t="inlineStr">
        <is>
          <t>积分落户申报全流程 只要分够110，自己也能申请#天津积分落户 #天津落户 #申报 #干货 #咨询</t>
        </is>
      </c>
      <c r="F1660" s="3" t="inlineStr">
        <is>
          <t>异地规划-天津金榜英才</t>
        </is>
      </c>
      <c r="G1660" s="3" t="inlineStr">
        <is>
          <t>2025-01-21</t>
        </is>
      </c>
      <c r="H1660" s="3" t="inlineStr">
        <is>
          <t>2025-01</t>
        </is>
      </c>
      <c r="I1660" s="3" t="inlineStr">
        <is>
          <t>https://www.douyin.com/video/7462186885209787658</t>
        </is>
      </c>
      <c r="J1660" s="3" t="inlineStr">
        <is>
          <t>负面</t>
        </is>
      </c>
      <c r="K1660" s="3" t="inlineStr">
        <is>
          <t>Negative</t>
        </is>
      </c>
      <c r="L1660" s="3" t="n">
        <v>0.415375</v>
      </c>
      <c r="M1660" s="3" t="inlineStr">
        <is>
          <t>低（&lt;0.50）</t>
        </is>
      </c>
      <c r="N1660" s="3" t="inlineStr">
        <is>
          <t>纳入</t>
        </is>
      </c>
      <c r="O1660" s="3" t="inlineStr"/>
      <c r="P1660" s="3" t="inlineStr">
        <is>
          <t>办事流程与审批效率</t>
        </is>
      </c>
      <c r="Q1660" s="3" t="inlineStr">
        <is>
          <t>流程、落户、积分</t>
        </is>
      </c>
      <c r="R1660" s="3" t="inlineStr">
        <is>
          <t>地区未明确</t>
        </is>
      </c>
      <c r="S1660" s="3" t="inlineStr">
        <is>
          <t>积分落户申报全流程只要分够110自己也能申请天津积分落户天津落户申报干货咨询积分落户申报全流程只要分够110自己也能申请天津积分落户天津落户申报干货咨询</t>
        </is>
      </c>
      <c r="T1660" s="3" t="inlineStr"/>
      <c r="U1660" s="3" t="inlineStr"/>
      <c r="V1660" s="3" t="inlineStr"/>
      <c r="W1660" s="3" t="inlineStr">
        <is>
          <t>抖音—政务服务_快速.csv</t>
        </is>
      </c>
    </row>
    <row r="1661">
      <c r="A1661" s="3" t="n">
        <v>36473</v>
      </c>
      <c r="B1661" s="3" t="inlineStr">
        <is>
          <t>政务服务</t>
        </is>
      </c>
      <c r="C1661" s="3" t="inlineStr">
        <is>
          <t>腾讯新闻</t>
        </is>
      </c>
      <c r="D1661" s="3" t="inlineStr">
        <is>
          <t>网逃人员现身政务大厅，工作人员机智拖延</t>
        </is>
      </c>
      <c r="E1661" s="3" t="inlineStr">
        <is>
          <t>网逃人员现身政务大厅，工作人员机智拖延</t>
        </is>
      </c>
      <c r="F1661" s="3" t="inlineStr">
        <is>
          <t>伍视频</t>
        </is>
      </c>
      <c r="G1661" s="3" t="inlineStr">
        <is>
          <t>2025-07-10</t>
        </is>
      </c>
      <c r="H1661" s="3" t="inlineStr">
        <is>
          <t>2025-07</t>
        </is>
      </c>
      <c r="I1661" s="3" t="inlineStr">
        <is>
          <t>https://view.inews.qq.com/a/20250710V0576D00</t>
        </is>
      </c>
      <c r="J1661" s="3" t="inlineStr">
        <is>
          <t>负面</t>
        </is>
      </c>
      <c r="K1661" s="3" t="inlineStr">
        <is>
          <t>Negative</t>
        </is>
      </c>
      <c r="L1661" s="3" t="n">
        <v>0.404067</v>
      </c>
      <c r="M1661" s="3" t="inlineStr">
        <is>
          <t>低（&lt;0.50）</t>
        </is>
      </c>
      <c r="N1661" s="3" t="inlineStr">
        <is>
          <t>排除</t>
        </is>
      </c>
      <c r="O1661" s="3" t="inlineStr">
        <is>
          <t>天津相关=否</t>
        </is>
      </c>
      <c r="P1661" s="3" t="inlineStr"/>
      <c r="Q1661" s="3" t="inlineStr"/>
      <c r="R1661" s="3" t="inlineStr">
        <is>
          <t>地区未明确</t>
        </is>
      </c>
      <c r="S1661" s="3" t="inlineStr">
        <is>
          <t>网逃人员现身政务大厅工作人员机智拖延网逃人员现身政务大厅工作人员机智拖延</t>
        </is>
      </c>
      <c r="T1661" s="3" t="inlineStr">
        <is>
          <t>broad</t>
        </is>
      </c>
      <c r="U1661" s="3" t="n">
        <v>0</v>
      </c>
      <c r="V1661" s="3" t="n">
        <v>1</v>
      </c>
      <c r="W1661" s="3" t="inlineStr">
        <is>
          <t>腾讯新闻—政务服务.csv</t>
        </is>
      </c>
    </row>
    <row r="1662">
      <c r="A1662" s="3" t="n">
        <v>36474</v>
      </c>
      <c r="B1662" s="3" t="inlineStr">
        <is>
          <t>政务服务</t>
        </is>
      </c>
      <c r="C1662" s="3" t="inlineStr">
        <is>
          <t>腾讯新闻</t>
        </is>
      </c>
      <c r="D1662" s="3" t="inlineStr">
        <is>
          <t>网逃人员现身政务大厅，民警默契配合将其“逮个正着”</t>
        </is>
      </c>
      <c r="E1662" s="3" t="inlineStr">
        <is>
          <t>网逃人员现身政务大厅，民警默契配合将其“逮个正着”</t>
        </is>
      </c>
      <c r="F1662" s="3" t="inlineStr">
        <is>
          <t>伍视频</t>
        </is>
      </c>
      <c r="G1662" s="3" t="inlineStr">
        <is>
          <t>2025-07-08</t>
        </is>
      </c>
      <c r="H1662" s="3" t="inlineStr">
        <is>
          <t>2025-07</t>
        </is>
      </c>
      <c r="I1662" s="3" t="inlineStr">
        <is>
          <t>https://view.inews.qq.com/a/20250708V0548700</t>
        </is>
      </c>
      <c r="J1662" s="3" t="inlineStr">
        <is>
          <t>负面</t>
        </is>
      </c>
      <c r="K1662" s="3" t="inlineStr">
        <is>
          <t>Very Negative</t>
        </is>
      </c>
      <c r="L1662" s="3" t="n">
        <v>0.348856</v>
      </c>
      <c r="M1662" s="3" t="inlineStr">
        <is>
          <t>低（&lt;0.50）</t>
        </is>
      </c>
      <c r="N1662" s="3" t="inlineStr">
        <is>
          <t>排除</t>
        </is>
      </c>
      <c r="O1662" s="3" t="inlineStr">
        <is>
          <t>天津相关=否</t>
        </is>
      </c>
      <c r="P1662" s="3" t="inlineStr"/>
      <c r="Q1662" s="3" t="inlineStr"/>
      <c r="R1662" s="3" t="inlineStr">
        <is>
          <t>地区未明确</t>
        </is>
      </c>
      <c r="S1662" s="3" t="inlineStr">
        <is>
          <t>网逃人员现身政务大厅民警默契配合将其逮个正着网逃人员现身政务大厅民警默契配合将其逮个正着</t>
        </is>
      </c>
      <c r="T1662" s="3" t="inlineStr">
        <is>
          <t>broad</t>
        </is>
      </c>
      <c r="U1662" s="3" t="n">
        <v>0</v>
      </c>
      <c r="V1662" s="3" t="n">
        <v>1</v>
      </c>
      <c r="W1662" s="3" t="inlineStr">
        <is>
          <t>腾讯新闻—政务服务.csv</t>
        </is>
      </c>
    </row>
    <row r="1663">
      <c r="A1663" s="3" t="n">
        <v>36479</v>
      </c>
      <c r="B1663" s="3" t="inlineStr">
        <is>
          <t>政务服务</t>
        </is>
      </c>
      <c r="C1663" s="3" t="inlineStr">
        <is>
          <t>腾讯新闻</t>
        </is>
      </c>
      <c r="D1663" s="3" t="inlineStr">
        <is>
          <t>网逃人员现身政务大厅，民警不动声色，默契配合将其“逮个正着”</t>
        </is>
      </c>
      <c r="E1663" s="3" t="inlineStr">
        <is>
          <t>网逃人员现身政务大厅，民警不动声色，默契配合将其“逮个正着”</t>
        </is>
      </c>
      <c r="F1663" s="3" t="inlineStr">
        <is>
          <t>环球网</t>
        </is>
      </c>
      <c r="G1663" s="3" t="inlineStr">
        <is>
          <t>2025-07-08</t>
        </is>
      </c>
      <c r="H1663" s="3" t="inlineStr">
        <is>
          <t>2025-07</t>
        </is>
      </c>
      <c r="I1663" s="3" t="inlineStr">
        <is>
          <t>https://view.inews.qq.com/a/20250708V03FYW00</t>
        </is>
      </c>
      <c r="J1663" s="3" t="inlineStr">
        <is>
          <t>负面</t>
        </is>
      </c>
      <c r="K1663" s="3" t="inlineStr">
        <is>
          <t>Negative</t>
        </is>
      </c>
      <c r="L1663" s="3" t="n">
        <v>0.480447</v>
      </c>
      <c r="M1663" s="3" t="inlineStr">
        <is>
          <t>低（&lt;0.50）</t>
        </is>
      </c>
      <c r="N1663" s="3" t="inlineStr">
        <is>
          <t>排除</t>
        </is>
      </c>
      <c r="O1663" s="3" t="inlineStr">
        <is>
          <t>天津相关=否</t>
        </is>
      </c>
      <c r="P1663" s="3" t="inlineStr"/>
      <c r="Q1663" s="3" t="inlineStr"/>
      <c r="R1663" s="3" t="inlineStr">
        <is>
          <t>地区未明确</t>
        </is>
      </c>
      <c r="S1663" s="3" t="inlineStr">
        <is>
          <t>网逃人员现身政务大厅民警不动声色默契配合将其逮个正着网逃人员现身政务大厅民警不动声色默契配合将其逮个正着</t>
        </is>
      </c>
      <c r="T1663" s="3" t="inlineStr">
        <is>
          <t>broad</t>
        </is>
      </c>
      <c r="U1663" s="3" t="n">
        <v>0</v>
      </c>
      <c r="V1663" s="3" t="n">
        <v>1</v>
      </c>
      <c r="W1663" s="3" t="inlineStr">
        <is>
          <t>腾讯新闻—政务服务.csv</t>
        </is>
      </c>
    </row>
    <row r="1664">
      <c r="A1664" s="3" t="n">
        <v>36480</v>
      </c>
      <c r="B1664" s="3" t="inlineStr">
        <is>
          <t>政务服务</t>
        </is>
      </c>
      <c r="C1664" s="3" t="inlineStr">
        <is>
          <t>腾讯新闻</t>
        </is>
      </c>
      <c r="D1664" s="3" t="inlineStr">
        <is>
          <t>网逃人员现身政务大厅，被民警“逮个正着”</t>
        </is>
      </c>
      <c r="E1664" s="3" t="inlineStr">
        <is>
          <t>网逃人员现身政务大厅，被民警“逮个正着”</t>
        </is>
      </c>
      <c r="F1664" s="3" t="inlineStr">
        <is>
          <t>央视网</t>
        </is>
      </c>
      <c r="G1664" s="3" t="inlineStr">
        <is>
          <t>2025-07-07</t>
        </is>
      </c>
      <c r="H1664" s="3" t="inlineStr">
        <is>
          <t>2025-07</t>
        </is>
      </c>
      <c r="I1664" s="3" t="inlineStr">
        <is>
          <t>https://view.inews.qq.com/a/20250707V066FU00</t>
        </is>
      </c>
      <c r="J1664" s="3" t="inlineStr">
        <is>
          <t>负面</t>
        </is>
      </c>
      <c r="K1664" s="3" t="inlineStr">
        <is>
          <t>Very Negative</t>
        </is>
      </c>
      <c r="L1664" s="3" t="n">
        <v>0.357088</v>
      </c>
      <c r="M1664" s="3" t="inlineStr">
        <is>
          <t>低（&lt;0.50）</t>
        </is>
      </c>
      <c r="N1664" s="3" t="inlineStr">
        <is>
          <t>排除</t>
        </is>
      </c>
      <c r="O1664" s="3" t="inlineStr">
        <is>
          <t>天津相关=否</t>
        </is>
      </c>
      <c r="P1664" s="3" t="inlineStr"/>
      <c r="Q1664" s="3" t="inlineStr"/>
      <c r="R1664" s="3" t="inlineStr">
        <is>
          <t>地区未明确</t>
        </is>
      </c>
      <c r="S1664" s="3" t="inlineStr">
        <is>
          <t>网逃人员现身政务大厅被民警逮个正着网逃人员现身政务大厅被民警逮个正着</t>
        </is>
      </c>
      <c r="T1664" s="3" t="inlineStr">
        <is>
          <t>broad</t>
        </is>
      </c>
      <c r="U1664" s="3" t="n">
        <v>0</v>
      </c>
      <c r="V1664" s="3" t="n">
        <v>1</v>
      </c>
      <c r="W1664" s="3" t="inlineStr">
        <is>
          <t>腾讯新闻—政务服务.csv</t>
        </is>
      </c>
    </row>
    <row r="1665">
      <c r="A1665" s="3" t="n">
        <v>36491</v>
      </c>
      <c r="B1665" s="3" t="inlineStr">
        <is>
          <t>政务服务</t>
        </is>
      </c>
      <c r="C1665" s="3" t="inlineStr">
        <is>
          <t>腾讯新闻</t>
        </is>
      </c>
      <c r="D1665" s="3" t="inlineStr">
        <is>
          <t>物美天津中心城区首店来啦！果切贴“倒计时打折”便民服务台能测血压</t>
        </is>
      </c>
      <c r="E1665" s="3" t="inlineStr">
        <is>
          <t>物美天津中心城区首店来啦！果切贴“倒计时打折”便民服务台能测血压</t>
        </is>
      </c>
      <c r="F1665" s="3" t="inlineStr">
        <is>
          <t>天津广播</t>
        </is>
      </c>
      <c r="G1665" s="3" t="inlineStr">
        <is>
          <t>2025-09-11</t>
        </is>
      </c>
      <c r="H1665" s="3" t="inlineStr">
        <is>
          <t>2025-09</t>
        </is>
      </c>
      <c r="I1665" s="3" t="inlineStr">
        <is>
          <t>https://view.inews.qq.com/a/20250911V02VBI00</t>
        </is>
      </c>
      <c r="J1665" s="3" t="inlineStr">
        <is>
          <t>负面</t>
        </is>
      </c>
      <c r="K1665" s="3" t="inlineStr">
        <is>
          <t>Very Negative</t>
        </is>
      </c>
      <c r="L1665" s="3" t="n">
        <v>0.277279</v>
      </c>
      <c r="M1665" s="3" t="inlineStr">
        <is>
          <t>低（&lt;0.50）</t>
        </is>
      </c>
      <c r="N1665" s="3" t="inlineStr">
        <is>
          <t>排除</t>
        </is>
      </c>
      <c r="O1665" s="3" t="inlineStr">
        <is>
          <t>主题相关=否；未检出领域实体词</t>
        </is>
      </c>
      <c r="P1665" s="3" t="inlineStr"/>
      <c r="Q1665" s="3" t="inlineStr"/>
      <c r="R1665" s="3" t="inlineStr">
        <is>
          <t>地区未明确</t>
        </is>
      </c>
      <c r="S1665" s="3" t="inlineStr">
        <is>
          <t>物美天津中心城区首店来啦果切贴倒计时打折便民服务台能测血压物美天津中心城区首店来啦果切贴倒计时打折便民服务台能测血压</t>
        </is>
      </c>
      <c r="T1665" s="3" t="inlineStr">
        <is>
          <t>broad</t>
        </is>
      </c>
      <c r="U1665" s="3" t="n">
        <v>1</v>
      </c>
      <c r="V1665" s="3" t="n">
        <v>0</v>
      </c>
      <c r="W1665" s="3" t="inlineStr">
        <is>
          <t>腾讯新闻—政务服务.csv</t>
        </is>
      </c>
    </row>
    <row r="1666">
      <c r="A1666" s="3" t="n">
        <v>36493</v>
      </c>
      <c r="B1666" s="3" t="inlineStr">
        <is>
          <t>政务服务</t>
        </is>
      </c>
      <c r="C1666" s="3" t="inlineStr">
        <is>
          <t>腾讯新闻</t>
        </is>
      </c>
      <c r="D1666" s="3" t="inlineStr">
        <is>
          <t>居民反映便民服务中心缺岗，被民警半夜上其父母家“谈话”</t>
        </is>
      </c>
      <c r="E1666" s="3" t="inlineStr">
        <is>
          <t>居民反映便民服务中心缺岗，被民警半夜上其父母家“谈话”，当事人：家里老人被吓得要喝农药自尽 #缺岗 #便民服务中心</t>
        </is>
      </c>
      <c r="F1666" s="3" t="inlineStr">
        <is>
          <t>看法视频</t>
        </is>
      </c>
      <c r="G1666" s="3" t="inlineStr">
        <is>
          <t>2025-08-23</t>
        </is>
      </c>
      <c r="H1666" s="3" t="inlineStr">
        <is>
          <t>2025-08</t>
        </is>
      </c>
      <c r="I1666" s="3" t="inlineStr">
        <is>
          <t>https://view.inews.qq.com/a/20250823V03N8700</t>
        </is>
      </c>
      <c r="J1666" s="3" t="inlineStr">
        <is>
          <t>负面</t>
        </is>
      </c>
      <c r="K1666" s="3" t="inlineStr">
        <is>
          <t>Very Negative</t>
        </is>
      </c>
      <c r="L1666" s="3" t="n">
        <v>0.505636</v>
      </c>
      <c r="M1666" s="3" t="inlineStr">
        <is>
          <t>中（0.50–0.69）</t>
        </is>
      </c>
      <c r="N1666" s="3" t="inlineStr">
        <is>
          <t>排除</t>
        </is>
      </c>
      <c r="O1666" s="3" t="inlineStr">
        <is>
          <t>天津相关=否；未检出领域实体词</t>
        </is>
      </c>
      <c r="P1666" s="3" t="inlineStr"/>
      <c r="Q1666" s="3" t="inlineStr"/>
      <c r="R1666" s="3" t="inlineStr">
        <is>
          <t>地区未明确</t>
        </is>
      </c>
      <c r="S1666" s="3" t="inlineStr">
        <is>
          <t>居民反映便民服务中心缺岗被民警半夜上其父母家谈话居民反映便民服务中心缺岗被民警半夜上其父母家谈话当事人家里老人被吓得要喝农药自尽缺岗便民服务中心</t>
        </is>
      </c>
      <c r="T1666" s="3" t="inlineStr">
        <is>
          <t>broad</t>
        </is>
      </c>
      <c r="U1666" s="3" t="n">
        <v>0</v>
      </c>
      <c r="V1666" s="3" t="n">
        <v>1</v>
      </c>
      <c r="W1666" s="3" t="inlineStr">
        <is>
          <t>腾讯新闻—政务服务.csv</t>
        </is>
      </c>
    </row>
    <row r="1667">
      <c r="A1667" s="3" t="n">
        <v>36510</v>
      </c>
      <c r="B1667" s="3" t="inlineStr">
        <is>
          <t>政务服务</t>
        </is>
      </c>
      <c r="C1667" s="3" t="inlineStr">
        <is>
          <t>腾讯新闻</t>
        </is>
      </c>
      <c r="D1667" s="3" t="inlineStr">
        <is>
          <t>网民反映“在便民服务中心办理医保业务未能使用现金” 重庆渝州路街道办通报</t>
        </is>
      </c>
      <c r="E1667" s="3" t="inlineStr">
        <is>
          <t>网民反映“在便民服务中心办理医保业务未能使用现金” 重庆渝州路街道办通报</t>
        </is>
      </c>
      <c r="F1667" s="3" t="inlineStr">
        <is>
          <t>环球网</t>
        </is>
      </c>
      <c r="G1667" s="3" t="inlineStr">
        <is>
          <t>2025-01-09</t>
        </is>
      </c>
      <c r="H1667" s="3" t="inlineStr">
        <is>
          <t>2025-01</t>
        </is>
      </c>
      <c r="I1667" s="3" t="inlineStr">
        <is>
          <t>https://view.inews.qq.com/a/20250109V06SKQ00</t>
        </is>
      </c>
      <c r="J1667" s="3" t="inlineStr">
        <is>
          <t>负面</t>
        </is>
      </c>
      <c r="K1667" s="3" t="inlineStr">
        <is>
          <t>Negative</t>
        </is>
      </c>
      <c r="L1667" s="3" t="n">
        <v>0.342727</v>
      </c>
      <c r="M1667" s="3" t="inlineStr">
        <is>
          <t>低（&lt;0.50）</t>
        </is>
      </c>
      <c r="N1667" s="3" t="inlineStr">
        <is>
          <t>排除</t>
        </is>
      </c>
      <c r="O1667" s="3" t="inlineStr">
        <is>
          <t>天津相关=否</t>
        </is>
      </c>
      <c r="P1667" s="3" t="inlineStr"/>
      <c r="Q1667" s="3" t="inlineStr"/>
      <c r="R1667" s="3" t="inlineStr">
        <is>
          <t>地区未明确</t>
        </is>
      </c>
      <c r="S1667" s="3" t="inlineStr">
        <is>
          <t>网民反映在便民服务中心办理医保业务未能使用现金重庆渝州路街道办通报网民反映在便民服务中心办理医保业务未能使用现金重庆渝州路街道办通报</t>
        </is>
      </c>
      <c r="T1667" s="3" t="inlineStr">
        <is>
          <t>broad</t>
        </is>
      </c>
      <c r="U1667" s="3" t="n">
        <v>0</v>
      </c>
      <c r="V1667" s="3" t="n">
        <v>1</v>
      </c>
      <c r="W1667" s="3" t="inlineStr">
        <is>
          <t>腾讯新闻—政务服务.csv</t>
        </is>
      </c>
    </row>
    <row r="1668">
      <c r="A1668" s="3" t="n">
        <v>36527</v>
      </c>
      <c r="B1668" s="3" t="inlineStr">
        <is>
          <t>政务服务</t>
        </is>
      </c>
      <c r="C1668" s="3" t="inlineStr">
        <is>
          <t>腾讯新闻</t>
        </is>
      </c>
      <c r="D1668" s="3" t="inlineStr">
        <is>
          <t>收假要收心！咸阳老人办社保被嫌麻烦，棣花镇便民服务中心无人值守，这收假收心了吗？</t>
        </is>
      </c>
      <c r="E1668" s="3" t="inlineStr">
        <is>
          <t>收假要收心！咸阳老人办社保被嫌麻烦，棣花镇便民服务中心无人值守，这收假收心了吗？</t>
        </is>
      </c>
      <c r="F1668" s="3" t="inlineStr">
        <is>
          <t>陕西都市热线</t>
        </is>
      </c>
      <c r="G1668" s="3" t="inlineStr">
        <is>
          <t>2025-02-06</t>
        </is>
      </c>
      <c r="H1668" s="3" t="inlineStr">
        <is>
          <t>2025-02</t>
        </is>
      </c>
      <c r="I1668" s="3" t="inlineStr">
        <is>
          <t>https://view.inews.qq.com/a/20250206V094CA00</t>
        </is>
      </c>
      <c r="J1668" s="3" t="inlineStr">
        <is>
          <t>负面</t>
        </is>
      </c>
      <c r="K1668" s="3" t="inlineStr">
        <is>
          <t>Very Negative</t>
        </is>
      </c>
      <c r="L1668" s="3" t="n">
        <v>0.620196</v>
      </c>
      <c r="M1668" s="3" t="inlineStr">
        <is>
          <t>中（0.50–0.69）</t>
        </is>
      </c>
      <c r="N1668" s="3" t="inlineStr">
        <is>
          <t>排除</t>
        </is>
      </c>
      <c r="O1668" s="3" t="inlineStr">
        <is>
          <t>天津相关=否；未检出领域实体词</t>
        </is>
      </c>
      <c r="P1668" s="3" t="inlineStr"/>
      <c r="Q1668" s="3" t="inlineStr"/>
      <c r="R1668" s="3" t="inlineStr">
        <is>
          <t>地区未明确</t>
        </is>
      </c>
      <c r="S1668" s="3" t="inlineStr">
        <is>
          <t>收假要收心咸阳老人办社保被嫌麻烦棣花镇便民服务中心无人值守这收假收心了吗收假要收心咸阳老人办社保被嫌麻烦棣花镇便民服务中心无人值守这收假收心了吗</t>
        </is>
      </c>
      <c r="T1668" s="3" t="inlineStr">
        <is>
          <t>broad</t>
        </is>
      </c>
      <c r="U1668" s="3" t="n">
        <v>0</v>
      </c>
      <c r="V1668" s="3" t="n">
        <v>1</v>
      </c>
      <c r="W1668" s="3" t="inlineStr">
        <is>
          <t>腾讯新闻—政务服务.csv</t>
        </is>
      </c>
    </row>
    <row r="1669">
      <c r="A1669" s="3" t="n">
        <v>36539</v>
      </c>
      <c r="B1669" s="3" t="inlineStr">
        <is>
          <t>政务服务</t>
        </is>
      </c>
      <c r="C1669" s="3" t="inlineStr">
        <is>
          <t>腾讯新闻</t>
        </is>
      </c>
      <c r="D1669" s="3" t="inlineStr">
        <is>
          <t>天津一小区毛毛虫成灾居民直呼恶心，物业回应：正在打药治理</t>
        </is>
      </c>
      <c r="E1669" s="3" t="inlineStr">
        <is>
          <t>天津一小区毛毛虫成灾居民直呼恶心，物业回应：正在打药治理</t>
        </is>
      </c>
      <c r="F1669" s="3" t="inlineStr">
        <is>
          <t>潇湘晨报</t>
        </is>
      </c>
      <c r="G1669" s="3" t="inlineStr">
        <is>
          <t>2025-09-11</t>
        </is>
      </c>
      <c r="H1669" s="3" t="inlineStr">
        <is>
          <t>2025-09</t>
        </is>
      </c>
      <c r="I1669" s="3" t="inlineStr">
        <is>
          <t>https://view.inews.qq.com/a/20250911V0588W00</t>
        </is>
      </c>
      <c r="J1669" s="3" t="inlineStr">
        <is>
          <t>负面</t>
        </is>
      </c>
      <c r="K1669" s="3" t="inlineStr">
        <is>
          <t>Very Negative</t>
        </is>
      </c>
      <c r="L1669" s="3" t="n">
        <v>0.480925</v>
      </c>
      <c r="M1669" s="3" t="inlineStr">
        <is>
          <t>低（&lt;0.50）</t>
        </is>
      </c>
      <c r="N1669" s="3" t="inlineStr">
        <is>
          <t>排除</t>
        </is>
      </c>
      <c r="O1669" s="3" t="inlineStr">
        <is>
          <t>主题相关=否；未检出领域实体词</t>
        </is>
      </c>
      <c r="P1669" s="3" t="inlineStr"/>
      <c r="Q1669" s="3" t="inlineStr"/>
      <c r="R1669" s="3" t="inlineStr">
        <is>
          <t>地区未明确</t>
        </is>
      </c>
      <c r="S1669" s="3" t="inlineStr">
        <is>
          <t>天津一小区毛毛虫成灾居民直呼恶心物业回应正在打药治理天津一小区毛毛虫成灾居民直呼恶心物业回应正在打药治理</t>
        </is>
      </c>
      <c r="T1669" s="3" t="inlineStr">
        <is>
          <t>broad</t>
        </is>
      </c>
      <c r="U1669" s="3" t="n">
        <v>1</v>
      </c>
      <c r="V1669" s="3" t="n">
        <v>0</v>
      </c>
      <c r="W1669" s="3" t="inlineStr">
        <is>
          <t>腾讯新闻—政务服务.csv</t>
        </is>
      </c>
    </row>
    <row r="1670">
      <c r="A1670" s="3" t="n">
        <v>36542</v>
      </c>
      <c r="B1670" s="3" t="inlineStr">
        <is>
          <t>政务服务</t>
        </is>
      </c>
      <c r="C1670" s="3" t="inlineStr">
        <is>
          <t>腾讯新闻</t>
        </is>
      </c>
      <c r="D1670" s="3" t="inlineStr">
        <is>
          <t>18岁白血病少年搏命考633分，考试时快虚脱！天津大学：安心治疗</t>
        </is>
      </c>
      <c r="E1670" s="3" t="inlineStr">
        <is>
          <t>18岁白血病少年搏命考633分，考试时快虚脱！天津大学：安心治疗</t>
        </is>
      </c>
      <c r="F1670" s="3" t="inlineStr">
        <is>
          <t>星视频</t>
        </is>
      </c>
      <c r="G1670" s="3" t="inlineStr">
        <is>
          <t>2025-08-06</t>
        </is>
      </c>
      <c r="H1670" s="3" t="inlineStr">
        <is>
          <t>2025-08</t>
        </is>
      </c>
      <c r="I1670" s="3" t="inlineStr">
        <is>
          <t>https://view.inews.qq.com/a/20250806V047EF00</t>
        </is>
      </c>
      <c r="J1670" s="3" t="inlineStr">
        <is>
          <t>负面</t>
        </is>
      </c>
      <c r="K1670" s="3" t="inlineStr">
        <is>
          <t>Very Negative</t>
        </is>
      </c>
      <c r="L1670" s="3" t="n">
        <v>0.441683</v>
      </c>
      <c r="M1670" s="3" t="inlineStr">
        <is>
          <t>低（&lt;0.50）</t>
        </is>
      </c>
      <c r="N1670" s="3" t="inlineStr">
        <is>
          <t>排除</t>
        </is>
      </c>
      <c r="O1670" s="3" t="inlineStr">
        <is>
          <t>主题相关=否；未检出领域实体词</t>
        </is>
      </c>
      <c r="P1670" s="3" t="inlineStr"/>
      <c r="Q1670" s="3" t="inlineStr"/>
      <c r="R1670" s="3" t="inlineStr">
        <is>
          <t>地区未明确</t>
        </is>
      </c>
      <c r="S1670" s="3" t="inlineStr">
        <is>
          <t>18岁白血病少年搏命考633分考试时快虚脱天津大学安心治疗18岁白血病少年搏命考633分考试时快虚脱天津大学安心治疗</t>
        </is>
      </c>
      <c r="T1670" s="3" t="inlineStr">
        <is>
          <t>broad</t>
        </is>
      </c>
      <c r="U1670" s="3" t="n">
        <v>1</v>
      </c>
      <c r="V1670" s="3" t="n">
        <v>0</v>
      </c>
      <c r="W1670" s="3" t="inlineStr">
        <is>
          <t>腾讯新闻—政务服务.csv</t>
        </is>
      </c>
    </row>
    <row r="1671">
      <c r="A1671" s="3" t="n">
        <v>36543</v>
      </c>
      <c r="B1671" s="3" t="inlineStr">
        <is>
          <t>政务服务</t>
        </is>
      </c>
      <c r="C1671" s="3" t="inlineStr">
        <is>
          <t>腾讯新闻</t>
        </is>
      </c>
      <c r="D1671" s="3" t="inlineStr">
        <is>
          <t>天津一律师简介自称“警嫂”，称爱人是“市局经侦办案警官”，被网友质疑利用亲属身份，本人回应：曾担心是否合规 并无“勾兑”意图</t>
        </is>
      </c>
      <c r="E1671" s="3" t="inlineStr">
        <is>
          <t>天津一律师简介自称“警嫂”，称爱人是“市局经侦办案警官”，被网友质疑利用亲属身份，本人回应：曾担心是否合规 并无“勾兑”意图</t>
        </is>
      </c>
      <c r="F1671" s="3" t="inlineStr">
        <is>
          <t>经视直播</t>
        </is>
      </c>
      <c r="G1671" s="3" t="inlineStr">
        <is>
          <t>2025-12-29</t>
        </is>
      </c>
      <c r="H1671" s="3" t="inlineStr">
        <is>
          <t>2025-12</t>
        </is>
      </c>
      <c r="I1671" s="3" t="inlineStr">
        <is>
          <t>https://view.inews.qq.com/a/20251229V069ZF00</t>
        </is>
      </c>
      <c r="J1671" s="3" t="inlineStr">
        <is>
          <t>负面</t>
        </is>
      </c>
      <c r="K1671" s="3" t="inlineStr">
        <is>
          <t>Negative</t>
        </is>
      </c>
      <c r="L1671" s="3" t="n">
        <v>0.494008</v>
      </c>
      <c r="M1671" s="3" t="inlineStr">
        <is>
          <t>低（&lt;0.50）</t>
        </is>
      </c>
      <c r="N1671" s="3" t="inlineStr">
        <is>
          <t>排除</t>
        </is>
      </c>
      <c r="O1671" s="3" t="inlineStr">
        <is>
          <t>主题相关=否；未检出领域实体词</t>
        </is>
      </c>
      <c r="P1671" s="3" t="inlineStr"/>
      <c r="Q1671" s="3" t="inlineStr"/>
      <c r="R1671" s="3" t="inlineStr">
        <is>
          <t>地区未明确</t>
        </is>
      </c>
      <c r="S1671" s="3" t="inlineStr">
        <is>
          <t>天津一律师简介自称警嫂称爱人是市局经侦办案警官被网友质疑利用亲属身份本人回应曾担心是否合规并无勾兑意图天津一律师简介自称警嫂称爱人是市局经侦办案警官被网友质疑利用亲属身份本人回应曾担心是否合规并无勾兑意图</t>
        </is>
      </c>
      <c r="T1671" s="3" t="inlineStr">
        <is>
          <t>broad</t>
        </is>
      </c>
      <c r="U1671" s="3" t="n">
        <v>1</v>
      </c>
      <c r="V1671" s="3" t="n">
        <v>0</v>
      </c>
      <c r="W1671" s="3" t="inlineStr">
        <is>
          <t>腾讯新闻—政务服务.csv</t>
        </is>
      </c>
    </row>
    <row r="1672">
      <c r="A1672" s="3" t="n">
        <v>36546</v>
      </c>
      <c r="B1672" s="3" t="inlineStr">
        <is>
          <t>政务服务</t>
        </is>
      </c>
      <c r="C1672" s="3" t="inlineStr">
        <is>
          <t>腾讯新闻</t>
        </is>
      </c>
      <c r="D1672" s="3" t="inlineStr">
        <is>
          <t>天津一小区毛毛虫成灾，居民直呼“恶心”，物业：法桐树上的虫子，正打药治理</t>
        </is>
      </c>
      <c r="E1672" s="3" t="inlineStr">
        <is>
          <t>天津一小区毛毛虫成灾，居民直呼“恶心”，物业：法桐树上的虫子，正打药治理</t>
        </is>
      </c>
      <c r="F1672" s="3" t="inlineStr">
        <is>
          <t>海峡都市报</t>
        </is>
      </c>
      <c r="G1672" s="3" t="inlineStr">
        <is>
          <t>2025-09-16</t>
        </is>
      </c>
      <c r="H1672" s="3" t="inlineStr">
        <is>
          <t>2025-09</t>
        </is>
      </c>
      <c r="I1672" s="3" t="inlineStr">
        <is>
          <t>https://view.inews.qq.com/a/20250916V04GNW00</t>
        </is>
      </c>
      <c r="J1672" s="3" t="inlineStr">
        <is>
          <t>负面</t>
        </is>
      </c>
      <c r="K1672" s="3" t="inlineStr">
        <is>
          <t>Very Negative</t>
        </is>
      </c>
      <c r="L1672" s="3" t="n">
        <v>0.731977</v>
      </c>
      <c r="M1672" s="3" t="inlineStr">
        <is>
          <t>高（≥0.70）</t>
        </is>
      </c>
      <c r="N1672" s="3" t="inlineStr">
        <is>
          <t>排除</t>
        </is>
      </c>
      <c r="O1672" s="3" t="inlineStr">
        <is>
          <t>主题相关=否；未检出领域实体词</t>
        </is>
      </c>
      <c r="P1672" s="3" t="inlineStr"/>
      <c r="Q1672" s="3" t="inlineStr"/>
      <c r="R1672" s="3" t="inlineStr">
        <is>
          <t>地区未明确</t>
        </is>
      </c>
      <c r="S1672" s="3" t="inlineStr">
        <is>
          <t>天津一小区毛毛虫成灾居民直呼恶心物业法桐树上的虫子正打药治理天津一小区毛毛虫成灾居民直呼恶心物业法桐树上的虫子正打药治理</t>
        </is>
      </c>
      <c r="T1672" s="3" t="inlineStr">
        <is>
          <t>broad</t>
        </is>
      </c>
      <c r="U1672" s="3" t="n">
        <v>1</v>
      </c>
      <c r="V1672" s="3" t="n">
        <v>0</v>
      </c>
      <c r="W1672" s="3" t="inlineStr">
        <is>
          <t>腾讯新闻—政务服务.csv</t>
        </is>
      </c>
    </row>
    <row r="1673">
      <c r="A1673" s="3" t="n">
        <v>36556</v>
      </c>
      <c r="B1673" s="3" t="inlineStr">
        <is>
          <t>政务服务</t>
        </is>
      </c>
      <c r="C1673" s="3" t="inlineStr">
        <is>
          <t>腾讯新闻</t>
        </is>
      </c>
      <c r="D1673" s="3" t="inlineStr">
        <is>
          <t>天津市足协：现场辱骂球员的姜某某被行政拘留7天并禁止观赛</t>
        </is>
      </c>
      <c r="E1673" s="3" t="inlineStr">
        <is>
          <t>经天津市公安局滨海分局立案调查，姜某某作为球迷领喊人员，在比赛现场带头辱骂球员，造成恶劣影响。依据《中华人民共和国治安管理处罚法》的相关规定，对涉案人员姜某某作出行政拘留七日，并责令禁止观赛的处罚。</t>
        </is>
      </c>
      <c r="F1673" s="3" t="inlineStr">
        <is>
          <t>懂球帝</t>
        </is>
      </c>
      <c r="G1673" s="3" t="inlineStr">
        <is>
          <t>2025-07-20</t>
        </is>
      </c>
      <c r="H1673" s="3" t="inlineStr">
        <is>
          <t>2025-07</t>
        </is>
      </c>
      <c r="I1673" s="3" t="inlineStr">
        <is>
          <t>https://view.inews.qq.com/a/20250720A07TPH00</t>
        </is>
      </c>
      <c r="J1673" s="3" t="inlineStr">
        <is>
          <t>负面</t>
        </is>
      </c>
      <c r="K1673" s="3" t="inlineStr">
        <is>
          <t>Negative</t>
        </is>
      </c>
      <c r="L1673" s="3" t="n">
        <v>0.362075</v>
      </c>
      <c r="M1673" s="3" t="inlineStr">
        <is>
          <t>低（&lt;0.50）</t>
        </is>
      </c>
      <c r="N1673" s="3" t="inlineStr">
        <is>
          <t>排除</t>
        </is>
      </c>
      <c r="O1673" s="3" t="inlineStr">
        <is>
          <t>主题相关=否；未检出领域实体词</t>
        </is>
      </c>
      <c r="P1673" s="3" t="inlineStr"/>
      <c r="Q1673" s="3" t="inlineStr"/>
      <c r="R1673" s="3" t="inlineStr">
        <is>
          <t>地区未明确</t>
        </is>
      </c>
      <c r="S1673" s="3" t="inlineStr">
        <is>
          <t>天津市足协现场辱骂球员的姜某某被行政拘留7天并禁止观赛经天津市公安局滨海分局立案调查姜某某作为球迷领喊人员在比赛现场带头辱骂球员造成恶劣影响依据中华人民共和国治安管理处罚法的相关规定对涉案人员姜某某作出行政拘留七日并责令禁止观赛的处罚</t>
        </is>
      </c>
      <c r="T1673" s="3" t="inlineStr">
        <is>
          <t>broad</t>
        </is>
      </c>
      <c r="U1673" s="3" t="n">
        <v>1</v>
      </c>
      <c r="V1673" s="3" t="n">
        <v>0</v>
      </c>
      <c r="W1673" s="3" t="inlineStr">
        <is>
          <t>腾讯新闻—政务服务.csv</t>
        </is>
      </c>
    </row>
    <row r="1674">
      <c r="A1674" s="3" t="n">
        <v>36566</v>
      </c>
      <c r="B1674" s="3" t="inlineStr">
        <is>
          <t>政务服务</t>
        </is>
      </c>
      <c r="C1674" s="3" t="inlineStr">
        <is>
          <t>腾讯新闻</t>
        </is>
      </c>
      <c r="D1674" s="3" t="inlineStr">
        <is>
          <t>（二）杨老板 啥时候结账呀？“电话 微信不接  杨老板玩失联”已投诉到天津12345</t>
        </is>
      </c>
      <c r="E1674" s="3" t="inlineStr">
        <is>
          <t>（二）杨老板 啥时候结账呀？“电话 微信不接  杨老板玩失联”已投诉到天津12345</t>
        </is>
      </c>
      <c r="F1674" s="3" t="inlineStr">
        <is>
          <t>都市报道</t>
        </is>
      </c>
      <c r="G1674" s="3" t="inlineStr">
        <is>
          <t>2025-11-13</t>
        </is>
      </c>
      <c r="H1674" s="3" t="inlineStr">
        <is>
          <t>2025-11</t>
        </is>
      </c>
      <c r="I1674" s="3" t="inlineStr">
        <is>
          <t>https://view.inews.qq.com/a/20251113V03F1Q00</t>
        </is>
      </c>
      <c r="J1674" s="3" t="inlineStr">
        <is>
          <t>负面</t>
        </is>
      </c>
      <c r="K1674" s="3" t="inlineStr">
        <is>
          <t>Negative</t>
        </is>
      </c>
      <c r="L1674" s="3" t="n">
        <v>0.347518</v>
      </c>
      <c r="M1674" s="3" t="inlineStr">
        <is>
          <t>低（&lt;0.50）</t>
        </is>
      </c>
      <c r="N1674" s="3" t="inlineStr">
        <is>
          <t>排除</t>
        </is>
      </c>
      <c r="O1674" s="3" t="inlineStr">
        <is>
          <t>主题相关=否</t>
        </is>
      </c>
      <c r="P1674" s="3" t="inlineStr"/>
      <c r="Q1674" s="3" t="inlineStr"/>
      <c r="R1674" s="3" t="inlineStr">
        <is>
          <t>地区未明确</t>
        </is>
      </c>
      <c r="S1674" s="3" t="inlineStr">
        <is>
          <t>二杨老板啥时候结账呀电话微信不接杨老板玩失联已投诉到天津12345二杨老板啥时候结账呀电话微信不接杨老板玩失联已投诉到天津12345</t>
        </is>
      </c>
      <c r="T1674" s="3" t="inlineStr">
        <is>
          <t>broad</t>
        </is>
      </c>
      <c r="U1674" s="3" t="n">
        <v>1</v>
      </c>
      <c r="V1674" s="3" t="n">
        <v>0</v>
      </c>
      <c r="W1674" s="3" t="inlineStr">
        <is>
          <t>腾讯新闻—政务服务.csv</t>
        </is>
      </c>
    </row>
    <row r="1675">
      <c r="A1675" s="3" t="n">
        <v>36602</v>
      </c>
      <c r="B1675" s="3" t="inlineStr">
        <is>
          <t>政务服务</t>
        </is>
      </c>
      <c r="C1675" s="3" t="inlineStr">
        <is>
          <t>腾讯新闻</t>
        </is>
      </c>
      <c r="D1675" s="3" t="inlineStr">
        <is>
          <t>救市政策正在蔓延 天津契税会调整吗</t>
        </is>
      </c>
      <c r="E1675" s="3" t="inlineStr">
        <is>
          <t>救市政策正在蔓延 天津契税会调整吗</t>
        </is>
      </c>
      <c r="F1675" s="3" t="inlineStr">
        <is>
          <t>365淘房天津</t>
        </is>
      </c>
      <c r="G1675" s="3" t="inlineStr">
        <is>
          <t>2025-09-26</t>
        </is>
      </c>
      <c r="H1675" s="3" t="inlineStr">
        <is>
          <t>2025-09</t>
        </is>
      </c>
      <c r="I1675" s="3" t="inlineStr">
        <is>
          <t>https://view.inews.qq.com/a/20250926V02KEZ00</t>
        </is>
      </c>
      <c r="J1675" s="3" t="inlineStr">
        <is>
          <t>负面</t>
        </is>
      </c>
      <c r="K1675" s="3" t="inlineStr">
        <is>
          <t>Negative</t>
        </is>
      </c>
      <c r="L1675" s="3" t="n">
        <v>0.39287</v>
      </c>
      <c r="M1675" s="3" t="inlineStr">
        <is>
          <t>低（&lt;0.50）</t>
        </is>
      </c>
      <c r="N1675" s="3" t="inlineStr">
        <is>
          <t>排除</t>
        </is>
      </c>
      <c r="O1675" s="3" t="inlineStr">
        <is>
          <t>主题相关=否；未检出领域实体词</t>
        </is>
      </c>
      <c r="P1675" s="3" t="inlineStr"/>
      <c r="Q1675" s="3" t="inlineStr"/>
      <c r="R1675" s="3" t="inlineStr">
        <is>
          <t>地区未明确</t>
        </is>
      </c>
      <c r="S1675" s="3" t="inlineStr">
        <is>
          <t>救市政策正在蔓延天津契税会调整吗救市政策正在蔓延天津契税会调整吗</t>
        </is>
      </c>
      <c r="T1675" s="3" t="inlineStr">
        <is>
          <t>broad</t>
        </is>
      </c>
      <c r="U1675" s="3" t="n">
        <v>1</v>
      </c>
      <c r="V1675" s="3" t="n">
        <v>0</v>
      </c>
      <c r="W1675" s="3" t="inlineStr">
        <is>
          <t>腾讯新闻—政务服务.csv</t>
        </is>
      </c>
    </row>
    <row r="1676">
      <c r="A1676" s="3" t="n">
        <v>36607</v>
      </c>
      <c r="B1676" s="3" t="inlineStr">
        <is>
          <t>政务服务</t>
        </is>
      </c>
      <c r="C1676" s="3" t="inlineStr">
        <is>
          <t>腾讯新闻</t>
        </is>
      </c>
      <c r="D1676" s="3" t="inlineStr">
        <is>
          <t>上合峰会签署天津宣言，莫迪非常配合，只因彻底被美国加关税政策惹恼</t>
        </is>
      </c>
      <c r="E1676" s="3" t="inlineStr">
        <is>
          <t>上合峰会召开的非常隆重，尤其是所有代表全体签字，通过了《天津宣言》。</t>
        </is>
      </c>
      <c r="F1676" s="3" t="inlineStr">
        <is>
          <t>照理说事</t>
        </is>
      </c>
      <c r="G1676" s="3" t="inlineStr">
        <is>
          <t>2025-09-02</t>
        </is>
      </c>
      <c r="H1676" s="3" t="inlineStr">
        <is>
          <t>2025-09</t>
        </is>
      </c>
      <c r="I1676" s="3" t="inlineStr">
        <is>
          <t>https://view.inews.qq.com/a/20250902V055YO00</t>
        </is>
      </c>
      <c r="J1676" s="3" t="inlineStr">
        <is>
          <t>负面</t>
        </is>
      </c>
      <c r="K1676" s="3" t="inlineStr">
        <is>
          <t>Negative</t>
        </is>
      </c>
      <c r="L1676" s="3" t="n">
        <v>0.402737</v>
      </c>
      <c r="M1676" s="3" t="inlineStr">
        <is>
          <t>低（&lt;0.50）</t>
        </is>
      </c>
      <c r="N1676" s="3" t="inlineStr">
        <is>
          <t>排除</t>
        </is>
      </c>
      <c r="O1676" s="3" t="inlineStr">
        <is>
          <t>主题相关=否；未检出领域实体词</t>
        </is>
      </c>
      <c r="P1676" s="3" t="inlineStr"/>
      <c r="Q1676" s="3" t="inlineStr"/>
      <c r="R1676" s="3" t="inlineStr">
        <is>
          <t>地区未明确</t>
        </is>
      </c>
      <c r="S1676" s="3" t="inlineStr">
        <is>
          <t>上合峰会签署天津宣言莫迪非常配合只因彻底被美国加关税政策惹恼上合峰会召开的非常隆重尤其是所有代表全体签字通过了天津宣言</t>
        </is>
      </c>
      <c r="T1676" s="3" t="inlineStr">
        <is>
          <t>broad</t>
        </is>
      </c>
      <c r="U1676" s="3" t="n">
        <v>1</v>
      </c>
      <c r="V1676" s="3" t="n">
        <v>0</v>
      </c>
      <c r="W1676" s="3" t="inlineStr">
        <is>
          <t>腾讯新闻—政务服务.csv</t>
        </is>
      </c>
    </row>
    <row r="1677">
      <c r="A1677" s="3" t="n">
        <v>36608</v>
      </c>
      <c r="B1677" s="3" t="inlineStr">
        <is>
          <t>政务服务</t>
        </is>
      </c>
      <c r="C1677" s="3" t="inlineStr">
        <is>
          <t>腾讯新闻</t>
        </is>
      </c>
      <c r="D1677" s="3" t="inlineStr">
        <is>
          <t>红色资本家是谁率先提出来？回顾1957天津宴席巧破中苏政策分歧​</t>
        </is>
      </c>
      <c r="E1677" s="3" t="inlineStr">
        <is>
          <t>红色资本家这个名词，在我国人的印象里很深刻，又能引起平民百姓的关注，这一期，咱们探究一下，红色资本家这个概念是谁最先提出来？之前很多人误以为，红色资本家是少奇最先提出来的。其实不然。</t>
        </is>
      </c>
      <c r="F1677" s="3" t="inlineStr">
        <is>
          <t>逯子说</t>
        </is>
      </c>
      <c r="G1677" s="3" t="inlineStr">
        <is>
          <t>2025-08-28</t>
        </is>
      </c>
      <c r="H1677" s="3" t="inlineStr">
        <is>
          <t>2025-08</t>
        </is>
      </c>
      <c r="I1677" s="3" t="inlineStr">
        <is>
          <t>https://view.inews.qq.com/a/20250828V09DT300</t>
        </is>
      </c>
      <c r="J1677" s="3" t="inlineStr">
        <is>
          <t>负面</t>
        </is>
      </c>
      <c r="K1677" s="3" t="inlineStr">
        <is>
          <t>Negative</t>
        </is>
      </c>
      <c r="L1677" s="3" t="n">
        <v>0.423946</v>
      </c>
      <c r="M1677" s="3" t="inlineStr">
        <is>
          <t>低（&lt;0.50）</t>
        </is>
      </c>
      <c r="N1677" s="3" t="inlineStr">
        <is>
          <t>排除</t>
        </is>
      </c>
      <c r="O1677" s="3" t="inlineStr">
        <is>
          <t>主题相关=否；未检出领域实体词</t>
        </is>
      </c>
      <c r="P1677" s="3" t="inlineStr"/>
      <c r="Q1677" s="3" t="inlineStr"/>
      <c r="R1677" s="3" t="inlineStr">
        <is>
          <t>地区未明确</t>
        </is>
      </c>
      <c r="S1677" s="3" t="inlineStr">
        <is>
          <t>红色资本家是谁率先提出来回顾1957天津宴席巧破中苏政策分歧红色资本家这个名词在我国人的印象里很深刻又能引起平民百姓的关注这一期咱们探究一下红色资本家这个概念是谁最先提出来之前很多人误以为红色资本家是少奇最先提出来的其实不然</t>
        </is>
      </c>
      <c r="T1677" s="3" t="inlineStr">
        <is>
          <t>broad</t>
        </is>
      </c>
      <c r="U1677" s="3" t="n">
        <v>1</v>
      </c>
      <c r="V1677" s="3" t="n">
        <v>0</v>
      </c>
      <c r="W1677" s="3" t="inlineStr">
        <is>
          <t>腾讯新闻—政务服务.csv</t>
        </is>
      </c>
    </row>
    <row r="1678">
      <c r="A1678" s="3" t="n">
        <v>36719</v>
      </c>
      <c r="B1678" s="3" t="inlineStr">
        <is>
          <t>政务服务</t>
        </is>
      </c>
      <c r="C1678" s="3" t="inlineStr">
        <is>
          <t>腾讯新闻</t>
        </is>
      </c>
      <c r="D1678" s="3" t="inlineStr">
        <is>
          <t>新华视评｜政务服务“无预约不办理”也是一种懒政</t>
        </is>
      </c>
      <c r="E1678" s="3" t="inlineStr">
        <is>
          <t>新华视评｜政务服务“无预约不办理”也是一种懒政</t>
        </is>
      </c>
      <c r="F1678" s="3" t="inlineStr">
        <is>
          <t>新华社视频</t>
        </is>
      </c>
      <c r="G1678" s="3" t="inlineStr">
        <is>
          <t>2025-12-06</t>
        </is>
      </c>
      <c r="H1678" s="3" t="inlineStr">
        <is>
          <t>2025-12</t>
        </is>
      </c>
      <c r="I1678" s="3" t="inlineStr">
        <is>
          <t>https://view.inews.qq.com/a/20251206V051QG00</t>
        </is>
      </c>
      <c r="J1678" s="3" t="inlineStr">
        <is>
          <t>负面</t>
        </is>
      </c>
      <c r="K1678" s="3" t="inlineStr">
        <is>
          <t>Negative</t>
        </is>
      </c>
      <c r="L1678" s="3" t="n">
        <v>0.47973</v>
      </c>
      <c r="M1678" s="3" t="inlineStr">
        <is>
          <t>低（&lt;0.50）</t>
        </is>
      </c>
      <c r="N1678" s="3" t="inlineStr">
        <is>
          <t>排除</t>
        </is>
      </c>
      <c r="O1678" s="3" t="inlineStr">
        <is>
          <t>天津相关=否；主题相关=否</t>
        </is>
      </c>
      <c r="P1678" s="3" t="inlineStr"/>
      <c r="Q1678" s="3" t="inlineStr"/>
      <c r="R1678" s="3" t="inlineStr">
        <is>
          <t>地区未明确</t>
        </is>
      </c>
      <c r="S1678" s="3" t="inlineStr">
        <is>
          <t>新华视评政务服务无预约不办理也是一种懒政新华视评政务服务无预约不办理也是一种懒政</t>
        </is>
      </c>
      <c r="T1678" s="3" t="inlineStr">
        <is>
          <t>broad</t>
        </is>
      </c>
      <c r="U1678" s="3" t="n">
        <v>0</v>
      </c>
      <c r="V1678" s="3" t="n">
        <v>0</v>
      </c>
      <c r="W1678" s="3" t="inlineStr">
        <is>
          <t>腾讯新闻—政务服务.csv</t>
        </is>
      </c>
    </row>
    <row r="1679">
      <c r="A1679" s="3" t="n">
        <v>36720</v>
      </c>
      <c r="B1679" s="3" t="inlineStr">
        <is>
          <t>政务服务</t>
        </is>
      </c>
      <c r="C1679" s="3" t="inlineStr">
        <is>
          <t>腾讯新闻</t>
        </is>
      </c>
      <c r="D1679" s="3" t="inlineStr">
        <is>
          <t>新华社：政务服务“无预约不办理”也是一种懒政</t>
        </is>
      </c>
      <c r="E1679" s="3" t="inlineStr">
        <is>
          <t>新华社：政务服务“无预约不办理”也是一种懒政</t>
        </is>
      </c>
      <c r="F1679" s="3" t="inlineStr">
        <is>
          <t>中国新闻网</t>
        </is>
      </c>
      <c r="G1679" s="3" t="inlineStr">
        <is>
          <t>2025-12-11</t>
        </is>
      </c>
      <c r="H1679" s="3" t="inlineStr">
        <is>
          <t>2025-12</t>
        </is>
      </c>
      <c r="I1679" s="3" t="inlineStr">
        <is>
          <t>https://view.inews.qq.com/a/20251211V02Z2Z00</t>
        </is>
      </c>
      <c r="J1679" s="3" t="inlineStr">
        <is>
          <t>负面</t>
        </is>
      </c>
      <c r="K1679" s="3" t="inlineStr">
        <is>
          <t>Negative</t>
        </is>
      </c>
      <c r="L1679" s="3" t="n">
        <v>0.477519</v>
      </c>
      <c r="M1679" s="3" t="inlineStr">
        <is>
          <t>低（&lt;0.50）</t>
        </is>
      </c>
      <c r="N1679" s="3" t="inlineStr">
        <is>
          <t>排除</t>
        </is>
      </c>
      <c r="O1679" s="3" t="inlineStr">
        <is>
          <t>天津相关=否；主题相关=否</t>
        </is>
      </c>
      <c r="P1679" s="3" t="inlineStr"/>
      <c r="Q1679" s="3" t="inlineStr"/>
      <c r="R1679" s="3" t="inlineStr">
        <is>
          <t>地区未明确</t>
        </is>
      </c>
      <c r="S1679" s="3" t="inlineStr">
        <is>
          <t>新华社政务服务无预约不办理也是一种懒政新华社政务服务无预约不办理也是一种懒政</t>
        </is>
      </c>
      <c r="T1679" s="3" t="inlineStr">
        <is>
          <t>broad</t>
        </is>
      </c>
      <c r="U1679" s="3" t="n">
        <v>0</v>
      </c>
      <c r="V1679" s="3" t="n">
        <v>0</v>
      </c>
      <c r="W1679" s="3" t="inlineStr">
        <is>
          <t>腾讯新闻—政务服务.csv</t>
        </is>
      </c>
    </row>
    <row r="1680">
      <c r="A1680" s="3" t="n">
        <v>36721</v>
      </c>
      <c r="B1680" s="3" t="inlineStr">
        <is>
          <t>政务服务</t>
        </is>
      </c>
      <c r="C1680" s="3" t="inlineStr">
        <is>
          <t>腾讯新闻</t>
        </is>
      </c>
      <c r="D1680" s="3" t="inlineStr">
        <is>
          <t>长沙人办事不用等！政务预约在线办告别排队焦虑！</t>
        </is>
      </c>
      <c r="E1680" s="3" t="inlineStr">
        <is>
          <t>长沙人办事不用等！政务预约在线办告别排队焦虑！</t>
        </is>
      </c>
      <c r="F1680" s="3" t="inlineStr">
        <is>
          <t>潇湘晨报</t>
        </is>
      </c>
      <c r="G1680" s="3" t="inlineStr">
        <is>
          <t>2025-10-18</t>
        </is>
      </c>
      <c r="H1680" s="3" t="inlineStr">
        <is>
          <t>2025-10</t>
        </is>
      </c>
      <c r="I1680" s="3" t="inlineStr">
        <is>
          <t>https://view.inews.qq.com/a/20251018V04FK900</t>
        </is>
      </c>
      <c r="J1680" s="3" t="inlineStr">
        <is>
          <t>负面</t>
        </is>
      </c>
      <c r="K1680" s="3" t="inlineStr">
        <is>
          <t>Negative</t>
        </is>
      </c>
      <c r="L1680" s="3" t="n">
        <v>0.413259</v>
      </c>
      <c r="M1680" s="3" t="inlineStr">
        <is>
          <t>低（&lt;0.50）</t>
        </is>
      </c>
      <c r="N1680" s="3" t="inlineStr">
        <is>
          <t>排除</t>
        </is>
      </c>
      <c r="O1680" s="3" t="inlineStr">
        <is>
          <t>天津相关=否；主题相关=否</t>
        </is>
      </c>
      <c r="P1680" s="3" t="inlineStr"/>
      <c r="Q1680" s="3" t="inlineStr"/>
      <c r="R1680" s="3" t="inlineStr">
        <is>
          <t>地区未明确</t>
        </is>
      </c>
      <c r="S1680" s="3" t="inlineStr">
        <is>
          <t>长沙人办事不用等政务预约在线办告别排队焦虑长沙人办事不用等政务预约在线办告别排队焦虑</t>
        </is>
      </c>
      <c r="T1680" s="3" t="inlineStr">
        <is>
          <t>broad</t>
        </is>
      </c>
      <c r="U1680" s="3" t="n">
        <v>0</v>
      </c>
      <c r="V1680" s="3" t="n">
        <v>0</v>
      </c>
      <c r="W1680" s="3" t="inlineStr">
        <is>
          <t>腾讯新闻—政务服务.csv</t>
        </is>
      </c>
    </row>
  </sheetData>
  <autoFilter ref="A1:W168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0" customWidth="1" min="1" max="1"/>
    <col width="36" customWidth="1" min="2" max="2"/>
  </cols>
  <sheetData>
    <row r="1">
      <c r="A1" s="2" t="inlineStr">
        <is>
          <t>项目</t>
        </is>
      </c>
      <c r="B1" s="2" t="inlineStr">
        <is>
          <t>说明</t>
        </is>
      </c>
    </row>
    <row r="2">
      <c r="A2" s="3" t="inlineStr">
        <is>
          <t>分析对象</t>
        </is>
      </c>
      <c r="B2" s="3" t="inlineStr">
        <is>
          <t>情感模型判定为负面的1,679条记录；主题统计仅使用通过自动相关性过滤的记录。</t>
        </is>
      </c>
    </row>
    <row r="3">
      <c r="A3" s="3" t="inlineStr">
        <is>
          <t>相关性过滤</t>
        </is>
      </c>
      <c r="B3" s="3" t="inlineStr">
        <is>
          <t>排除相关性等级为rejected/expanded、天津相关或主题相关明确为否、以及文本中未检出相应领域实体词的记录。</t>
        </is>
      </c>
    </row>
    <row r="4">
      <c r="A4" s="3" t="inlineStr">
        <is>
          <t>分类方法</t>
        </is>
      </c>
      <c r="B4" s="3" t="inlineStr">
        <is>
          <t>按领域预设问题词典自动匹配；多类同时命中时选择命中词数量最多的一类，相同时按规则优先级确定。无需人工复核，适合粗略估计。</t>
        </is>
      </c>
    </row>
    <row r="5">
      <c r="A5" s="3" t="inlineStr">
        <is>
          <t>双口径</t>
        </is>
      </c>
      <c r="B5" s="3" t="inlineStr">
        <is>
          <t>传播信息条数反映舆情声量；独立文本数按规范化标题与正文去重，降低同一事件转载造成的放大。</t>
        </is>
      </c>
    </row>
    <row r="6">
      <c r="A6" s="3" t="inlineStr">
        <is>
          <t>置信度</t>
        </is>
      </c>
      <c r="B6" s="3" t="inlineStr">
        <is>
          <t>所有通过相关性过滤的负面候选均纳入；另列中高置信度条数（模型置信度≥0.50），便于稳健性参考。</t>
        </is>
      </c>
    </row>
    <row r="7">
      <c r="A7" s="3" t="inlineStr">
        <is>
          <t>地区提取</t>
        </is>
      </c>
      <c r="B7" s="3" t="inlineStr">
        <is>
          <t>仅按文本显式出现的天津16区名称提取；未出现区名记为“地区未明确”，不代表事件没有发生地。</t>
        </is>
      </c>
    </row>
    <row r="8">
      <c r="A8" s="3" t="inlineStr">
        <is>
          <t>限制</t>
        </is>
      </c>
      <c r="B8" s="3" t="inlineStr">
        <is>
          <t>情感与主题均为自动估计；讽刺、转述、正面报道中引用问题、短文本及定位打卡可能造成误判。报告宜使用“负面舆情候选/粗略估计”等表述。</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2026-08-28T03:03:17Z</dcterms:created>
  <dcterms:modified xmlns:dcterms="http://purl.org/dc/terms/" xmlns:xsi="http://www.w3.org/2001/XMLSchema-instance" xsi:type="dcterms:W3CDTF">2026-08-28T03:03:20Z</dcterms:modified>
</cp:coreProperties>
</file>