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270" yWindow="105" windowWidth="14805" windowHeight="8010" firstSheet="6" activeTab="8"/>
  </bookViews>
  <sheets>
    <sheet name="time" sheetId="1" r:id="rId1"/>
    <sheet name="llh" sheetId="7" r:id="rId2"/>
    <sheet name="nytimes-lda" sheetId="3" r:id="rId3"/>
    <sheet name="nytimes-sparselda" sheetId="4" r:id="rId4"/>
    <sheet name="nytimes-aliaslda-mh2" sheetId="2" r:id="rId5"/>
    <sheet name="nytimes-lightlda-mh2" sheetId="5" r:id="rId6"/>
    <sheet name="nytimes-lightlda-mh4" sheetId="8" r:id="rId7"/>
    <sheet name="nytimes-lightlda-mh8" sheetId="9" r:id="rId8"/>
    <sheet name="nytimes-lightlda-mh16" sheetId="10" r:id="rId9"/>
  </sheets>
  <calcPr calcId="152511"/>
</workbook>
</file>

<file path=xl/calcChain.xml><?xml version="1.0" encoding="utf-8"?>
<calcChain xmlns="http://schemas.openxmlformats.org/spreadsheetml/2006/main">
  <c r="H202" i="1" l="1"/>
  <c r="G202" i="1"/>
  <c r="F202" i="1"/>
  <c r="H191" i="1"/>
  <c r="G191" i="1"/>
  <c r="F191" i="1"/>
  <c r="H181" i="1"/>
  <c r="G181" i="1"/>
  <c r="F181" i="1"/>
  <c r="H171" i="1"/>
  <c r="G171" i="1"/>
  <c r="F171" i="1"/>
  <c r="H161" i="1"/>
  <c r="G161" i="1"/>
  <c r="F161" i="1"/>
  <c r="H151" i="1"/>
  <c r="G151" i="1"/>
  <c r="F151" i="1"/>
  <c r="H141" i="1"/>
  <c r="G141" i="1"/>
  <c r="F141" i="1"/>
  <c r="H131" i="1"/>
  <c r="G131" i="1"/>
  <c r="F131" i="1"/>
  <c r="H121" i="1"/>
  <c r="G121" i="1"/>
  <c r="F121" i="1"/>
  <c r="H111" i="1"/>
  <c r="G111" i="1"/>
  <c r="F111" i="1"/>
  <c r="H101" i="1"/>
  <c r="G101" i="1"/>
  <c r="F101" i="1"/>
  <c r="H91" i="1"/>
  <c r="G91" i="1"/>
  <c r="F91" i="1"/>
  <c r="H81" i="1"/>
  <c r="G81" i="1"/>
  <c r="F81" i="1"/>
  <c r="H71" i="1"/>
  <c r="G71" i="1"/>
  <c r="F71" i="1"/>
  <c r="H61" i="1"/>
  <c r="G61" i="1"/>
  <c r="F61" i="1"/>
  <c r="H51" i="1"/>
  <c r="G51" i="1"/>
  <c r="F51" i="1"/>
  <c r="H41" i="1"/>
  <c r="G41" i="1"/>
  <c r="F41" i="1"/>
  <c r="H31" i="1"/>
  <c r="G31" i="1"/>
  <c r="F31" i="1"/>
  <c r="H21" i="1"/>
  <c r="G21" i="1"/>
  <c r="F21" i="1"/>
  <c r="H11" i="1"/>
  <c r="G11" i="1"/>
  <c r="F11" i="1"/>
  <c r="E191" i="1" l="1"/>
  <c r="D191" i="1"/>
  <c r="C191" i="1"/>
  <c r="E181" i="1"/>
  <c r="D181" i="1"/>
  <c r="C181" i="1"/>
  <c r="E171" i="1"/>
  <c r="D171" i="1"/>
  <c r="C171" i="1"/>
  <c r="E161" i="1"/>
  <c r="D161" i="1"/>
  <c r="C161" i="1"/>
  <c r="E151" i="1"/>
  <c r="D151" i="1"/>
  <c r="C151" i="1"/>
  <c r="E141" i="1"/>
  <c r="D141" i="1"/>
  <c r="C141" i="1"/>
  <c r="E131" i="1"/>
  <c r="D131" i="1"/>
  <c r="C131" i="1"/>
  <c r="E121" i="1"/>
  <c r="D121" i="1"/>
  <c r="C121" i="1"/>
  <c r="E111" i="1"/>
  <c r="D111" i="1"/>
  <c r="C111" i="1"/>
  <c r="E101" i="1"/>
  <c r="D101" i="1"/>
  <c r="C101" i="1"/>
  <c r="E91" i="1"/>
  <c r="D91" i="1"/>
  <c r="C91" i="1"/>
  <c r="E81" i="1"/>
  <c r="D81" i="1"/>
  <c r="C81" i="1"/>
  <c r="E71" i="1"/>
  <c r="D71" i="1"/>
  <c r="C71" i="1"/>
  <c r="E61" i="1"/>
  <c r="D61" i="1"/>
  <c r="C61" i="1"/>
  <c r="E51" i="1"/>
  <c r="D51" i="1"/>
  <c r="C51" i="1"/>
  <c r="B51" i="1"/>
  <c r="E41" i="1"/>
  <c r="D41" i="1"/>
  <c r="C41" i="1"/>
  <c r="B41" i="1"/>
  <c r="E31" i="1"/>
  <c r="D31" i="1"/>
  <c r="C31" i="1"/>
  <c r="B31" i="1"/>
  <c r="E21" i="1"/>
  <c r="D21" i="1"/>
  <c r="C21" i="1"/>
  <c r="B21" i="1"/>
  <c r="C11" i="1"/>
  <c r="D11" i="1"/>
  <c r="E11" i="1"/>
  <c r="B11" i="1"/>
  <c r="C202" i="1"/>
  <c r="D202" i="1"/>
  <c r="E202" i="1"/>
</calcChain>
</file>

<file path=xl/sharedStrings.xml><?xml version="1.0" encoding="utf-8"?>
<sst xmlns="http://schemas.openxmlformats.org/spreadsheetml/2006/main" count="2856" uniqueCount="2693">
  <si>
    <t>LDA</t>
    <phoneticPr fontId="1" type="noConversion"/>
  </si>
  <si>
    <t>SparseLDA</t>
    <phoneticPr fontId="1" type="noConversion"/>
  </si>
  <si>
    <t>LightLDA
mh_step=2</t>
    <phoneticPr fontId="1" type="noConversion"/>
  </si>
  <si>
    <t>LightLDA
mh_step=4</t>
    <phoneticPr fontId="1" type="noConversion"/>
  </si>
  <si>
    <t>LightLDA
mh_step=8</t>
    <phoneticPr fontId="1" type="noConversion"/>
  </si>
  <si>
    <t>LightLDA
mh_step=16</t>
    <phoneticPr fontId="1" type="noConversion"/>
  </si>
  <si>
    <t>AliasLDA
mh_step=2</t>
    <phoneticPr fontId="1" type="noConversion"/>
  </si>
  <si>
    <t>[2016-01-29 17:04:29][Log]Loading corpus.</t>
  </si>
  <si>
    <t>[2016-01-29 17:04:39][Log]Loaded 299752 documents with a 102660-size vocabulary.</t>
  </si>
  <si>
    <t>[2016-01-29 17:04:39][Log]Training.</t>
  </si>
  <si>
    <t>[2016-01-29 17:05:01][Log]Iteration 1 started.</t>
  </si>
  <si>
    <t>[2016-01-29 17:27:24][Log]Iteration 1 ended, cost 1343 seconds, 6% CPU, 4799180800 bytes memory usage.</t>
  </si>
  <si>
    <t>[2016-01-29 17:27:24][Log]Iteration 2 started.</t>
  </si>
  <si>
    <t>[2016-01-29 17:43:45][Log]Iteration 2 ended, cost 981 seconds, 6% CPU, 4799180800 bytes memory usage.</t>
  </si>
  <si>
    <t>[2016-01-29 17:43:45][Log]Iteration 3 started.</t>
  </si>
  <si>
    <t>[2016-01-29 17:58:14][Log]Iteration 3 ended, cost 869 seconds, 6% CPU, 4799180800 bytes memory usage.</t>
  </si>
  <si>
    <t>[2016-01-29 17:58:14][Log]Iteration 4 started.</t>
  </si>
  <si>
    <t>[2016-01-29 18:11:55][Log]Iteration 4 ended, cost 821 seconds, 6% CPU, 4799180800 bytes memory usage.</t>
  </si>
  <si>
    <t>[2016-01-29 18:11:55][Log]Iteration 5 started.</t>
  </si>
  <si>
    <t>[2016-01-29 18:25:03][Log]Iteration 5 ended, cost 788 seconds, 6% CPU, 4799180800 bytes memory usage.</t>
  </si>
  <si>
    <t>[2016-01-29 18:25:03][Log]Iteration 6 started.</t>
  </si>
  <si>
    <t>[2016-01-29 18:37:35][Log]Iteration 6 ended, cost 752 seconds, 6% CPU, 4799180800 bytes memory usage.</t>
  </si>
  <si>
    <t>[2016-01-29 18:37:35][Log]Iteration 7 started.</t>
  </si>
  <si>
    <t>[2016-01-29 18:49:14][Log]Iteration 7 ended, cost 699 seconds, 6% CPU, 4799180800 bytes memory usage.</t>
  </si>
  <si>
    <t>[2016-01-29 18:49:14][Log]Iteration 8 started.</t>
  </si>
  <si>
    <t>[2016-01-29 19:00:16][Log]Iteration 8 ended, cost 662 seconds, 6% CPU, 4799180800 bytes memory usage.</t>
  </si>
  <si>
    <t>[2016-01-29 19:00:16][Log]Iteration 9 started.</t>
  </si>
  <si>
    <t>[2016-01-29 19:10:44][Log]Iteration 9 ended, cost 628 seconds, 6% CPU, 4799180800 bytes memory usage.</t>
  </si>
  <si>
    <t>[2016-01-29 19:10:44][Log]Iteration 10 started.</t>
  </si>
  <si>
    <t>[2016-01-29 20:28:54][Log]LogLikelihood(total/word)=-8.45416e+08/-8.49305</t>
  </si>
  <si>
    <t>[2016-01-29 20:28:54][Log]Iteration 10 ended, cost 4690 seconds, 6% CPU, 4799180800 bytes memory usage.</t>
  </si>
  <si>
    <t>[2016-01-29 20:28:54][Log]Iteration 11 started.</t>
  </si>
  <si>
    <t>[2016-01-29 20:38:32][Log]Iteration 11 ended, cost 578 seconds, 6% CPU, 4799180800 bytes memory usage.</t>
  </si>
  <si>
    <t>[2016-01-29 20:38:32][Log]Iteration 12 started.</t>
  </si>
  <si>
    <t>[2016-01-29 20:48:42][Log]Iteration 12 ended, cost 610 seconds, 6% CPU, 4799180800 bytes memory usage.</t>
  </si>
  <si>
    <t>[2016-01-29 20:48:42][Log]Iteration 13 started.</t>
  </si>
  <si>
    <t>[2016-01-29 20:58:37][Log]Iteration 13 ended, cost 595 seconds, 6% CPU, 4799180800 bytes memory usage.</t>
  </si>
  <si>
    <t>[2016-01-29 20:58:37][Log]Iteration 14 started.</t>
  </si>
  <si>
    <t>[2016-01-29 21:08:23][Log]Iteration 14 ended, cost 586 seconds, 6% CPU, 4799180800 bytes memory usage.</t>
  </si>
  <si>
    <t>[2016-01-29 21:08:23][Log]Iteration 15 started.</t>
  </si>
  <si>
    <t>[2016-01-29 21:17:59][Log]Iteration 15 ended, cost 576 seconds, 6% CPU, 4799180800 bytes memory usage.</t>
  </si>
  <si>
    <t>[2016-01-29 21:17:59][Log]Iteration 16 started.</t>
  </si>
  <si>
    <t>[2016-01-29 21:27:29][Log]Iteration 16 ended, cost 570 seconds, 6% CPU, 4799180800 bytes memory usage.</t>
  </si>
  <si>
    <t>[2016-01-29 21:27:29][Log]Iteration 17 started.</t>
  </si>
  <si>
    <t>[2016-01-29 21:37:00][Log]Iteration 17 ended, cost 571 seconds, 6% CPU, 4799180800 bytes memory usage.</t>
  </si>
  <si>
    <t>[2016-01-29 21:37:00][Log]Iteration 18 started.</t>
  </si>
  <si>
    <t>[2016-01-29 21:46:26][Log]Iteration 18 ended, cost 566 seconds, 6% CPU, 4799180800 bytes memory usage.</t>
  </si>
  <si>
    <t>[2016-01-29 21:46:26][Log]Iteration 19 started.</t>
  </si>
  <si>
    <t>[2016-01-29 21:55:44][Log]Iteration 19 ended, cost 558 seconds, 6% CPU, 4799180800 bytes memory usage.</t>
  </si>
  <si>
    <t>[2016-01-29 21:55:44][Log]Iteration 20 started.</t>
  </si>
  <si>
    <t>[2016-01-29 23:22:20][Log]LogLikelihood(total/word)=-8.08618e+08/-8.12337</t>
  </si>
  <si>
    <t>[2016-01-29 23:22:20][Log]Iteration 20 ended, cost 5196 seconds, 6% CPU, 4799180800 bytes memory usage.</t>
  </si>
  <si>
    <t>[2016-01-29 23:22:20][Log]Iteration 21 started.</t>
  </si>
  <si>
    <t>[2016-01-29 23:31:29][Log]Iteration 21 ended, cost 549 seconds, 6% CPU, 4799180800 bytes memory usage.</t>
  </si>
  <si>
    <t>[2016-01-29 23:31:29][Log]Iteration 22 started.</t>
  </si>
  <si>
    <t>[2016-01-29 23:40:34][Log]Iteration 22 ended, cost 545 seconds, 6% CPU, 4799180800 bytes memory usage.</t>
  </si>
  <si>
    <t>[2016-01-29 23:40:34][Log]Iteration 23 started.</t>
  </si>
  <si>
    <t>[2016-01-29 23:49:45][Log]Iteration 23 ended, cost 551 seconds, 6% CPU, 4799180800 bytes memory usage.</t>
  </si>
  <si>
    <t>[2016-01-29 23:49:45][Log]Iteration 24 started.</t>
  </si>
  <si>
    <t>[2016-01-29 23:58:20][Log]Iteration 24 ended, cost 515 seconds, 6% CPU, 4799180800 bytes memory usage.</t>
  </si>
  <si>
    <t>[2016-01-29 23:58:20][Log]Iteration 25 started.</t>
  </si>
  <si>
    <t>[2016-01-30 00:07:05][Log]Iteration 25 ended, cost 525 seconds, 6% CPU, 4799180800 bytes memory usage.</t>
  </si>
  <si>
    <t>[2016-01-30 00:07:05][Log]Iteration 26 started.</t>
  </si>
  <si>
    <t>[2016-01-30 00:15:53][Log]Iteration 26 ended, cost 528 seconds, 6% CPU, 4799180800 bytes memory usage.</t>
  </si>
  <si>
    <t>[2016-01-30 00:15:53][Log]Iteration 27 started.</t>
  </si>
  <si>
    <t>[2016-01-30 00:24:44][Log]Iteration 27 ended, cost 531 seconds, 6% CPU, 4799180800 bytes memory usage.</t>
  </si>
  <si>
    <t>[2016-01-30 00:24:44][Log]Iteration 28 started.</t>
  </si>
  <si>
    <t>[2016-01-30 00:33:31][Log]Iteration 28 ended, cost 527 seconds, 6% CPU, 4799180800 bytes memory usage.</t>
  </si>
  <si>
    <t>[2016-01-30 00:33:31][Log]Iteration 29 started.</t>
  </si>
  <si>
    <t>[2016-01-30 00:42:13][Log]Iteration 29 ended, cost 522 seconds, 6% CPU, 4799180800 bytes memory usage.</t>
  </si>
  <si>
    <t>[2016-01-30 00:42:13][Log]Iteration 30 started.</t>
  </si>
  <si>
    <t>[2016-01-30 02:02:19][Log]LogLikelihood(total/word)=-7.95917e+08/-7.99578</t>
  </si>
  <si>
    <t>[2016-01-30 02:02:19][Log]Iteration 30 ended, cost 4806 seconds, 6% CPU, 4799180800 bytes memory usage.</t>
  </si>
  <si>
    <t>[2016-01-30 02:02:19][Log]Iteration 31 started.</t>
  </si>
  <si>
    <t>[2016-01-30 02:10:56][Log]Iteration 31 ended, cost 517 seconds, 6% CPU, 4799180800 bytes memory usage.</t>
  </si>
  <si>
    <t>[2016-01-30 02:10:56][Log]Iteration 32 started.</t>
  </si>
  <si>
    <t>[2016-01-30 02:19:52][Log]Iteration 32 ended, cost 536 seconds, 6% CPU, 4799180800 bytes memory usage.</t>
  </si>
  <si>
    <t>[2016-01-30 02:19:52][Log]Iteration 33 started.</t>
  </si>
  <si>
    <t>[2016-01-30 02:28:30][Log]Iteration 33 ended, cost 518 seconds, 6% CPU, 4799180800 bytes memory usage.</t>
  </si>
  <si>
    <t>[2016-01-30 02:28:30][Log]Iteration 34 started.</t>
  </si>
  <si>
    <t>[2016-01-30 02:36:27][Log]Iteration 34 ended, cost 477 seconds, 6% CPU, 4799180800 bytes memory usage.</t>
  </si>
  <si>
    <t>[2016-01-30 02:36:27][Log]Iteration 35 started.</t>
  </si>
  <si>
    <t>[2016-01-30 02:44:23][Log]Iteration 35 ended, cost 476 seconds, 6% CPU, 4799180800 bytes memory usage.</t>
  </si>
  <si>
    <t>[2016-01-30 02:44:23][Log]Iteration 36 started.</t>
  </si>
  <si>
    <t>[2016-01-30 02:52:18][Log]Iteration 36 ended, cost 475 seconds, 6% CPU, 4799180800 bytes memory usage.</t>
  </si>
  <si>
    <t>[2016-01-30 02:52:18][Log]Iteration 37 started.</t>
  </si>
  <si>
    <t>[2016-01-30 03:00:13][Log]Iteration 37 ended, cost 475 seconds, 6% CPU, 4799180800 bytes memory usage.</t>
  </si>
  <si>
    <t>[2016-01-30 03:00:13][Log]Iteration 38 started.</t>
  </si>
  <si>
    <t>[2016-01-30 03:09:02][Log]Iteration 38 ended, cost 529 seconds, 6% CPU, 4799180800 bytes memory usage.</t>
  </si>
  <si>
    <t>[2016-01-30 03:09:02][Log]Iteration 39 started.</t>
  </si>
  <si>
    <t>[2016-01-30 03:17:48][Log]Iteration 39 ended, cost 526 seconds, 6% CPU, 4799180800 bytes memory usage.</t>
  </si>
  <si>
    <t>[2016-01-30 03:17:48][Log]Iteration 40 started.</t>
  </si>
  <si>
    <t>[2016-01-30 04:36:16][Log]LogLikelihood(total/word)=-7.89493e+08/-7.93125</t>
  </si>
  <si>
    <t>[2016-01-30 04:36:16][Log]Iteration 40 ended, cost 4708 seconds, 6% CPU, 4799180800 bytes memory usage.</t>
  </si>
  <si>
    <t>[2016-01-30 04:36:16][Log]Iteration 41 started.</t>
  </si>
  <si>
    <t>[2016-01-30 04:44:37][Log]Iteration 41 ended, cost 501 seconds, 6% CPU, 4799180800 bytes memory usage.</t>
  </si>
  <si>
    <t>[2016-01-30 04:44:37][Log]Iteration 42 started.</t>
  </si>
  <si>
    <t>[2016-01-30 04:53:24][Log]Iteration 42 ended, cost 527 seconds, 6% CPU, 4799180800 bytes memory usage.</t>
  </si>
  <si>
    <t>[2016-01-30 04:53:24][Log]Iteration 43 started.</t>
  </si>
  <si>
    <t>[2016-01-30 05:02:14][Log]Iteration 43 ended, cost 530 seconds, 6% CPU, 4799180800 bytes memory usage.</t>
  </si>
  <si>
    <t>[2016-01-30 05:02:14][Log]Iteration 44 started.</t>
  </si>
  <si>
    <t>[2016-01-30 05:10:58][Log]Iteration 44 ended, cost 524 seconds, 6% CPU, 4799180800 bytes memory usage.</t>
  </si>
  <si>
    <t>[2016-01-30 05:10:58][Log]Iteration 45 started.</t>
  </si>
  <si>
    <t>[2016-01-30 05:19:46][Log]Iteration 45 ended, cost 528 seconds, 6% CPU, 4799180800 bytes memory usage.</t>
  </si>
  <si>
    <t>[2016-01-30 05:19:46][Log]Iteration 46 started.</t>
  </si>
  <si>
    <t>[2016-01-30 05:28:28][Log]Iteration 46 ended, cost 522 seconds, 6% CPU, 4799180800 bytes memory usage.</t>
  </si>
  <si>
    <t>[2016-01-30 05:28:28][Log]Iteration 47 started.</t>
  </si>
  <si>
    <t>[2016-01-30 05:37:11][Log]Iteration 47 ended, cost 523 seconds, 6% CPU, 4799180800 bytes memory usage.</t>
  </si>
  <si>
    <t>[2016-01-30 05:37:11][Log]Iteration 48 started.</t>
  </si>
  <si>
    <t>[2016-01-30 05:45:52][Log]Iteration 48 ended, cost 521 seconds, 6% CPU, 4799180800 bytes memory usage.</t>
  </si>
  <si>
    <t>[2016-01-30 05:45:52][Log]Iteration 49 started.</t>
  </si>
  <si>
    <t>[2016-01-30 05:54:33][Log]Iteration 49 ended, cost 521 seconds, 6% CPU, 4799180800 bytes memory usage.</t>
  </si>
  <si>
    <t>[2016-01-30 05:54:33][Log]Iteration 50 started.</t>
  </si>
  <si>
    <t>[2016-01-30 07:19:30][Log]LogLikelihood(total/word)=-7.85706e+08/-7.8932</t>
  </si>
  <si>
    <t>[2016-01-30 07:19:30][Log]Iteration 50 ended, cost 5097 seconds, 6% CPU, 4799180800 bytes memory usage.</t>
  </si>
  <si>
    <t>[2016-01-30 07:19:30][Log]Iteration 51 started.</t>
  </si>
  <si>
    <t>[2016-01-30 07:28:09][Log]Iteration 51 ended, cost 519 seconds, 6% CPU, 4799180800 bytes memory usage.</t>
  </si>
  <si>
    <t>[2016-01-30 07:28:09][Log]Iteration 52 started.</t>
  </si>
  <si>
    <t>[2016-01-30 07:36:47][Log]Iteration 52 ended, cost 518 seconds, 6% CPU, 4799180800 bytes memory usage.</t>
  </si>
  <si>
    <t>[2016-01-30 07:36:47][Log]Iteration 53 started.</t>
  </si>
  <si>
    <t>[2016-01-30 07:45:27][Log]Iteration 53 ended, cost 520 seconds, 6% CPU, 4799180800 bytes memory usage.</t>
  </si>
  <si>
    <t>[2016-01-30 07:45:27][Log]Iteration 54 started.</t>
  </si>
  <si>
    <t>[2016-01-30 07:54:05][Log]Iteration 54 ended, cost 518 seconds, 6% CPU, 4799180800 bytes memory usage.</t>
  </si>
  <si>
    <t>[2016-01-30 07:54:05][Log]Iteration 55 started.</t>
  </si>
  <si>
    <t>[2016-01-30 08:02:46][Log]Iteration 55 ended, cost 521 seconds, 6% CPU, 4799180800 bytes memory usage.</t>
  </si>
  <si>
    <t>[2016-01-30 08:02:46][Log]Iteration 56 started.</t>
  </si>
  <si>
    <t>[2016-01-30 08:11:25][Log]Iteration 56 ended, cost 519 seconds, 6% CPU, 4799180800 bytes memory usage.</t>
  </si>
  <si>
    <t>[2016-01-30 08:11:25][Log]Iteration 57 started.</t>
  </si>
  <si>
    <t>[2016-01-30 08:20:07][Log]Iteration 57 ended, cost 522 seconds, 6% CPU, 4799180800 bytes memory usage.</t>
  </si>
  <si>
    <t>[2016-01-30 08:20:07][Log]Iteration 58 started.</t>
  </si>
  <si>
    <t>[2016-01-30 08:28:53][Log]Iteration 58 ended, cost 526 seconds, 6% CPU, 4799180800 bytes memory usage.</t>
  </si>
  <si>
    <t>[2016-01-30 08:28:53][Log]Iteration 59 started.</t>
  </si>
  <si>
    <t>[2016-01-30 08:37:34][Log]Iteration 59 ended, cost 521 seconds, 6% CPU, 4799180800 bytes memory usage.</t>
  </si>
  <si>
    <t>[2016-01-30 08:37:34][Log]Iteration 60 started.</t>
  </si>
  <si>
    <t>[2016-01-30 09:54:11][Log]LogLikelihood(total/word)=-7.83327e+08/-7.8693</t>
  </si>
  <si>
    <t>[2016-01-30 09:54:11][Log]Iteration 60 ended, cost 4597 seconds, 6% CPU, 4799180800 bytes memory usage.</t>
  </si>
  <si>
    <t>[2016-01-30 09:54:11][Log]Iteration 61 started.</t>
  </si>
  <si>
    <t>[2016-01-30 10:02:36][Log]Iteration 61 ended, cost 505 seconds, 6% CPU, 4799180800 bytes memory usage.</t>
  </si>
  <si>
    <t>[2016-01-30 10:02:36][Log]Iteration 62 started.</t>
  </si>
  <si>
    <t>[2016-01-30 10:11:01][Log]Iteration 62 ended, cost 505 seconds, 6% CPU, 4799180800 bytes memory usage.</t>
  </si>
  <si>
    <t>[2016-01-30 10:11:01][Log]Iteration 63 started.</t>
  </si>
  <si>
    <t>[2016-01-30 10:19:25][Log]Iteration 63 ended, cost 504 seconds, 6% CPU, 4799180800 bytes memory usage.</t>
  </si>
  <si>
    <t>[2016-01-30 10:19:25][Log]Iteration 64 started.</t>
  </si>
  <si>
    <t>[2016-01-30 10:27:49][Log]Iteration 64 ended, cost 504 seconds, 6% CPU, 4799180800 bytes memory usage.</t>
  </si>
  <si>
    <t>[2016-01-30 10:27:49][Log]Iteration 65 started.</t>
  </si>
  <si>
    <t>[2016-01-30 10:36:13][Log]Iteration 65 ended, cost 504 seconds, 6% CPU, 4799180800 bytes memory usage.</t>
  </si>
  <si>
    <t>[2016-01-30 10:36:13][Log]Iteration 66 started.</t>
  </si>
  <si>
    <t>[2016-01-30 10:44:37][Log]Iteration 66 ended, cost 504 seconds, 6% CPU, 4799180800 bytes memory usage.</t>
  </si>
  <si>
    <t>[2016-01-30 10:44:37][Log]Iteration 67 started.</t>
  </si>
  <si>
    <t>[2016-01-30 10:52:59][Log]Iteration 67 ended, cost 502 seconds, 6% CPU, 4799180800 bytes memory usage.</t>
  </si>
  <si>
    <t>[2016-01-30 10:52:59][Log]Iteration 68 started.</t>
  </si>
  <si>
    <t>[2016-01-30 11:01:22][Log]Iteration 68 ended, cost 503 seconds, 6% CPU, 4799180800 bytes memory usage.</t>
  </si>
  <si>
    <t>[2016-01-30 11:01:22][Log]Iteration 69 started.</t>
  </si>
  <si>
    <t>[2016-01-30 11:09:51][Log]Iteration 69 ended, cost 509 seconds, 6% CPU, 4799180800 bytes memory usage.</t>
  </si>
  <si>
    <t>[2016-01-30 11:09:51][Log]Iteration 70 started.</t>
  </si>
  <si>
    <t>[2016-01-30 12:36:03][Log]LogLikelihood(total/word)=-7.81737e+08/-7.85332</t>
  </si>
  <si>
    <t>[2016-01-30 12:36:03][Log]Iteration 70 ended, cost 5172 seconds, 6% CPU, 4799180800 bytes memory usage.</t>
  </si>
  <si>
    <t>[2016-01-30 12:36:03][Log]Iteration 71 started.</t>
  </si>
  <si>
    <t>[2016-01-30 12:44:27][Log]Iteration 71 ended, cost 504 seconds, 6% CPU, 4799180800 bytes memory usage.</t>
  </si>
  <si>
    <t>[2016-01-30 12:44:27][Log]Iteration 72 started.</t>
  </si>
  <si>
    <t>[2016-01-30 12:52:51][Log]Iteration 72 ended, cost 504 seconds, 6% CPU, 4799180800 bytes memory usage.</t>
  </si>
  <si>
    <t>[2016-01-30 12:52:51][Log]Iteration 73 started.</t>
  </si>
  <si>
    <t>[2016-01-30 13:01:12][Log]Iteration 73 ended, cost 501 seconds, 6% CPU, 4799180800 bytes memory usage.</t>
  </si>
  <si>
    <t>[2016-01-30 13:01:12][Log]Iteration 74 started.</t>
  </si>
  <si>
    <t>[2016-01-30 13:09:32][Log]Iteration 74 ended, cost 500 seconds, 6% CPU, 4799180800 bytes memory usage.</t>
  </si>
  <si>
    <t>[2016-01-30 13:09:32][Log]Iteration 75 started.</t>
  </si>
  <si>
    <t>[2016-01-30 13:18:00][Log]Iteration 75 ended, cost 508 seconds, 6% CPU, 4799180800 bytes memory usage.</t>
  </si>
  <si>
    <t>[2016-01-30 13:18:00][Log]Iteration 76 started.</t>
  </si>
  <si>
    <t>[2016-01-30 13:26:23][Log]Iteration 76 ended, cost 503 seconds, 6% CPU, 4799180800 bytes memory usage.</t>
  </si>
  <si>
    <t>[2016-01-30 13:26:23][Log]Iteration 77 started.</t>
  </si>
  <si>
    <t>[2016-01-30 13:34:48][Log]Iteration 77 ended, cost 505 seconds, 6% CPU, 4799180800 bytes memory usage.</t>
  </si>
  <si>
    <t>[2016-01-30 13:34:48][Log]Iteration 78 started.</t>
  </si>
  <si>
    <t>[2016-01-30 13:43:08][Log]Iteration 78 ended, cost 500 seconds, 6% CPU, 4799180800 bytes memory usage.</t>
  </si>
  <si>
    <t>[2016-01-30 13:43:08][Log]Iteration 79 started.</t>
  </si>
  <si>
    <t>[2016-01-30 13:51:27][Log]Iteration 79 ended, cost 499 seconds, 6% CPU, 4799180800 bytes memory usage.</t>
  </si>
  <si>
    <t>[2016-01-30 13:51:27][Log]Iteration 80 started.</t>
  </si>
  <si>
    <t>[2016-01-30 15:07:05][Log]LogLikelihood(total/word)=-7.80625e+08/-7.84216</t>
  </si>
  <si>
    <t>[2016-01-30 15:07:05][Log]Iteration 80 ended, cost 4538 seconds, 6% CPU, 4799180800 bytes memory usage.</t>
  </si>
  <si>
    <t>[2016-01-30 15:07:05][Log]Iteration 81 started.</t>
  </si>
  <si>
    <t>[2016-01-30 15:14:45][Log]Iteration 81 ended, cost 460 seconds, 6% CPU, 4799180800 bytes memory usage.</t>
  </si>
  <si>
    <t>[2016-01-30 15:14:45][Log]Iteration 82 started.</t>
  </si>
  <si>
    <t>[2016-01-30 15:22:24][Log]Iteration 82 ended, cost 459 seconds, 6% CPU, 4799180800 bytes memory usage.</t>
  </si>
  <si>
    <t>[2016-01-30 15:22:24][Log]Iteration 83 started.</t>
  </si>
  <si>
    <t>[2016-01-30 15:30:02][Log]Iteration 83 ended, cost 458 seconds, 6% CPU, 4799180800 bytes memory usage.</t>
  </si>
  <si>
    <t>[2016-01-30 15:30:02][Log]Iteration 84 started.</t>
  </si>
  <si>
    <t>[2016-01-30 15:37:41][Log]Iteration 84 ended, cost 459 seconds, 6% CPU, 4799180800 bytes memory usage.</t>
  </si>
  <si>
    <t>[2016-01-30 15:37:41][Log]Iteration 85 started.</t>
  </si>
  <si>
    <t>[2016-01-30 15:45:21][Log]Iteration 85 ended, cost 460 seconds, 6% CPU, 4799180800 bytes memory usage.</t>
  </si>
  <si>
    <t>[2016-01-30 15:45:21][Log]Iteration 86 started.</t>
  </si>
  <si>
    <t>[2016-01-30 15:53:52][Log]Iteration 86 ended, cost 511 seconds, 6% CPU, 4799180800 bytes memory usage.</t>
  </si>
  <si>
    <t>[2016-01-30 15:53:52][Log]Iteration 87 started.</t>
  </si>
  <si>
    <t>[2016-01-30 16:02:21][Log]Iteration 87 ended, cost 509 seconds, 6% CPU, 4799180800 bytes memory usage.</t>
  </si>
  <si>
    <t>[2016-01-30 16:02:21][Log]Iteration 88 started.</t>
  </si>
  <si>
    <t>[2016-01-30 16:10:51][Log]Iteration 88 ended, cost 510 seconds, 6% CPU, 4799180800 bytes memory usage.</t>
  </si>
  <si>
    <t>[2016-01-30 16:10:51][Log]Iteration 89 started.</t>
  </si>
  <si>
    <t>[2016-01-30 16:19:28][Log]Iteration 89 ended, cost 517 seconds, 6% CPU, 4799180800 bytes memory usage.</t>
  </si>
  <si>
    <t>[2016-01-30 16:19:28][Log]Iteration 90 started.</t>
  </si>
  <si>
    <t>[2016-01-30 17:41:04][Log]LogLikelihood(total/word)=-7.79813e+08/-7.834</t>
  </si>
  <si>
    <t>[2016-01-30 17:41:04][Log]Iteration 90 ended, cost 4896 seconds, 6% CPU, 4799180800 bytes memory usage.</t>
  </si>
  <si>
    <t>[2016-01-30 17:41:04][Log]Iteration 91 started.</t>
  </si>
  <si>
    <t>[2016-01-30 17:48:43][Log]Iteration 91 ended, cost 459 seconds, 6% CPU, 4799180800 bytes memory usage.</t>
  </si>
  <si>
    <t>[2016-01-30 17:48:43][Log]Iteration 92 started.</t>
  </si>
  <si>
    <t>[2016-01-30 17:56:20][Log]Iteration 92 ended, cost 457 seconds, 6% CPU, 4799180800 bytes memory usage.</t>
  </si>
  <si>
    <t>[2016-01-30 17:56:20][Log]Iteration 93 started.</t>
  </si>
  <si>
    <t>[2016-01-30 18:03:58][Log]Iteration 93 ended, cost 458 seconds, 6% CPU, 4799180800 bytes memory usage.</t>
  </si>
  <si>
    <t>[2016-01-30 18:03:58][Log]Iteration 94 started.</t>
  </si>
  <si>
    <t>[2016-01-30 18:11:36][Log]Iteration 94 ended, cost 458 seconds, 6% CPU, 4799180800 bytes memory usage.</t>
  </si>
  <si>
    <t>[2016-01-30 18:11:36][Log]Iteration 95 started.</t>
  </si>
  <si>
    <t>[2016-01-30 18:19:14][Log]Iteration 95 ended, cost 458 seconds, 6% CPU, 4799180800 bytes memory usage.</t>
  </si>
  <si>
    <t>[2016-01-30 18:19:14][Log]Iteration 96 started.</t>
  </si>
  <si>
    <t>[2016-01-30 18:26:52][Log]Iteration 96 ended, cost 458 seconds, 6% CPU, 4799180800 bytes memory usage.</t>
  </si>
  <si>
    <t>[2016-01-30 18:26:52][Log]Iteration 97 started.</t>
  </si>
  <si>
    <t>[2016-01-30 18:34:30][Log]Iteration 97 ended, cost 458 seconds, 6% CPU, 4799180800 bytes memory usage.</t>
  </si>
  <si>
    <t>[2016-01-30 18:34:30][Log]Iteration 98 started.</t>
  </si>
  <si>
    <t>[2016-01-30 18:42:09][Log]Iteration 98 ended, cost 459 seconds, 6% CPU, 4799180800 bytes memory usage.</t>
  </si>
  <si>
    <t>[2016-01-30 18:42:09][Log]Iteration 99 started.</t>
  </si>
  <si>
    <t>[2016-01-30 18:49:46][Log]Iteration 99 ended, cost 457 seconds, 6% CPU, 4799180800 bytes memory usage.</t>
  </si>
  <si>
    <t>[2016-01-30 18:49:46][Log]Iteration 100 started.</t>
  </si>
  <si>
    <t>[2016-01-30 20:01:29][Log]LogLikelihood(total/word)=-7.79223e+08/-7.82807</t>
  </si>
  <si>
    <t>[2016-01-30 20:01:29][Log]Iteration 100 ended, cost 4303 seconds, 6% CPU, 4799180800 bytes memory usage.</t>
  </si>
  <si>
    <t>[2016-01-30 20:01:29][Log]Iteration 101 started.</t>
  </si>
  <si>
    <t>[2016-01-30 20:09:56][Log]Iteration 101 ended, cost 507 seconds, 6% CPU, 4799180800 bytes memory usage.</t>
  </si>
  <si>
    <t>[2016-01-30 20:09:56][Log]Iteration 102 started.</t>
  </si>
  <si>
    <t>[2016-01-30 20:18:24][Log]Iteration 102 ended, cost 508 seconds, 6% CPU, 4799180800 bytes memory usage.</t>
  </si>
  <si>
    <t>[2016-01-30 20:18:24][Log]Iteration 103 started.</t>
  </si>
  <si>
    <t>[2016-01-30 20:26:14][Log]Iteration 103 ended, cost 470 seconds, 6% CPU, 4799180800 bytes memory usage.</t>
  </si>
  <si>
    <t>[2016-01-30 20:26:14][Log]Iteration 104 started.</t>
  </si>
  <si>
    <t>[2016-01-30 20:33:52][Log]Iteration 104 ended, cost 458 seconds, 6% CPU, 4799180800 bytes memory usage.</t>
  </si>
  <si>
    <t>[2016-01-30 20:33:52][Log]Iteration 105 started.</t>
  </si>
  <si>
    <t>[2016-01-30 20:41:30][Log]Iteration 105 ended, cost 458 seconds, 6% CPU, 4799180800 bytes memory usage.</t>
  </si>
  <si>
    <t>[2016-01-30 20:41:30][Log]Iteration 106 started.</t>
  </si>
  <si>
    <t>[2016-01-30 20:49:07][Log]Iteration 106 ended, cost 457 seconds, 6% CPU, 4799180800 bytes memory usage.</t>
  </si>
  <si>
    <t>[2016-01-30 20:49:07][Log]Iteration 107 started.</t>
  </si>
  <si>
    <t>[2016-01-30 20:56:44][Log]Iteration 107 ended, cost 457 seconds, 6% CPU, 4799180800 bytes memory usage.</t>
  </si>
  <si>
    <t>[2016-01-30 20:56:44][Log]Iteration 108 started.</t>
  </si>
  <si>
    <t>[2016-01-30 21:04:21][Log]Iteration 108 ended, cost 457 seconds, 6% CPU, 4799180800 bytes memory usage.</t>
  </si>
  <si>
    <t>[2016-01-30 21:04:21][Log]Iteration 109 started.</t>
  </si>
  <si>
    <t>[2016-01-30 21:11:58][Log]Iteration 109 ended, cost 457 seconds, 6% CPU, 4799180800 bytes memory usage.</t>
  </si>
  <si>
    <t>[2016-01-30 21:11:58][Log]Iteration 110 started.</t>
  </si>
  <si>
    <t>[2016-01-30 22:24:15][Log]LogLikelihood(total/word)=-7.78755e+08/-7.82337</t>
  </si>
  <si>
    <t>[2016-01-30 22:24:15][Log]Iteration 110 ended, cost 4337 seconds, 6% CPU, 4799180800 bytes memory usage.</t>
  </si>
  <si>
    <t>[2016-01-30 22:24:15][Log]Iteration 111 started.</t>
  </si>
  <si>
    <t>[2016-01-30 22:31:52][Log]Iteration 111 ended, cost 457 seconds, 6% CPU, 4799180800 bytes memory usage.</t>
  </si>
  <si>
    <t>[2016-01-30 22:31:52][Log]Iteration 112 started.</t>
  </si>
  <si>
    <t>[2016-01-30 22:39:29][Log]Iteration 112 ended, cost 457 seconds, 6% CPU, 4799180800 bytes memory usage.</t>
  </si>
  <si>
    <t>[2016-01-30 22:39:29][Log]Iteration 113 started.</t>
  </si>
  <si>
    <t>[2016-01-30 22:47:06][Log]Iteration 113 ended, cost 457 seconds, 6% CPU, 4799180800 bytes memory usage.</t>
  </si>
  <si>
    <t>[2016-01-30 22:47:06][Log]Iteration 114 started.</t>
  </si>
  <si>
    <t>[2016-01-30 22:54:43][Log]Iteration 114 ended, cost 457 seconds, 6% CPU, 4799180800 bytes memory usage.</t>
  </si>
  <si>
    <t>[2016-01-30 22:54:43][Log]Iteration 115 started.</t>
  </si>
  <si>
    <t>[2016-01-30 23:02:20][Log]Iteration 115 ended, cost 457 seconds, 6% CPU, 4799180800 bytes memory usage.</t>
  </si>
  <si>
    <t>[2016-01-30 23:02:20][Log]Iteration 116 started.</t>
  </si>
  <si>
    <t>[2016-01-30 23:09:57][Log]Iteration 116 ended, cost 457 seconds, 6% CPU, 4799180800 bytes memory usage.</t>
  </si>
  <si>
    <t>[2016-01-30 23:09:57][Log]Iteration 117 started.</t>
  </si>
  <si>
    <t>[2016-01-30 23:17:34][Log]Iteration 117 ended, cost 457 seconds, 6% CPU, 4799180800 bytes memory usage.</t>
  </si>
  <si>
    <t>[2016-01-30 23:17:34][Log]Iteration 118 started.</t>
  </si>
  <si>
    <t>[2016-01-30 23:25:10][Log]Iteration 118 ended, cost 456 seconds, 6% CPU, 4799180800 bytes memory usage.</t>
  </si>
  <si>
    <t>[2016-01-30 23:25:10][Log]Iteration 119 started.</t>
  </si>
  <si>
    <t>[2016-01-30 23:32:47][Log]Iteration 119 ended, cost 457 seconds, 6% CPU, 4799180800 bytes memory usage.</t>
  </si>
  <si>
    <t>[2016-01-30 23:32:47][Log]Iteration 120 started.</t>
  </si>
  <si>
    <t>[2016-01-31 00:40:59][Log]LogLikelihood(total/word)=-7.78367e+08/-7.81947</t>
  </si>
  <si>
    <t>[2016-01-31 00:40:59][Log]Iteration 120 ended, cost 4092 seconds, 6% CPU, 4799180800 bytes memory usage.</t>
  </si>
  <si>
    <t>[2016-01-31 00:40:59][Log]Iteration 121 started.</t>
  </si>
  <si>
    <t>[2016-01-31 00:48:36][Log]Iteration 121 ended, cost 457 seconds, 6% CPU, 4799180800 bytes memory usage.</t>
  </si>
  <si>
    <t>[2016-01-31 00:48:36][Log]Iteration 122 started.</t>
  </si>
  <si>
    <t>[2016-01-31 00:56:13][Log]Iteration 122 ended, cost 457 seconds, 6% CPU, 4799180800 bytes memory usage.</t>
  </si>
  <si>
    <t>[2016-01-31 00:56:13][Log]Iteration 123 started.</t>
  </si>
  <si>
    <t>[2016-01-31 01:03:49][Log]Iteration 123 ended, cost 456 seconds, 6% CPU, 4799180800 bytes memory usage.</t>
  </si>
  <si>
    <t>[2016-01-31 01:03:49][Log]Iteration 124 started.</t>
  </si>
  <si>
    <t>[2016-01-31 01:11:26][Log]Iteration 124 ended, cost 457 seconds, 6% CPU, 4799180800 bytes memory usage.</t>
  </si>
  <si>
    <t>[2016-01-31 01:11:26][Log]Iteration 125 started.</t>
  </si>
  <si>
    <t>[2016-01-31 01:19:03][Log]Iteration 125 ended, cost 457 seconds, 6% CPU, 4799180800 bytes memory usage.</t>
  </si>
  <si>
    <t>[2016-01-31 01:19:03][Log]Iteration 126 started.</t>
  </si>
  <si>
    <t>[2016-01-31 01:26:39][Log]Iteration 126 ended, cost 456 seconds, 6% CPU, 4799180800 bytes memory usage.</t>
  </si>
  <si>
    <t>[2016-01-31 01:26:39][Log]Iteration 127 started.</t>
  </si>
  <si>
    <t>[2016-01-31 01:34:15][Log]Iteration 127 ended, cost 456 seconds, 6% CPU, 4799180800 bytes memory usage.</t>
  </si>
  <si>
    <t>[2016-01-31 01:34:15][Log]Iteration 128 started.</t>
  </si>
  <si>
    <t>[2016-01-31 01:41:51][Log]Iteration 128 ended, cost 456 seconds, 6% CPU, 4799180800 bytes memory usage.</t>
  </si>
  <si>
    <t>[2016-01-31 01:41:51][Log]Iteration 129 started.</t>
  </si>
  <si>
    <t>[2016-01-31 01:49:29][Log]Iteration 129 ended, cost 458 seconds, 6% CPU, 4799180800 bytes memory usage.</t>
  </si>
  <si>
    <t>[2016-01-31 01:49:29][Log]Iteration 130 started.</t>
  </si>
  <si>
    <t>[2016-01-31 02:59:28][Log]LogLikelihood(total/word)=-7.78067e+08/-7.81646</t>
  </si>
  <si>
    <t>[2016-01-31 02:59:28][Log]Iteration 130 ended, cost 4199 seconds, 6% CPU, 4799180800 bytes memory usage.</t>
  </si>
  <si>
    <t>[2016-01-31 02:59:28][Log]Iteration 131 started.</t>
  </si>
  <si>
    <t>[2016-01-31 03:07:04][Log]Iteration 131 ended, cost 456 seconds, 6% CPU, 4799180800 bytes memory usage.</t>
  </si>
  <si>
    <t>[2016-01-31 03:07:04][Log]Iteration 132 started.</t>
  </si>
  <si>
    <t>[2016-01-31 03:14:40][Log]Iteration 132 ended, cost 456 seconds, 6% CPU, 4799180800 bytes memory usage.</t>
  </si>
  <si>
    <t>[2016-01-31 03:14:40][Log]Iteration 133 started.</t>
  </si>
  <si>
    <t>[2016-01-31 03:22:16][Log]Iteration 133 ended, cost 456 seconds, 6% CPU, 4799180800 bytes memory usage.</t>
  </si>
  <si>
    <t>[2016-01-31 03:22:16][Log]Iteration 134 started.</t>
  </si>
  <si>
    <t>[2016-01-31 03:29:57][Log]Iteration 134 ended, cost 461 seconds, 6% CPU, 4799180800 bytes memory usage.</t>
  </si>
  <si>
    <t>[2016-01-31 03:29:57][Log]Iteration 135 started.</t>
  </si>
  <si>
    <t>[2016-01-31 03:37:35][Log]Iteration 135 ended, cost 458 seconds, 6% CPU, 4799180800 bytes memory usage.</t>
  </si>
  <si>
    <t>[2016-01-31 03:37:35][Log]Iteration 136 started.</t>
  </si>
  <si>
    <t>[2016-01-31 03:45:11][Log]Iteration 136 ended, cost 456 seconds, 6% CPU, 4799180800 bytes memory usage.</t>
  </si>
  <si>
    <t>[2016-01-31 03:45:11][Log]Iteration 137 started.</t>
  </si>
  <si>
    <t>[2016-01-31 03:52:47][Log]Iteration 137 ended, cost 456 seconds, 6% CPU, 4799180800 bytes memory usage.</t>
  </si>
  <si>
    <t>[2016-01-31 03:52:47][Log]Iteration 138 started.</t>
  </si>
  <si>
    <t>[2016-01-31 04:00:23][Log]Iteration 138 ended, cost 456 seconds, 6% CPU, 4799180800 bytes memory usage.</t>
  </si>
  <si>
    <t>[2016-01-31 04:00:23][Log]Iteration 139 started.</t>
  </si>
  <si>
    <t>[2016-01-31 04:07:59][Log]Iteration 139 ended, cost 456 seconds, 6% CPU, 4799180800 bytes memory usage.</t>
  </si>
  <si>
    <t>[2016-01-31 04:07:59][Log]Iteration 140 started.</t>
  </si>
  <si>
    <t>[2016-01-31 05:14:08][Log]LogLikelihood(total/word)=-7.77814e+08/-7.81392</t>
  </si>
  <si>
    <t>[2016-01-31 05:14:08][Log]Iteration 140 ended, cost 3969 seconds, 6% CPU, 4799180800 bytes memory usage.</t>
  </si>
  <si>
    <t>[2016-01-31 05:14:08][Log]Iteration 141 started.</t>
  </si>
  <si>
    <t>[2016-01-31 05:21:44][Log]Iteration 141 ended, cost 456 seconds, 6% CPU, 4799180800 bytes memory usage.</t>
  </si>
  <si>
    <t>[2016-01-31 05:21:44][Log]Iteration 142 started.</t>
  </si>
  <si>
    <t>[2016-01-31 05:29:19][Log]Iteration 142 ended, cost 455 seconds, 6% CPU, 4799180800 bytes memory usage.</t>
  </si>
  <si>
    <t>[2016-01-31 05:29:19][Log]Iteration 143 started.</t>
  </si>
  <si>
    <t>[2016-01-31 05:36:56][Log]Iteration 143 ended, cost 457 seconds, 6% CPU, 4799180800 bytes memory usage.</t>
  </si>
  <si>
    <t>[2016-01-31 05:36:56][Log]Iteration 144 started.</t>
  </si>
  <si>
    <t>[2016-01-31 05:44:31][Log]Iteration 144 ended, cost 455 seconds, 6% CPU, 4799180800 bytes memory usage.</t>
  </si>
  <si>
    <t>[2016-01-31 05:44:31][Log]Iteration 145 started.</t>
  </si>
  <si>
    <t>[2016-01-31 05:52:07][Log]Iteration 145 ended, cost 456 seconds, 6% CPU, 4799180800 bytes memory usage.</t>
  </si>
  <si>
    <t>[2016-01-31 05:52:07][Log]Iteration 146 started.</t>
  </si>
  <si>
    <t>[2016-01-31 05:59:43][Log]Iteration 146 ended, cost 456 seconds, 6% CPU, 4799180800 bytes memory usage.</t>
  </si>
  <si>
    <t>[2016-01-31 05:59:43][Log]Iteration 147 started.</t>
  </si>
  <si>
    <t>[2016-01-31 06:07:19][Log]Iteration 147 ended, cost 456 seconds, 6% CPU, 4799180800 bytes memory usage.</t>
  </si>
  <si>
    <t>[2016-01-31 06:07:19][Log]Iteration 148 started.</t>
  </si>
  <si>
    <t>[2016-01-31 06:14:55][Log]Iteration 148 ended, cost 456 seconds, 6% CPU, 4799180800 bytes memory usage.</t>
  </si>
  <si>
    <t>[2016-01-31 06:14:55][Log]Iteration 149 started.</t>
  </si>
  <si>
    <t>[2016-01-31 06:22:31][Log]Iteration 149 ended, cost 456 seconds, 6% CPU, 4799180800 bytes memory usage.</t>
  </si>
  <si>
    <t>[2016-01-31 06:22:31][Log]Iteration 150 started.</t>
  </si>
  <si>
    <t>[2016-01-31 07:40:21][Log]LogLikelihood(total/word)=-7.77596e+08/-7.81173</t>
  </si>
  <si>
    <t>[2016-01-31 07:40:21][Log]Iteration 150 ended, cost 4670 seconds, 6% CPU, 4799180800 bytes memory usage.</t>
  </si>
  <si>
    <t>[2016-01-31 07:40:21][Log]Iteration 151 started.</t>
  </si>
  <si>
    <t>[2016-01-31 07:48:34][Log]Iteration 151 ended, cost 493 seconds, 6% CPU, 4799180800 bytes memory usage.</t>
  </si>
  <si>
    <t>[2016-01-31 07:48:34][Log]Iteration 152 started.</t>
  </si>
  <si>
    <t>[2016-01-31 07:56:45][Log]Iteration 152 ended, cost 491 seconds, 6% CPU, 4799180800 bytes memory usage.</t>
  </si>
  <si>
    <t>[2016-01-31 07:56:45][Log]Iteration 153 started.</t>
  </si>
  <si>
    <t>[2016-01-31 08:04:57][Log]Iteration 153 ended, cost 492 seconds, 6% CPU, 4799180800 bytes memory usage.</t>
  </si>
  <si>
    <t>[2016-01-31 08:04:57][Log]Iteration 154 started.</t>
  </si>
  <si>
    <t>[2016-01-31 08:13:08][Log]Iteration 154 ended, cost 491 seconds, 6% CPU, 4799180800 bytes memory usage.</t>
  </si>
  <si>
    <t>[2016-01-31 08:13:08][Log]Iteration 155 started.</t>
  </si>
  <si>
    <t>[2016-01-31 08:21:19][Log]Iteration 155 ended, cost 491 seconds, 6% CPU, 4799180800 bytes memory usage.</t>
  </si>
  <si>
    <t>[2016-01-31 08:21:19][Log]Iteration 156 started.</t>
  </si>
  <si>
    <t>[2016-01-31 08:29:31][Log]Iteration 156 ended, cost 492 seconds, 6% CPU, 4799180800 bytes memory usage.</t>
  </si>
  <si>
    <t>[2016-01-31 08:29:31][Log]Iteration 157 started.</t>
  </si>
  <si>
    <t>[2016-01-31 08:37:42][Log]Iteration 157 ended, cost 491 seconds, 6% CPU, 4799180800 bytes memory usage.</t>
  </si>
  <si>
    <t>[2016-01-31 08:37:42][Log]Iteration 158 started.</t>
  </si>
  <si>
    <t>[2016-01-31 08:45:53][Log]Iteration 158 ended, cost 491 seconds, 6% CPU, 4799180800 bytes memory usage.</t>
  </si>
  <si>
    <t>[2016-01-31 08:45:53][Log]Iteration 159 started.</t>
  </si>
  <si>
    <t>[2016-01-31 08:54:07][Log]Iteration 159 ended, cost 494 seconds, 6% CPU, 4799180800 bytes memory usage.</t>
  </si>
  <si>
    <t>[2016-01-31 08:54:07][Log]Iteration 160 started.</t>
  </si>
  <si>
    <t>[2016-01-31 10:10:01][Log]LogLikelihood(total/word)=-7.77401e+08/-7.80977</t>
  </si>
  <si>
    <t>[2016-01-31 10:10:01][Log]Iteration 160 ended, cost 4554 seconds, 6% CPU, 4799180800 bytes memory usage.</t>
  </si>
  <si>
    <t>[2016-01-31 10:10:01][Log]Iteration 161 started.</t>
  </si>
  <si>
    <t>[2016-01-31 10:17:38][Log]Iteration 161 ended, cost 457 seconds, 6% CPU, 4799180800 bytes memory usage.</t>
  </si>
  <si>
    <t>[2016-01-31 10:17:38][Log]Iteration 162 started.</t>
  </si>
  <si>
    <t>[2016-01-31 10:25:13][Log]Iteration 162 ended, cost 455 seconds, 6% CPU, 4799180800 bytes memory usage.</t>
  </si>
  <si>
    <t>[2016-01-31 10:25:13][Log]Iteration 163 started.</t>
  </si>
  <si>
    <t>[2016-01-31 10:32:49][Log]Iteration 163 ended, cost 456 seconds, 6% CPU, 4799180800 bytes memory usage.</t>
  </si>
  <si>
    <t>[2016-01-31 10:32:49][Log]Iteration 164 started.</t>
  </si>
  <si>
    <t>[2016-01-31 10:40:25][Log]Iteration 164 ended, cost 456 seconds, 6% CPU, 4799180800 bytes memory usage.</t>
  </si>
  <si>
    <t>[2016-01-31 10:40:25][Log]Iteration 165 started.</t>
  </si>
  <si>
    <t>[2016-01-31 10:48:00][Log]Iteration 165 ended, cost 455 seconds, 6% CPU, 4799180800 bytes memory usage.</t>
  </si>
  <si>
    <t>[2016-01-31 10:48:00][Log]Iteration 166 started.</t>
  </si>
  <si>
    <t>[2016-01-31 10:55:36][Log]Iteration 166 ended, cost 456 seconds, 6% CPU, 4799180800 bytes memory usage.</t>
  </si>
  <si>
    <t>[2016-01-31 10:55:36][Log]Iteration 167 started.</t>
  </si>
  <si>
    <t>[2016-01-31 11:03:12][Log]Iteration 167 ended, cost 456 seconds, 6% CPU, 4799180800 bytes memory usage.</t>
  </si>
  <si>
    <t>[2016-01-31 11:03:12][Log]Iteration 168 started.</t>
  </si>
  <si>
    <t>[2016-01-31 11:10:48][Log]Iteration 168 ended, cost 456 seconds, 6% CPU, 4799180800 bytes memory usage.</t>
  </si>
  <si>
    <t>[2016-01-31 11:10:48][Log]Iteration 169 started.</t>
  </si>
  <si>
    <t>[2016-01-31 11:18:24][Log]Iteration 169 ended, cost 456 seconds, 6% CPU, 4799180800 bytes memory usage.</t>
  </si>
  <si>
    <t>[2016-01-31 11:18:24][Log]Iteration 170 started.</t>
  </si>
  <si>
    <t>[2016-01-31 12:24:35][Log]LogLikelihood(total/word)=-7.7722e+08/-7.80795</t>
  </si>
  <si>
    <t>[2016-01-31 12:24:35][Log]Iteration 170 ended, cost 3971 seconds, 6% CPU, 4799180800 bytes memory usage.</t>
  </si>
  <si>
    <t>[2016-01-31 12:24:35][Log]Iteration 171 started.</t>
  </si>
  <si>
    <t>[2016-01-31 12:32:11][Log]Iteration 171 ended, cost 456 seconds, 6% CPU, 4799180800 bytes memory usage.</t>
  </si>
  <si>
    <t>[2016-01-31 12:32:11][Log]Iteration 172 started.</t>
  </si>
  <si>
    <t>[2016-01-31 12:39:47][Log]Iteration 172 ended, cost 456 seconds, 6% CPU, 4799180800 bytes memory usage.</t>
  </si>
  <si>
    <t>[2016-01-31 12:39:47][Log]Iteration 173 started.</t>
  </si>
  <si>
    <t>[2016-01-31 12:47:23][Log]Iteration 173 ended, cost 456 seconds, 6% CPU, 4799180800 bytes memory usage.</t>
  </si>
  <si>
    <t>[2016-01-31 12:47:23][Log]Iteration 174 started.</t>
  </si>
  <si>
    <t>[2016-01-31 12:54:59][Log]Iteration 174 ended, cost 456 seconds, 6% CPU, 4799180800 bytes memory usage.</t>
  </si>
  <si>
    <t>[2016-01-31 12:54:59][Log]Iteration 175 started.</t>
  </si>
  <si>
    <t>[2016-01-31 13:02:35][Log]Iteration 175 ended, cost 456 seconds, 6% CPU, 4799180800 bytes memory usage.</t>
  </si>
  <si>
    <t>[2016-01-31 13:02:35][Log]Iteration 176 started.</t>
  </si>
  <si>
    <t>[2016-01-31 13:10:10][Log]Iteration 176 ended, cost 455 seconds, 6% CPU, 4799180800 bytes memory usage.</t>
  </si>
  <si>
    <t>[2016-01-31 13:10:10][Log]Iteration 177 started.</t>
  </si>
  <si>
    <t>[2016-01-31 13:17:45][Log]Iteration 177 ended, cost 455 seconds, 6% CPU, 4799180800 bytes memory usage.</t>
  </si>
  <si>
    <t>[2016-01-31 13:17:45][Log]Iteration 178 started.</t>
  </si>
  <si>
    <t>[2016-01-31 13:25:21][Log]Iteration 178 ended, cost 456 seconds, 6% CPU, 4799180800 bytes memory usage.</t>
  </si>
  <si>
    <t>[2016-01-31 13:25:21][Log]Iteration 179 started.</t>
  </si>
  <si>
    <t>[2016-01-31 13:32:56][Log]Iteration 179 ended, cost 455 seconds, 6% CPU, 4799180800 bytes memory usage.</t>
  </si>
  <si>
    <t>[2016-01-31 13:32:56][Log]Iteration 180 started.</t>
  </si>
  <si>
    <t>[2016-01-31 14:38:18][Log]LogLikelihood(total/word)=-7.77049e+08/-7.80623</t>
  </si>
  <si>
    <t>[2016-01-31 14:38:18][Log]Iteration 180 ended, cost 3922 seconds, 6% CPU, 4799180800 bytes memory usage.</t>
  </si>
  <si>
    <t>[2016-01-31 14:38:18][Log]Iteration 181 started.</t>
  </si>
  <si>
    <t>[2016-01-31 14:45:53][Log]Iteration 181 ended, cost 455 seconds, 6% CPU, 4799180800 bytes memory usage.</t>
  </si>
  <si>
    <t>[2016-01-31 14:45:53][Log]Iteration 182 started.</t>
  </si>
  <si>
    <t>[2016-01-31 14:53:29][Log]Iteration 182 ended, cost 456 seconds, 6% CPU, 4799180800 bytes memory usage.</t>
  </si>
  <si>
    <t>[2016-01-31 14:53:29][Log]Iteration 183 started.</t>
  </si>
  <si>
    <t>[2016-01-31 15:01:05][Log]Iteration 183 ended, cost 456 seconds, 6% CPU, 4799180800 bytes memory usage.</t>
  </si>
  <si>
    <t>[2016-01-31 15:01:05][Log]Iteration 184 started.</t>
  </si>
  <si>
    <t>[2016-01-31 15:08:40][Log]Iteration 184 ended, cost 455 seconds, 6% CPU, 4799180800 bytes memory usage.</t>
  </si>
  <si>
    <t>[2016-01-31 15:08:40][Log]Iteration 185 started.</t>
  </si>
  <si>
    <t>[2016-01-31 15:16:15][Log]Iteration 185 ended, cost 455 seconds, 6% CPU, 4799180800 bytes memory usage.</t>
  </si>
  <si>
    <t>[2016-01-31 15:16:15][Log]Iteration 186 started.</t>
  </si>
  <si>
    <t>[2016-01-31 15:23:50][Log]Iteration 186 ended, cost 455 seconds, 6% CPU, 4799180800 bytes memory usage.</t>
  </si>
  <si>
    <t>[2016-01-31 15:23:50][Log]Iteration 187 started.</t>
  </si>
  <si>
    <t>[2016-01-31 15:31:26][Log]Iteration 187 ended, cost 456 seconds, 6% CPU, 4799180800 bytes memory usage.</t>
  </si>
  <si>
    <t>[2016-01-31 15:31:26][Log]Iteration 188 started.</t>
  </si>
  <si>
    <t>[2016-01-31 15:39:01][Log]Iteration 188 ended, cost 455 seconds, 6% CPU, 4799180800 bytes memory usage.</t>
  </si>
  <si>
    <t>[2016-01-31 15:39:01][Log]Iteration 189 started.</t>
  </si>
  <si>
    <t>[2016-01-31 15:46:36][Log]Iteration 189 ended, cost 455 seconds, 6% CPU, 4799180800 bytes memory usage.</t>
  </si>
  <si>
    <t>[2016-01-31 15:46:36][Log]Iteration 190 started.</t>
  </si>
  <si>
    <t>[2016-01-31 16:52:19][Log]LogLikelihood(total/word)=-7.76928e+08/-7.80502</t>
  </si>
  <si>
    <t>[2016-01-31 16:52:19][Log]Iteration 190 ended, cost 3943 seconds, 6% CPU, 4799180800 bytes memory usage.</t>
  </si>
  <si>
    <t>[2016-01-31 16:52:19][Log]Iteration 191 started.</t>
  </si>
  <si>
    <t>[2016-01-31 16:59:54][Log]Iteration 191 ended, cost 455 seconds, 6% CPU, 4799180800 bytes memory usage.</t>
  </si>
  <si>
    <t>[2016-01-31 16:59:54][Log]Iteration 192 started.</t>
  </si>
  <si>
    <t>[2016-01-31 17:07:30][Log]Iteration 192 ended, cost 456 seconds, 6% CPU, 4799180800 bytes memory usage.</t>
  </si>
  <si>
    <t>[2016-01-31 17:07:30][Log]Iteration 193 started.</t>
  </si>
  <si>
    <t>[2016-01-31 17:15:05][Log]Iteration 193 ended, cost 455 seconds, 6% CPU, 4799180800 bytes memory usage.</t>
  </si>
  <si>
    <t>[2016-01-31 17:15:05][Log]Iteration 194 started.</t>
  </si>
  <si>
    <t>[2016-01-31 17:22:40][Log]Iteration 194 ended, cost 455 seconds, 6% CPU, 4799180800 bytes memory usage.</t>
  </si>
  <si>
    <t>[2016-01-31 17:22:40][Log]Iteration 195 started.</t>
  </si>
  <si>
    <t>[2016-01-31 17:30:16][Log]Iteration 195 ended, cost 456 seconds, 6% CPU, 4799180800 bytes memory usage.</t>
  </si>
  <si>
    <t>[2016-01-31 17:30:16][Log]Iteration 196 started.</t>
  </si>
  <si>
    <t>[2016-01-31 17:37:52][Log]Iteration 196 ended, cost 456 seconds, 6% CPU, 4799180800 bytes memory usage.</t>
  </si>
  <si>
    <t>[2016-01-31 17:37:52][Log]Iteration 197 started.</t>
  </si>
  <si>
    <t>[2016-01-31 17:45:28][Log]Iteration 197 ended, cost 456 seconds, 6% CPU, 4799180800 bytes memory usage.</t>
  </si>
  <si>
    <t>[2016-01-31 17:45:28][Log]Iteration 198 started.</t>
  </si>
  <si>
    <t>[2016-01-31 17:53:03][Log]Iteration 198 ended, cost 455 seconds, 6% CPU, 4799180800 bytes memory usage.</t>
  </si>
  <si>
    <t>[2016-01-31 17:53:03][Log]Iteration 199 started.</t>
  </si>
  <si>
    <t>[2016-01-31 18:00:38][Log]Iteration 199 ended, cost 455 seconds, 6% CPU, 4799180800 bytes memory usage.</t>
  </si>
  <si>
    <t>[2016-01-31 18:00:38][Log]Iteration 200 started.</t>
  </si>
  <si>
    <t>[2016-01-31 19:06:42][Log]LogLikelihood(total/word)=-7.76813e+08/-7.80386</t>
  </si>
  <si>
    <t>[2016-01-31 19:06:42][Log]Iteration 200 ended, cost 3964 seconds, 6% CPU, 4799180800 bytes memory usage.</t>
  </si>
  <si>
    <t>[2016-01-31 19:06:42][Log]Training completed, cost 180123 seconds.</t>
  </si>
  <si>
    <t>[2016-01-31 19:06:42][Log]Saving model.</t>
  </si>
  <si>
    <t>[2016-01-31 19:09:17][Log]Done.</t>
  </si>
  <si>
    <t>[2016-01-29 17:01:55][Log]Loading corpus.</t>
  </si>
  <si>
    <t>[2016-01-29 17:02:05][Log]Loaded 299752 documents with a 102660-size vocabulary.</t>
  </si>
  <si>
    <t>[2016-01-29 17:02:05][Log]Training.</t>
  </si>
  <si>
    <t>[2016-01-29 17:02:28][Log]Iteration 1 started.</t>
  </si>
  <si>
    <t>[2016-01-29 17:04:08][Log]Iteration 1 ended, cost 100 seconds, 6% CPU, 4836253696 bytes memory usage.</t>
  </si>
  <si>
    <t>[2016-01-29 17:04:08][Log]Iteration 2 started.</t>
  </si>
  <si>
    <t>[2016-01-29 17:05:41][Log]Iteration 2 ended, cost 93 seconds, 6% CPU, 4836253696 bytes memory usage.</t>
  </si>
  <si>
    <t>[2016-01-29 17:05:41][Log]Iteration 3 started.</t>
  </si>
  <si>
    <t>[2016-01-29 17:07:16][Log]Iteration 3 ended, cost 95 seconds, 6% CPU, 4836253696 bytes memory usage.</t>
  </si>
  <si>
    <t>[2016-01-29 17:07:16][Log]Iteration 4 started.</t>
  </si>
  <si>
    <t>[2016-01-29 17:08:50][Log]Iteration 4 ended, cost 94 seconds, 6% CPU, 4836253696 bytes memory usage.</t>
  </si>
  <si>
    <t>[2016-01-29 17:08:50][Log]Iteration 5 started.</t>
  </si>
  <si>
    <t>[2016-01-29 17:10:27][Log]Iteration 5 ended, cost 97 seconds, 6% CPU, 4836253696 bytes memory usage.</t>
  </si>
  <si>
    <t>[2016-01-29 17:10:27][Log]Iteration 6 started.</t>
  </si>
  <si>
    <t>[2016-01-29 17:12:10][Log]Iteration 6 ended, cost 103 seconds, 6% CPU, 4836253696 bytes memory usage.</t>
  </si>
  <si>
    <t>[2016-01-29 17:12:10][Log]Iteration 7 started.</t>
  </si>
  <si>
    <t>[2016-01-29 17:13:54][Log]Iteration 7 ended, cost 104 seconds, 6% CPU, 4836253696 bytes memory usage.</t>
  </si>
  <si>
    <t>[2016-01-29 17:13:54][Log]Iteration 8 started.</t>
  </si>
  <si>
    <t>[2016-01-29 17:15:31][Log]Iteration 8 ended, cost 97 seconds, 6% CPU, 4836253696 bytes memory usage.</t>
  </si>
  <si>
    <t>[2016-01-29 17:15:31][Log]Iteration 9 started.</t>
  </si>
  <si>
    <t>[2016-01-29 17:17:14][Log]Iteration 9 ended, cost 103 seconds, 6% CPU, 4836253696 bytes memory usage.</t>
  </si>
  <si>
    <t>[2016-01-29 17:17:14][Log]Iteration 10 started.</t>
  </si>
  <si>
    <t>[2016-01-29 18:32:03][Log]LogLikelihood(total/word)=-8.89768e+08/-8.93861</t>
  </si>
  <si>
    <t>[2016-01-29 18:32:03][Log]Iteration 10 ended, cost 4489 seconds, 6% CPU, 4836253696 bytes memory usage.</t>
  </si>
  <si>
    <t>[2016-01-29 18:32:03][Log]Iteration 11 started.</t>
  </si>
  <si>
    <t>[2016-01-29 18:33:30][Log]Iteration 11 ended, cost 87 seconds, 6% CPU, 4836253696 bytes memory usage.</t>
  </si>
  <si>
    <t>[2016-01-29 18:33:30][Log]Iteration 12 started.</t>
  </si>
  <si>
    <t>[2016-01-29 18:34:56][Log]Iteration 12 ended, cost 86 seconds, 6% CPU, 4836253696 bytes memory usage.</t>
  </si>
  <si>
    <t>[2016-01-29 18:34:56][Log]Iteration 13 started.</t>
  </si>
  <si>
    <t>[2016-01-29 18:36:21][Log]Iteration 13 ended, cost 85 seconds, 6% CPU, 4836253696 bytes memory usage.</t>
  </si>
  <si>
    <t>[2016-01-29 18:36:21][Log]Iteration 14 started.</t>
  </si>
  <si>
    <t>[2016-01-29 18:37:44][Log]Iteration 14 ended, cost 83 seconds, 6% CPU, 4836253696 bytes memory usage.</t>
  </si>
  <si>
    <t>[2016-01-29 18:37:44][Log]Iteration 15 started.</t>
  </si>
  <si>
    <t>[2016-01-29 18:39:08][Log]Iteration 15 ended, cost 84 seconds, 6% CPU, 4836253696 bytes memory usage.</t>
  </si>
  <si>
    <t>[2016-01-29 18:39:08][Log]Iteration 16 started.</t>
  </si>
  <si>
    <t>[2016-01-29 18:40:31][Log]Iteration 16 ended, cost 83 seconds, 6% CPU, 4836253696 bytes memory usage.</t>
  </si>
  <si>
    <t>[2016-01-29 18:40:31][Log]Iteration 17 started.</t>
  </si>
  <si>
    <t>[2016-01-29 18:41:53][Log]Iteration 17 ended, cost 82 seconds, 6% CPU, 4836253696 bytes memory usage.</t>
  </si>
  <si>
    <t>[2016-01-29 18:41:53][Log]Iteration 18 started.</t>
  </si>
  <si>
    <t>[2016-01-29 18:43:14][Log]Iteration 18 ended, cost 81 seconds, 6% CPU, 4836253696 bytes memory usage.</t>
  </si>
  <si>
    <t>[2016-01-29 18:43:14][Log]Iteration 19 started.</t>
  </si>
  <si>
    <t>[2016-01-29 18:44:35][Log]Iteration 19 ended, cost 81 seconds, 6% CPU, 4836253696 bytes memory usage.</t>
  </si>
  <si>
    <t>[2016-01-29 18:44:35][Log]Iteration 20 started.</t>
  </si>
  <si>
    <t>[2016-01-29 20:04:00][Log]LogLikelihood(total/word)=-8.37681e+08/-8.41534</t>
  </si>
  <si>
    <t>[2016-01-29 20:04:00][Log]Iteration 20 ended, cost 4765 seconds, 6% CPU, 4836253696 bytes memory usage.</t>
  </si>
  <si>
    <t>[2016-01-29 20:04:00][Log]Iteration 21 started.</t>
  </si>
  <si>
    <t>[2016-01-29 20:05:18][Log]Iteration 21 ended, cost 78 seconds, 6% CPU, 4836253696 bytes memory usage.</t>
  </si>
  <si>
    <t>[2016-01-29 20:05:18][Log]Iteration 22 started.</t>
  </si>
  <si>
    <t>[2016-01-29 20:06:37][Log]Iteration 22 ended, cost 79 seconds, 6% CPU, 4836253696 bytes memory usage.</t>
  </si>
  <si>
    <t>[2016-01-29 20:06:37][Log]Iteration 23 started.</t>
  </si>
  <si>
    <t>[2016-01-29 20:07:54][Log]Iteration 23 ended, cost 77 seconds, 6% CPU, 4836253696 bytes memory usage.</t>
  </si>
  <si>
    <t>[2016-01-29 20:07:54][Log]Iteration 24 started.</t>
  </si>
  <si>
    <t>[2016-01-29 20:09:11][Log]Iteration 24 ended, cost 77 seconds, 6% CPU, 4836253696 bytes memory usage.</t>
  </si>
  <si>
    <t>[2016-01-29 20:09:11][Log]Iteration 25 started.</t>
  </si>
  <si>
    <t>[2016-01-29 20:10:28][Log]Iteration 25 ended, cost 77 seconds, 6% CPU, 4836253696 bytes memory usage.</t>
  </si>
  <si>
    <t>[2016-01-29 20:10:28][Log]Iteration 26 started.</t>
  </si>
  <si>
    <t>[2016-01-29 20:11:45][Log]Iteration 26 ended, cost 77 seconds, 6% CPU, 4836253696 bytes memory usage.</t>
  </si>
  <si>
    <t>[2016-01-29 20:11:45][Log]Iteration 27 started.</t>
  </si>
  <si>
    <t>[2016-01-29 20:13:00][Log]Iteration 27 ended, cost 75 seconds, 6% CPU, 4836253696 bytes memory usage.</t>
  </si>
  <si>
    <t>[2016-01-29 20:13:00][Log]Iteration 28 started.</t>
  </si>
  <si>
    <t>[2016-01-29 20:14:16][Log]Iteration 28 ended, cost 76 seconds, 6% CPU, 4836253696 bytes memory usage.</t>
  </si>
  <si>
    <t>[2016-01-29 20:14:16][Log]Iteration 29 started.</t>
  </si>
  <si>
    <t>[2016-01-29 20:15:32][Log]Iteration 29 ended, cost 76 seconds, 6% CPU, 4836253696 bytes memory usage.</t>
  </si>
  <si>
    <t>[2016-01-29 20:15:32][Log]Iteration 30 started.</t>
  </si>
  <si>
    <t>[2016-01-29 21:31:39][Log]LogLikelihood(total/word)=-8.16893e+08/-8.2065</t>
  </si>
  <si>
    <t>[2016-01-29 21:31:39][Log]Iteration 30 ended, cost 4567 seconds, 6% CPU, 4836253696 bytes memory usage.</t>
  </si>
  <si>
    <t>[2016-01-29 21:31:39][Log]Iteration 31 started.</t>
  </si>
  <si>
    <t>[2016-01-29 21:32:54][Log]Iteration 31 ended, cost 75 seconds, 6% CPU, 4836253696 bytes memory usage.</t>
  </si>
  <si>
    <t>[2016-01-29 21:32:54][Log]Iteration 32 started.</t>
  </si>
  <si>
    <t>[2016-01-29 21:34:09][Log]Iteration 32 ended, cost 75 seconds, 6% CPU, 4836253696 bytes memory usage.</t>
  </si>
  <si>
    <t>[2016-01-29 21:34:09][Log]Iteration 33 started.</t>
  </si>
  <si>
    <t>[2016-01-29 21:35:24][Log]Iteration 33 ended, cost 75 seconds, 6% CPU, 4836253696 bytes memory usage.</t>
  </si>
  <si>
    <t>[2016-01-29 21:35:24][Log]Iteration 34 started.</t>
  </si>
  <si>
    <t>[2016-01-29 21:36:39][Log]Iteration 34 ended, cost 75 seconds, 6% CPU, 4836253696 bytes memory usage.</t>
  </si>
  <si>
    <t>[2016-01-29 21:36:39][Log]Iteration 35 started.</t>
  </si>
  <si>
    <t>[2016-01-29 21:37:54][Log]Iteration 35 ended, cost 75 seconds, 6% CPU, 4836253696 bytes memory usage.</t>
  </si>
  <si>
    <t>[2016-01-29 21:37:54][Log]Iteration 36 started.</t>
  </si>
  <si>
    <t>[2016-01-29 21:39:08][Log]Iteration 36 ended, cost 74 seconds, 6% CPU, 4836253696 bytes memory usage.</t>
  </si>
  <si>
    <t>[2016-01-29 21:39:08][Log]Iteration 37 started.</t>
  </si>
  <si>
    <t>[2016-01-29 21:40:25][Log]Iteration 37 ended, cost 77 seconds, 6% CPU, 4836253696 bytes memory usage.</t>
  </si>
  <si>
    <t>[2016-01-29 21:40:25][Log]Iteration 38 started.</t>
  </si>
  <si>
    <t>[2016-01-29 21:41:49][Log]Iteration 38 ended, cost 84 seconds, 6% CPU, 4836253696 bytes memory usage.</t>
  </si>
  <si>
    <t>[2016-01-29 21:41:49][Log]Iteration 39 started.</t>
  </si>
  <si>
    <t>[2016-01-29 21:43:04][Log]Iteration 39 ended, cost 75 seconds, 6% CPU, 4836253696 bytes memory usage.</t>
  </si>
  <si>
    <t>[2016-01-29 21:43:04][Log]Iteration 40 started.</t>
  </si>
  <si>
    <t>[2016-01-29 23:02:12][Log]LogLikelihood(total/word)=-8.06722e+08/-8.10432</t>
  </si>
  <si>
    <t>[2016-01-29 23:02:12][Log]Iteration 40 ended, cost 4748 seconds, 6% CPU, 4836253696 bytes memory usage.</t>
  </si>
  <si>
    <t>[2016-01-29 23:02:12][Log]Iteration 41 started.</t>
  </si>
  <si>
    <t>[2016-01-29 23:03:26][Log]Iteration 41 ended, cost 74 seconds, 6% CPU, 4836253696 bytes memory usage.</t>
  </si>
  <si>
    <t>[2016-01-29 23:03:26][Log]Iteration 42 started.</t>
  </si>
  <si>
    <t>[2016-01-29 23:04:40][Log]Iteration 42 ended, cost 74 seconds, 6% CPU, 4836253696 bytes memory usage.</t>
  </si>
  <si>
    <t>[2016-01-29 23:04:40][Log]Iteration 43 started.</t>
  </si>
  <si>
    <t>[2016-01-29 23:05:53][Log]Iteration 43 ended, cost 73 seconds, 6% CPU, 4836253696 bytes memory usage.</t>
  </si>
  <si>
    <t>[2016-01-29 23:05:53][Log]Iteration 44 started.</t>
  </si>
  <si>
    <t>[2016-01-29 23:07:06][Log]Iteration 44 ended, cost 73 seconds, 6% CPU, 4836253696 bytes memory usage.</t>
  </si>
  <si>
    <t>[2016-01-29 23:07:06][Log]Iteration 45 started.</t>
  </si>
  <si>
    <t>[2016-01-29 23:08:20][Log]Iteration 45 ended, cost 74 seconds, 6% CPU, 4836253696 bytes memory usage.</t>
  </si>
  <si>
    <t>[2016-01-29 23:08:20][Log]Iteration 46 started.</t>
  </si>
  <si>
    <t>[2016-01-29 23:09:33][Log]Iteration 46 ended, cost 73 seconds, 6% CPU, 4836253696 bytes memory usage.</t>
  </si>
  <si>
    <t>[2016-01-29 23:09:33][Log]Iteration 47 started.</t>
  </si>
  <si>
    <t>[2016-01-29 23:10:46][Log]Iteration 47 ended, cost 73 seconds, 6% CPU, 4836253696 bytes memory usage.</t>
  </si>
  <si>
    <t>[2016-01-29 23:10:46][Log]Iteration 48 started.</t>
  </si>
  <si>
    <t>[2016-01-29 23:11:58][Log]Iteration 48 ended, cost 72 seconds, 6% CPU, 4836253696 bytes memory usage.</t>
  </si>
  <si>
    <t>[2016-01-29 23:11:58][Log]Iteration 49 started.</t>
  </si>
  <si>
    <t>[2016-01-29 23:13:11][Log]Iteration 49 ended, cost 73 seconds, 6% CPU, 4836253696 bytes memory usage.</t>
  </si>
  <si>
    <t>[2016-01-29 23:13:11][Log]Iteration 50 started.</t>
  </si>
  <si>
    <t>[2016-01-30 00:31:19][Log]LogLikelihood(total/word)=-8.00841e+08/-8.04525</t>
  </si>
  <si>
    <t>[2016-01-30 00:31:19][Log]Iteration 50 ended, cost 4688 seconds, 6% CPU, 4836253696 bytes memory usage.</t>
  </si>
  <si>
    <t>[2016-01-30 00:31:19][Log]Iteration 51 started.</t>
  </si>
  <si>
    <t>[2016-01-30 00:32:31][Log]Iteration 51 ended, cost 72 seconds, 6% CPU, 4836253696 bytes memory usage.</t>
  </si>
  <si>
    <t>[2016-01-30 00:32:31][Log]Iteration 52 started.</t>
  </si>
  <si>
    <t>[2016-01-30 00:33:42][Log]Iteration 52 ended, cost 71 seconds, 6% CPU, 4836253696 bytes memory usage.</t>
  </si>
  <si>
    <t>[2016-01-30 00:33:42][Log]Iteration 53 started.</t>
  </si>
  <si>
    <t>[2016-01-30 00:34:53][Log]Iteration 53 ended, cost 71 seconds, 6% CPU, 4836253696 bytes memory usage.</t>
  </si>
  <si>
    <t>[2016-01-30 00:34:53][Log]Iteration 54 started.</t>
  </si>
  <si>
    <t>[2016-01-30 00:36:05][Log]Iteration 54 ended, cost 72 seconds, 6% CPU, 4836253696 bytes memory usage.</t>
  </si>
  <si>
    <t>[2016-01-30 00:36:05][Log]Iteration 55 started.</t>
  </si>
  <si>
    <t>[2016-01-30 00:37:16][Log]Iteration 55 ended, cost 71 seconds, 6% CPU, 4836253696 bytes memory usage.</t>
  </si>
  <si>
    <t>[2016-01-30 00:37:16][Log]Iteration 56 started.</t>
  </si>
  <si>
    <t>[2016-01-30 00:38:27][Log]Iteration 56 ended, cost 71 seconds, 6% CPU, 4836253696 bytes memory usage.</t>
  </si>
  <si>
    <t>[2016-01-30 00:38:27][Log]Iteration 57 started.</t>
  </si>
  <si>
    <t>[2016-01-30 00:39:38][Log]Iteration 57 ended, cost 71 seconds, 6% CPU, 4836253696 bytes memory usage.</t>
  </si>
  <si>
    <t>[2016-01-30 00:39:38][Log]Iteration 58 started.</t>
  </si>
  <si>
    <t>[2016-01-30 00:40:48][Log]Iteration 58 ended, cost 70 seconds, 6% CPU, 4836253696 bytes memory usage.</t>
  </si>
  <si>
    <t>[2016-01-30 00:40:48][Log]Iteration 59 started.</t>
  </si>
  <si>
    <t>[2016-01-30 00:41:59][Log]Iteration 59 ended, cost 71 seconds, 6% CPU, 4836253696 bytes memory usage.</t>
  </si>
  <si>
    <t>[2016-01-30 00:41:59][Log]Iteration 60 started.</t>
  </si>
  <si>
    <t>[2016-01-30 02:01:40][Log]LogLikelihood(total/word)=-7.97029e+08/-8.00695</t>
  </si>
  <si>
    <t>[2016-01-30 02:01:40][Log]Iteration 60 ended, cost 4781 seconds, 6% CPU, 4836253696 bytes memory usage.</t>
  </si>
  <si>
    <t>[2016-01-30 02:01:40][Log]Iteration 61 started.</t>
  </si>
  <si>
    <t>[2016-01-30 02:02:51][Log]Iteration 61 ended, cost 71 seconds, 6% CPU, 4836253696 bytes memory usage.</t>
  </si>
  <si>
    <t>[2016-01-30 02:02:51][Log]Iteration 62 started.</t>
  </si>
  <si>
    <t>[2016-01-30 02:04:01][Log]Iteration 62 ended, cost 70 seconds, 6% CPU, 4836253696 bytes memory usage.</t>
  </si>
  <si>
    <t>[2016-01-30 02:04:01][Log]Iteration 63 started.</t>
  </si>
  <si>
    <t>[2016-01-30 02:05:12][Log]Iteration 63 ended, cost 71 seconds, 6% CPU, 4836253696 bytes memory usage.</t>
  </si>
  <si>
    <t>[2016-01-30 02:05:12][Log]Iteration 64 started.</t>
  </si>
  <si>
    <t>[2016-01-30 02:06:23][Log]Iteration 64 ended, cost 71 seconds, 6% CPU, 4836253696 bytes memory usage.</t>
  </si>
  <si>
    <t>[2016-01-30 02:06:23][Log]Iteration 65 started.</t>
  </si>
  <si>
    <t>[2016-01-30 02:07:33][Log]Iteration 65 ended, cost 70 seconds, 6% CPU, 4836253696 bytes memory usage.</t>
  </si>
  <si>
    <t>[2016-01-30 02:07:33][Log]Iteration 66 started.</t>
  </si>
  <si>
    <t>[2016-01-30 02:08:44][Log]Iteration 66 ended, cost 71 seconds, 6% CPU, 4836253696 bytes memory usage.</t>
  </si>
  <si>
    <t>[2016-01-30 02:08:44][Log]Iteration 67 started.</t>
  </si>
  <si>
    <t>[2016-01-30 02:09:54][Log]Iteration 67 ended, cost 70 seconds, 6% CPU, 4836253696 bytes memory usage.</t>
  </si>
  <si>
    <t>[2016-01-30 02:09:54][Log]Iteration 68 started.</t>
  </si>
  <si>
    <t>[2016-01-30 02:11:04][Log]Iteration 68 ended, cost 70 seconds, 6% CPU, 4836253696 bytes memory usage.</t>
  </si>
  <si>
    <t>[2016-01-30 02:11:04][Log]Iteration 69 started.</t>
  </si>
  <si>
    <t>[2016-01-30 02:12:15][Log]Iteration 69 ended, cost 71 seconds, 6% CPU, 4836253696 bytes memory usage.</t>
  </si>
  <si>
    <t>[2016-01-30 02:12:15][Log]Iteration 70 started.</t>
  </si>
  <si>
    <t>[2016-01-30 03:28:45][Log]LogLikelihood(total/word)=-7.94339e+08/-7.97993</t>
  </si>
  <si>
    <t>[2016-01-30 03:28:45][Log]Iteration 70 ended, cost 4590 seconds, 6% CPU, 4836253696 bytes memory usage.</t>
  </si>
  <si>
    <t>[2016-01-30 03:28:45][Log]Iteration 71 started.</t>
  </si>
  <si>
    <t>[2016-01-30 03:29:55][Log]Iteration 71 ended, cost 70 seconds, 6% CPU, 4836253696 bytes memory usage.</t>
  </si>
  <si>
    <t>[2016-01-30 03:29:55][Log]Iteration 72 started.</t>
  </si>
  <si>
    <t>[2016-01-30 03:31:05][Log]Iteration 72 ended, cost 70 seconds, 6% CPU, 4836253696 bytes memory usage.</t>
  </si>
  <si>
    <t>[2016-01-30 03:31:05][Log]Iteration 73 started.</t>
  </si>
  <si>
    <t>[2016-01-30 03:32:15][Log]Iteration 73 ended, cost 70 seconds, 6% CPU, 4836253696 bytes memory usage.</t>
  </si>
  <si>
    <t>[2016-01-30 03:32:15][Log]Iteration 74 started.</t>
  </si>
  <si>
    <t>[2016-01-30 03:33:25][Log]Iteration 74 ended, cost 70 seconds, 6% CPU, 4836253696 bytes memory usage.</t>
  </si>
  <si>
    <t>[2016-01-30 03:33:25][Log]Iteration 75 started.</t>
  </si>
  <si>
    <t>[2016-01-30 03:34:35][Log]Iteration 75 ended, cost 70 seconds, 6% CPU, 4836253696 bytes memory usage.</t>
  </si>
  <si>
    <t>[2016-01-30 03:34:35][Log]Iteration 76 started.</t>
  </si>
  <si>
    <t>[2016-01-30 03:35:45][Log]Iteration 76 ended, cost 70 seconds, 6% CPU, 4836253696 bytes memory usage.</t>
  </si>
  <si>
    <t>[2016-01-30 03:35:45][Log]Iteration 77 started.</t>
  </si>
  <si>
    <t>[2016-01-30 03:36:55][Log]Iteration 77 ended, cost 70 seconds, 6% CPU, 4836253696 bytes memory usage.</t>
  </si>
  <si>
    <t>[2016-01-30 03:36:55][Log]Iteration 78 started.</t>
  </si>
  <si>
    <t>[2016-01-30 03:38:05][Log]Iteration 78 ended, cost 70 seconds, 6% CPU, 4836253696 bytes memory usage.</t>
  </si>
  <si>
    <t>[2016-01-30 03:38:05][Log]Iteration 79 started.</t>
  </si>
  <si>
    <t>[2016-01-30 03:39:14][Log]Iteration 79 ended, cost 69 seconds, 6% CPU, 4836253696 bytes memory usage.</t>
  </si>
  <si>
    <t>[2016-01-30 03:39:14][Log]Iteration 80 started.</t>
  </si>
  <si>
    <t>[2016-01-30 04:54:46][Log]LogLikelihood(total/word)=-7.92338e+08/-7.95983</t>
  </si>
  <si>
    <t>[2016-01-30 04:54:46][Log]Iteration 80 ended, cost 4532 seconds, 6% CPU, 4836253696 bytes memory usage.</t>
  </si>
  <si>
    <t>[2016-01-30 04:54:46][Log]Iteration 81 started.</t>
  </si>
  <si>
    <t>[2016-01-30 04:55:59][Log]Iteration 81 ended, cost 73 seconds, 6% CPU, 4836253696 bytes memory usage.</t>
  </si>
  <si>
    <t>[2016-01-30 04:55:59][Log]Iteration 82 started.</t>
  </si>
  <si>
    <t>[2016-01-30 04:57:12][Log]Iteration 82 ended, cost 73 seconds, 6% CPU, 4836253696 bytes memory usage.</t>
  </si>
  <si>
    <t>[2016-01-30 04:57:12][Log]Iteration 83 started.</t>
  </si>
  <si>
    <t>[2016-01-30 04:58:24][Log]Iteration 83 ended, cost 72 seconds, 6% CPU, 4836253696 bytes memory usage.</t>
  </si>
  <si>
    <t>[2016-01-30 04:58:24][Log]Iteration 84 started.</t>
  </si>
  <si>
    <t>[2016-01-30 04:59:36][Log]Iteration 84 ended, cost 72 seconds, 6% CPU, 4836253696 bytes memory usage.</t>
  </si>
  <si>
    <t>[2016-01-30 04:59:36][Log]Iteration 85 started.</t>
  </si>
  <si>
    <t>[2016-01-30 05:00:48][Log]Iteration 85 ended, cost 72 seconds, 6% CPU, 4836253696 bytes memory usage.</t>
  </si>
  <si>
    <t>[2016-01-30 05:00:48][Log]Iteration 86 started.</t>
  </si>
  <si>
    <t>[2016-01-30 05:02:00][Log]Iteration 86 ended, cost 72 seconds, 6% CPU, 4836253696 bytes memory usage.</t>
  </si>
  <si>
    <t>[2016-01-30 05:02:00][Log]Iteration 87 started.</t>
  </si>
  <si>
    <t>[2016-01-30 05:03:12][Log]Iteration 87 ended, cost 72 seconds, 6% CPU, 4836253696 bytes memory usage.</t>
  </si>
  <si>
    <t>[2016-01-30 05:03:12][Log]Iteration 88 started.</t>
  </si>
  <si>
    <t>[2016-01-30 05:04:23][Log]Iteration 88 ended, cost 71 seconds, 6% CPU, 4836253696 bytes memory usage.</t>
  </si>
  <si>
    <t>[2016-01-30 05:04:23][Log]Iteration 89 started.</t>
  </si>
  <si>
    <t>[2016-01-30 05:05:35][Log]Iteration 89 ended, cost 72 seconds, 6% CPU, 4836253696 bytes memory usage.</t>
  </si>
  <si>
    <t>[2016-01-30 05:05:35][Log]Iteration 90 started.</t>
  </si>
  <si>
    <t>[2016-01-30 06:22:06][Log]LogLikelihood(total/word)=-7.90788e+08/-7.94426</t>
  </si>
  <si>
    <t>[2016-01-30 06:22:06][Log]Iteration 90 ended, cost 4591 seconds, 6% CPU, 4836253696 bytes memory usage.</t>
  </si>
  <si>
    <t>[2016-01-30 06:22:06][Log]Iteration 91 started.</t>
  </si>
  <si>
    <t>[2016-01-30 06:23:18][Log]Iteration 91 ended, cost 72 seconds, 6% CPU, 4836253696 bytes memory usage.</t>
  </si>
  <si>
    <t>[2016-01-30 06:23:18][Log]Iteration 92 started.</t>
  </si>
  <si>
    <t>[2016-01-30 06:24:28][Log]Iteration 92 ended, cost 70 seconds, 6% CPU, 4836253696 bytes memory usage.</t>
  </si>
  <si>
    <t>[2016-01-30 06:24:28][Log]Iteration 93 started.</t>
  </si>
  <si>
    <t>[2016-01-30 06:25:38][Log]Iteration 93 ended, cost 70 seconds, 6% CPU, 4836253696 bytes memory usage.</t>
  </si>
  <si>
    <t>[2016-01-30 06:25:38][Log]Iteration 94 started.</t>
  </si>
  <si>
    <t>[2016-01-30 06:26:49][Log]Iteration 94 ended, cost 71 seconds, 6% CPU, 4836253696 bytes memory usage.</t>
  </si>
  <si>
    <t>[2016-01-30 06:26:49][Log]Iteration 95 started.</t>
  </si>
  <si>
    <t>[2016-01-30 06:27:59][Log]Iteration 95 ended, cost 70 seconds, 6% CPU, 4836253696 bytes memory usage.</t>
  </si>
  <si>
    <t>[2016-01-30 06:27:59][Log]Iteration 96 started.</t>
  </si>
  <si>
    <t>[2016-01-30 06:29:10][Log]Iteration 96 ended, cost 71 seconds, 6% CPU, 4836253696 bytes memory usage.</t>
  </si>
  <si>
    <t>[2016-01-30 06:29:10][Log]Iteration 97 started.</t>
  </si>
  <si>
    <t>[2016-01-30 06:30:20][Log]Iteration 97 ended, cost 70 seconds, 6% CPU, 4836253696 bytes memory usage.</t>
  </si>
  <si>
    <t>[2016-01-30 06:30:20][Log]Iteration 98 started.</t>
  </si>
  <si>
    <t>[2016-01-30 06:31:30][Log]Iteration 98 ended, cost 70 seconds, 6% CPU, 4836253696 bytes memory usage.</t>
  </si>
  <si>
    <t>[2016-01-30 06:31:30][Log]Iteration 99 started.</t>
  </si>
  <si>
    <t>[2016-01-30 06:32:40][Log]Iteration 99 ended, cost 70 seconds, 6% CPU, 4836253696 bytes memory usage.</t>
  </si>
  <si>
    <t>[2016-01-30 06:32:40][Log]Iteration 100 started.</t>
  </si>
  <si>
    <t>[2016-01-30 07:40:27][Log]LogLikelihood(total/word)=-7.89536e+08/-7.93168</t>
  </si>
  <si>
    <t>[2016-01-30 07:40:27][Log]Iteration 100 ended, cost 4067 seconds, 6% CPU, 4836253696 bytes memory usage.</t>
  </si>
  <si>
    <t>[2016-01-30 07:40:27][Log]Iteration 101 started.</t>
  </si>
  <si>
    <t>[2016-01-30 07:41:39][Log]Iteration 101 ended, cost 72 seconds, 6% CPU, 4836253696 bytes memory usage.</t>
  </si>
  <si>
    <t>[2016-01-30 07:41:39][Log]Iteration 102 started.</t>
  </si>
  <si>
    <t>[2016-01-30 07:42:50][Log]Iteration 102 ended, cost 71 seconds, 6% CPU, 4836253696 bytes memory usage.</t>
  </si>
  <si>
    <t>[2016-01-30 07:42:50][Log]Iteration 103 started.</t>
  </si>
  <si>
    <t>[2016-01-30 07:44:02][Log]Iteration 103 ended, cost 72 seconds, 6% CPU, 4836253696 bytes memory usage.</t>
  </si>
  <si>
    <t>[2016-01-30 07:44:02][Log]Iteration 104 started.</t>
  </si>
  <si>
    <t>[2016-01-30 07:45:13][Log]Iteration 104 ended, cost 71 seconds, 6% CPU, 4836253696 bytes memory usage.</t>
  </si>
  <si>
    <t>[2016-01-30 07:45:13][Log]Iteration 105 started.</t>
  </si>
  <si>
    <t>[2016-01-30 07:46:23][Log]Iteration 105 ended, cost 70 seconds, 6% CPU, 4836253696 bytes memory usage.</t>
  </si>
  <si>
    <t>[2016-01-30 07:46:23][Log]Iteration 106 started.</t>
  </si>
  <si>
    <t>[2016-01-30 07:47:34][Log]Iteration 106 ended, cost 71 seconds, 6% CPU, 4836253696 bytes memory usage.</t>
  </si>
  <si>
    <t>[2016-01-30 07:47:34][Log]Iteration 107 started.</t>
  </si>
  <si>
    <t>[2016-01-30 07:48:45][Log]Iteration 107 ended, cost 71 seconds, 6% CPU, 4836253696 bytes memory usage.</t>
  </si>
  <si>
    <t>[2016-01-30 07:48:45][Log]Iteration 108 started.</t>
  </si>
  <si>
    <t>[2016-01-30 07:49:55][Log]Iteration 108 ended, cost 70 seconds, 6% CPU, 4836253696 bytes memory usage.</t>
  </si>
  <si>
    <t>[2016-01-30 07:49:55][Log]Iteration 109 started.</t>
  </si>
  <si>
    <t>[2016-01-30 07:51:06][Log]Iteration 109 ended, cost 71 seconds, 6% CPU, 4836253696 bytes memory usage.</t>
  </si>
  <si>
    <t>[2016-01-30 07:51:06][Log]Iteration 110 started.</t>
  </si>
  <si>
    <t>[2016-01-30 08:59:03][Log]LogLikelihood(total/word)=-7.88504e+08/-7.92131</t>
  </si>
  <si>
    <t>[2016-01-30 08:59:03][Log]Iteration 110 ended, cost 4077 seconds, 6% CPU, 4836253696 bytes memory usage.</t>
  </si>
  <si>
    <t>[2016-01-30 08:59:03][Log]Iteration 111 started.</t>
  </si>
  <si>
    <t>[2016-01-30 09:00:16][Log]Iteration 111 ended, cost 73 seconds, 6% CPU, 4836253696 bytes memory usage.</t>
  </si>
  <si>
    <t>[2016-01-30 09:00:16][Log]Iteration 112 started.</t>
  </si>
  <si>
    <t>[2016-01-30 09:01:30][Log]Iteration 112 ended, cost 74 seconds, 6% CPU, 4836253696 bytes memory usage.</t>
  </si>
  <si>
    <t>[2016-01-30 09:01:30][Log]Iteration 113 started.</t>
  </si>
  <si>
    <t>[2016-01-30 09:02:43][Log]Iteration 113 ended, cost 73 seconds, 6% CPU, 4836253696 bytes memory usage.</t>
  </si>
  <si>
    <t>[2016-01-30 09:02:43][Log]Iteration 114 started.</t>
  </si>
  <si>
    <t>[2016-01-30 09:03:56][Log]Iteration 114 ended, cost 73 seconds, 6% CPU, 4836253696 bytes memory usage.</t>
  </si>
  <si>
    <t>[2016-01-30 09:03:56][Log]Iteration 115 started.</t>
  </si>
  <si>
    <t>[2016-01-30 09:05:08][Log]Iteration 115 ended, cost 72 seconds, 6% CPU, 4836253696 bytes memory usage.</t>
  </si>
  <si>
    <t>[2016-01-30 09:05:08][Log]Iteration 116 started.</t>
  </si>
  <si>
    <t>[2016-01-30 09:06:21][Log]Iteration 116 ended, cost 73 seconds, 6% CPU, 4836253696 bytes memory usage.</t>
  </si>
  <si>
    <t>[2016-01-30 09:06:21][Log]Iteration 117 started.</t>
  </si>
  <si>
    <t>[2016-01-30 09:07:34][Log]Iteration 117 ended, cost 73 seconds, 6% CPU, 4836253696 bytes memory usage.</t>
  </si>
  <si>
    <t>[2016-01-30 09:07:34][Log]Iteration 118 started.</t>
  </si>
  <si>
    <t>[2016-01-30 09:08:46][Log]Iteration 118 ended, cost 72 seconds, 6% CPU, 4836253696 bytes memory usage.</t>
  </si>
  <si>
    <t>[2016-01-30 09:08:46][Log]Iteration 119 started.</t>
  </si>
  <si>
    <t>[2016-01-30 09:09:59][Log]Iteration 119 ended, cost 73 seconds, 6% CPU, 4836253696 bytes memory usage.</t>
  </si>
  <si>
    <t>[2016-01-30 09:09:59][Log]Iteration 120 started.</t>
  </si>
  <si>
    <t>[2016-01-30 10:17:05][Log]LogLikelihood(total/word)=-7.87647e+08/-7.9127</t>
  </si>
  <si>
    <t>[2016-01-30 10:17:05][Log]Iteration 120 ended, cost 4026 seconds, 6% CPU, 4836253696 bytes memory usage.</t>
  </si>
  <si>
    <t>[2016-01-30 10:17:05][Log]Iteration 121 started.</t>
  </si>
  <si>
    <t>[2016-01-30 10:18:18][Log]Iteration 121 ended, cost 73 seconds, 6% CPU, 4836253696 bytes memory usage.</t>
  </si>
  <si>
    <t>[2016-01-30 10:18:18][Log]Iteration 122 started.</t>
  </si>
  <si>
    <t>[2016-01-30 10:19:29][Log]Iteration 122 ended, cost 71 seconds, 6% CPU, 4836253696 bytes memory usage.</t>
  </si>
  <si>
    <t>[2016-01-30 10:19:29][Log]Iteration 123 started.</t>
  </si>
  <si>
    <t>[2016-01-30 10:20:40][Log]Iteration 123 ended, cost 71 seconds, 6% CPU, 4836253696 bytes memory usage.</t>
  </si>
  <si>
    <t>[2016-01-30 10:20:40][Log]Iteration 124 started.</t>
  </si>
  <si>
    <t>[2016-01-30 10:21:51][Log]Iteration 124 ended, cost 71 seconds, 6% CPU, 4836253696 bytes memory usage.</t>
  </si>
  <si>
    <t>[2016-01-30 10:21:51][Log]Iteration 125 started.</t>
  </si>
  <si>
    <t>[2016-01-30 10:23:02][Log]Iteration 125 ended, cost 71 seconds, 6% CPU, 4836253696 bytes memory usage.</t>
  </si>
  <si>
    <t>[2016-01-30 10:23:02][Log]Iteration 126 started.</t>
  </si>
  <si>
    <t>[2016-01-30 10:24:14][Log]Iteration 126 ended, cost 72 seconds, 6% CPU, 4836253696 bytes memory usage.</t>
  </si>
  <si>
    <t>[2016-01-30 10:24:14][Log]Iteration 127 started.</t>
  </si>
  <si>
    <t>[2016-01-30 10:25:25][Log]Iteration 127 ended, cost 71 seconds, 6% CPU, 4836253696 bytes memory usage.</t>
  </si>
  <si>
    <t>[2016-01-30 10:25:25][Log]Iteration 128 started.</t>
  </si>
  <si>
    <t>[2016-01-30 10:26:36][Log]Iteration 128 ended, cost 71 seconds, 6% CPU, 4836253696 bytes memory usage.</t>
  </si>
  <si>
    <t>[2016-01-30 10:26:36][Log]Iteration 129 started.</t>
  </si>
  <si>
    <t>[2016-01-30 10:27:47][Log]Iteration 129 ended, cost 71 seconds, 6% CPU, 4836253696 bytes memory usage.</t>
  </si>
  <si>
    <t>[2016-01-30 10:27:47][Log]Iteration 130 started.</t>
  </si>
  <si>
    <t>[2016-01-30 11:45:14][Log]LogLikelihood(total/word)=-7.86927e+08/-7.90546</t>
  </si>
  <si>
    <t>[2016-01-30 11:45:14][Log]Iteration 130 ended, cost 4647 seconds, 6% CPU, 4836253696 bytes memory usage.</t>
  </si>
  <si>
    <t>[2016-01-30 11:45:14][Log]Iteration 131 started.</t>
  </si>
  <si>
    <t>[2016-01-30 11:46:25][Log]Iteration 131 ended, cost 71 seconds, 6% CPU, 4836253696 bytes memory usage.</t>
  </si>
  <si>
    <t>[2016-01-30 11:46:25][Log]Iteration 132 started.</t>
  </si>
  <si>
    <t>[2016-01-30 11:47:35][Log]Iteration 132 ended, cost 70 seconds, 6% CPU, 4836253696 bytes memory usage.</t>
  </si>
  <si>
    <t>[2016-01-30 11:47:35][Log]Iteration 133 started.</t>
  </si>
  <si>
    <t>[2016-01-30 11:48:45][Log]Iteration 133 ended, cost 70 seconds, 6% CPU, 4836253696 bytes memory usage.</t>
  </si>
  <si>
    <t>[2016-01-30 11:48:45][Log]Iteration 134 started.</t>
  </si>
  <si>
    <t>[2016-01-30 11:49:56][Log]Iteration 134 ended, cost 71 seconds, 6% CPU, 4836253696 bytes memory usage.</t>
  </si>
  <si>
    <t>[2016-01-30 11:49:56][Log]Iteration 135 started.</t>
  </si>
  <si>
    <t>[2016-01-30 11:51:06][Log]Iteration 135 ended, cost 70 seconds, 6% CPU, 4836253696 bytes memory usage.</t>
  </si>
  <si>
    <t>[2016-01-30 11:51:06][Log]Iteration 136 started.</t>
  </si>
  <si>
    <t>[2016-01-30 11:52:16][Log]Iteration 136 ended, cost 70 seconds, 6% CPU, 4836253696 bytes memory usage.</t>
  </si>
  <si>
    <t>[2016-01-30 11:52:16][Log]Iteration 137 started.</t>
  </si>
  <si>
    <t>[2016-01-30 11:53:26][Log]Iteration 137 ended, cost 70 seconds, 6% CPU, 4836253696 bytes memory usage.</t>
  </si>
  <si>
    <t>[2016-01-30 11:53:26][Log]Iteration 138 started.</t>
  </si>
  <si>
    <t>[2016-01-30 11:54:37][Log]Iteration 138 ended, cost 71 seconds, 6% CPU, 4836253696 bytes memory usage.</t>
  </si>
  <si>
    <t>[2016-01-30 11:54:37][Log]Iteration 139 started.</t>
  </si>
  <si>
    <t>[2016-01-30 11:55:47][Log]Iteration 139 ended, cost 70 seconds, 6% CPU, 4836253696 bytes memory usage.</t>
  </si>
  <si>
    <t>[2016-01-30 11:55:47][Log]Iteration 140 started.</t>
  </si>
  <si>
    <t>[2016-01-30 13:14:21][Log]LogLikelihood(total/word)=-7.86303e+08/-7.8992</t>
  </si>
  <si>
    <t>[2016-01-30 13:14:21][Log]Iteration 140 ended, cost 4714 seconds, 6% CPU, 4836253696 bytes memory usage.</t>
  </si>
  <si>
    <t>[2016-01-30 13:14:21][Log]Iteration 141 started.</t>
  </si>
  <si>
    <t>[2016-01-30 13:15:31][Log]Iteration 141 ended, cost 70 seconds, 6% CPU, 4836253696 bytes memory usage.</t>
  </si>
  <si>
    <t>[2016-01-30 13:15:31][Log]Iteration 142 started.</t>
  </si>
  <si>
    <t>[2016-01-30 13:16:42][Log]Iteration 142 ended, cost 71 seconds, 6% CPU, 4836253696 bytes memory usage.</t>
  </si>
  <si>
    <t>[2016-01-30 13:16:42][Log]Iteration 143 started.</t>
  </si>
  <si>
    <t>[2016-01-30 13:17:52][Log]Iteration 143 ended, cost 70 seconds, 6% CPU, 4836253696 bytes memory usage.</t>
  </si>
  <si>
    <t>[2016-01-30 13:17:52][Log]Iteration 144 started.</t>
  </si>
  <si>
    <t>[2016-01-30 13:19:02][Log]Iteration 144 ended, cost 70 seconds, 6% CPU, 4836253696 bytes memory usage.</t>
  </si>
  <si>
    <t>[2016-01-30 13:19:02][Log]Iteration 145 started.</t>
  </si>
  <si>
    <t>[2016-01-30 13:20:13][Log]Iteration 145 ended, cost 71 seconds, 6% CPU, 4836253696 bytes memory usage.</t>
  </si>
  <si>
    <t>[2016-01-30 13:20:13][Log]Iteration 146 started.</t>
  </si>
  <si>
    <t>[2016-01-30 13:21:23][Log]Iteration 146 ended, cost 70 seconds, 6% CPU, 4836253696 bytes memory usage.</t>
  </si>
  <si>
    <t>[2016-01-30 13:21:23][Log]Iteration 147 started.</t>
  </si>
  <si>
    <t>[2016-01-30 13:22:33][Log]Iteration 147 ended, cost 70 seconds, 6% CPU, 4836253696 bytes memory usage.</t>
  </si>
  <si>
    <t>[2016-01-30 13:22:33][Log]Iteration 148 started.</t>
  </si>
  <si>
    <t>[2016-01-30 13:23:43][Log]Iteration 148 ended, cost 70 seconds, 6% CPU, 4836253696 bytes memory usage.</t>
  </si>
  <si>
    <t>[2016-01-30 13:23:43][Log]Iteration 149 started.</t>
  </si>
  <si>
    <t>[2016-01-30 13:24:53][Log]Iteration 149 ended, cost 70 seconds, 6% CPU, 4836253696 bytes memory usage.</t>
  </si>
  <si>
    <t>[2016-01-30 13:24:53][Log]Iteration 150 started.</t>
  </si>
  <si>
    <t>[2016-01-30 14:43:02][Log]LogLikelihood(total/word)=-7.85772e+08/-7.89386</t>
  </si>
  <si>
    <t>[2016-01-30 14:43:02][Log]Iteration 150 ended, cost 4689 seconds, 6% CPU, 4836253696 bytes memory usage.</t>
  </si>
  <si>
    <t>[2016-01-30 14:43:02][Log]Iteration 151 started.</t>
  </si>
  <si>
    <t>[2016-01-30 14:44:12][Log]Iteration 151 ended, cost 70 seconds, 6% CPU, 4836253696 bytes memory usage.</t>
  </si>
  <si>
    <t>[2016-01-30 14:44:12][Log]Iteration 152 started.</t>
  </si>
  <si>
    <t>[2016-01-30 14:45:21][Log]Iteration 152 ended, cost 69 seconds, 6% CPU, 4836253696 bytes memory usage.</t>
  </si>
  <si>
    <t>[2016-01-30 14:45:21][Log]Iteration 153 started.</t>
  </si>
  <si>
    <t>[2016-01-30 14:46:31][Log]Iteration 153 ended, cost 70 seconds, 6% CPU, 4836253696 bytes memory usage.</t>
  </si>
  <si>
    <t>[2016-01-30 14:46:31][Log]Iteration 154 started.</t>
  </si>
  <si>
    <t>[2016-01-30 14:47:41][Log]Iteration 154 ended, cost 70 seconds, 6% CPU, 4836253696 bytes memory usage.</t>
  </si>
  <si>
    <t>[2016-01-30 14:47:41][Log]Iteration 155 started.</t>
  </si>
  <si>
    <t>[2016-01-30 14:48:50][Log]Iteration 155 ended, cost 69 seconds, 6% CPU, 4836253696 bytes memory usage.</t>
  </si>
  <si>
    <t>[2016-01-30 14:48:50][Log]Iteration 156 started.</t>
  </si>
  <si>
    <t>[2016-01-30 14:49:59][Log]Iteration 156 ended, cost 69 seconds, 6% CPU, 4836253696 bytes memory usage.</t>
  </si>
  <si>
    <t>[2016-01-30 14:49:59][Log]Iteration 157 started.</t>
  </si>
  <si>
    <t>[2016-01-30 14:51:09][Log]Iteration 157 ended, cost 70 seconds, 6% CPU, 4836253696 bytes memory usage.</t>
  </si>
  <si>
    <t>[2016-01-30 14:51:09][Log]Iteration 158 started.</t>
  </si>
  <si>
    <t>[2016-01-30 14:52:19][Log]Iteration 158 ended, cost 70 seconds, 6% CPU, 4836253696 bytes memory usage.</t>
  </si>
  <si>
    <t>[2016-01-30 14:52:19][Log]Iteration 159 started.</t>
  </si>
  <si>
    <t>[2016-01-30 14:53:28][Log]Iteration 159 ended, cost 69 seconds, 6% CPU, 4836253696 bytes memory usage.</t>
  </si>
  <si>
    <t>[2016-01-30 14:53:28][Log]Iteration 160 started.</t>
  </si>
  <si>
    <t>[2016-01-30 16:11:56][Log]LogLikelihood(total/word)=-7.85298e+08/-7.88911</t>
  </si>
  <si>
    <t>[2016-01-30 16:11:56][Log]Iteration 160 ended, cost 4708 seconds, 6% CPU, 4836253696 bytes memory usage.</t>
  </si>
  <si>
    <t>[2016-01-30 16:11:56][Log]Iteration 161 started.</t>
  </si>
  <si>
    <t>[2016-01-30 16:13:05][Log]Iteration 161 ended, cost 69 seconds, 6% CPU, 4836253696 bytes memory usage.</t>
  </si>
  <si>
    <t>[2016-01-30 16:13:05][Log]Iteration 162 started.</t>
  </si>
  <si>
    <t>[2016-01-30 16:14:14][Log]Iteration 162 ended, cost 69 seconds, 6% CPU, 4836253696 bytes memory usage.</t>
  </si>
  <si>
    <t>[2016-01-30 16:14:14][Log]Iteration 163 started.</t>
  </si>
  <si>
    <t>[2016-01-30 16:15:24][Log]Iteration 163 ended, cost 70 seconds, 6% CPU, 4836253696 bytes memory usage.</t>
  </si>
  <si>
    <t>[2016-01-30 16:15:24][Log]Iteration 164 started.</t>
  </si>
  <si>
    <t>[2016-01-30 16:16:33][Log]Iteration 164 ended, cost 69 seconds, 6% CPU, 4836253696 bytes memory usage.</t>
  </si>
  <si>
    <t>[2016-01-30 16:16:33][Log]Iteration 165 started.</t>
  </si>
  <si>
    <t>[2016-01-30 16:17:42][Log]Iteration 165 ended, cost 69 seconds, 6% CPU, 4836253696 bytes memory usage.</t>
  </si>
  <si>
    <t>[2016-01-30 16:17:42][Log]Iteration 166 started.</t>
  </si>
  <si>
    <t>[2016-01-30 16:18:51][Log]Iteration 166 ended, cost 69 seconds, 6% CPU, 4836253696 bytes memory usage.</t>
  </si>
  <si>
    <t>[2016-01-30 16:18:51][Log]Iteration 167 started.</t>
  </si>
  <si>
    <t>[2016-01-30 16:20:01][Log]Iteration 167 ended, cost 70 seconds, 6% CPU, 4836253696 bytes memory usage.</t>
  </si>
  <si>
    <t>[2016-01-30 16:20:01][Log]Iteration 168 started.</t>
  </si>
  <si>
    <t>[2016-01-30 16:21:10][Log]Iteration 168 ended, cost 69 seconds, 6% CPU, 4836253696 bytes memory usage.</t>
  </si>
  <si>
    <t>[2016-01-30 16:21:10][Log]Iteration 169 started.</t>
  </si>
  <si>
    <t>[2016-01-30 16:22:19][Log]Iteration 169 ended, cost 69 seconds, 6% CPU, 4836253696 bytes memory usage.</t>
  </si>
  <si>
    <t>[2016-01-30 16:22:19][Log]Iteration 170 started.</t>
  </si>
  <si>
    <t>[2016-01-30 17:30:07][Log]LogLikelihood(total/word)=-7.8488e+08/-7.8849</t>
  </si>
  <si>
    <t>[2016-01-30 17:30:07][Log]Iteration 170 ended, cost 4068 seconds, 6% CPU, 4836253696 bytes memory usage.</t>
  </si>
  <si>
    <t>[2016-01-30 17:30:07][Log]Iteration 171 started.</t>
  </si>
  <si>
    <t>[2016-01-30 17:31:21][Log]Iteration 171 ended, cost 74 seconds, 6% CPU, 4836253696 bytes memory usage.</t>
  </si>
  <si>
    <t>[2016-01-30 17:31:21][Log]Iteration 172 started.</t>
  </si>
  <si>
    <t>[2016-01-30 17:32:34][Log]Iteration 172 ended, cost 73 seconds, 6% CPU, 4836253696 bytes memory usage.</t>
  </si>
  <si>
    <t>[2016-01-30 17:32:34][Log]Iteration 173 started.</t>
  </si>
  <si>
    <t>[2016-01-30 17:33:48][Log]Iteration 173 ended, cost 74 seconds, 6% CPU, 4836253696 bytes memory usage.</t>
  </si>
  <si>
    <t>[2016-01-30 17:33:48][Log]Iteration 174 started.</t>
  </si>
  <si>
    <t>[2016-01-30 17:35:01][Log]Iteration 174 ended, cost 73 seconds, 6% CPU, 4836253696 bytes memory usage.</t>
  </si>
  <si>
    <t>[2016-01-30 17:35:01][Log]Iteration 175 started.</t>
  </si>
  <si>
    <t>[2016-01-30 17:36:15][Log]Iteration 175 ended, cost 74 seconds, 6% CPU, 4836253696 bytes memory usage.</t>
  </si>
  <si>
    <t>[2016-01-30 17:36:15][Log]Iteration 176 started.</t>
  </si>
  <si>
    <t>[2016-01-30 17:37:28][Log]Iteration 176 ended, cost 73 seconds, 6% CPU, 4836253696 bytes memory usage.</t>
  </si>
  <si>
    <t>[2016-01-30 17:37:28][Log]Iteration 177 started.</t>
  </si>
  <si>
    <t>[2016-01-30 17:38:42][Log]Iteration 177 ended, cost 74 seconds, 6% CPU, 4836253696 bytes memory usage.</t>
  </si>
  <si>
    <t>[2016-01-30 17:38:42][Log]Iteration 178 started.</t>
  </si>
  <si>
    <t>[2016-01-30 17:39:55][Log]Iteration 178 ended, cost 73 seconds, 6% CPU, 4836253696 bytes memory usage.</t>
  </si>
  <si>
    <t>[2016-01-30 17:39:55][Log]Iteration 179 started.</t>
  </si>
  <si>
    <t>[2016-01-30 17:41:09][Log]Iteration 179 ended, cost 74 seconds, 6% CPU, 4836253696 bytes memory usage.</t>
  </si>
  <si>
    <t>[2016-01-30 17:41:09][Log]Iteration 180 started.</t>
  </si>
  <si>
    <t>[2016-01-30 18:40:29][Log]LogLikelihood(total/word)=-7.84505e+08/-7.88113</t>
  </si>
  <si>
    <t>[2016-01-30 18:40:29][Log]Iteration 180 ended, cost 3560 seconds, 6% CPU, 4836253696 bytes memory usage.</t>
  </si>
  <si>
    <t>[2016-01-30 18:40:29][Log]Iteration 181 started.</t>
  </si>
  <si>
    <t>[2016-01-30 18:41:38][Log]Iteration 181 ended, cost 69 seconds, 6% CPU, 4836253696 bytes memory usage.</t>
  </si>
  <si>
    <t>[2016-01-30 18:41:38][Log]Iteration 182 started.</t>
  </si>
  <si>
    <t>[2016-01-30 18:42:47][Log]Iteration 182 ended, cost 69 seconds, 6% CPU, 4836253696 bytes memory usage.</t>
  </si>
  <si>
    <t>[2016-01-30 18:42:47][Log]Iteration 183 started.</t>
  </si>
  <si>
    <t>[2016-01-30 18:43:55][Log]Iteration 183 ended, cost 68 seconds, 6% CPU, 4836253696 bytes memory usage.</t>
  </si>
  <si>
    <t>[2016-01-30 18:43:55][Log]Iteration 184 started.</t>
  </si>
  <si>
    <t>[2016-01-30 18:45:04][Log]Iteration 184 ended, cost 69 seconds, 6% CPU, 4836253696 bytes memory usage.</t>
  </si>
  <si>
    <t>[2016-01-30 18:45:04][Log]Iteration 185 started.</t>
  </si>
  <si>
    <t>[2016-01-30 18:46:14][Log]Iteration 185 ended, cost 70 seconds, 6% CPU, 4836253696 bytes memory usage.</t>
  </si>
  <si>
    <t>[2016-01-30 18:46:14][Log]Iteration 186 started.</t>
  </si>
  <si>
    <t>[2016-01-30 18:47:36][Log]Iteration 186 ended, cost 82 seconds, 6% CPU, 4836253696 bytes memory usage.</t>
  </si>
  <si>
    <t>[2016-01-30 18:47:36][Log]Iteration 187 started.</t>
  </si>
  <si>
    <t>[2016-01-30 18:48:50][Log]Iteration 187 ended, cost 74 seconds, 6% CPU, 4836253696 bytes memory usage.</t>
  </si>
  <si>
    <t>[2016-01-30 18:48:50][Log]Iteration 188 started.</t>
  </si>
  <si>
    <t>[2016-01-30 18:50:03][Log]Iteration 188 ended, cost 73 seconds, 6% CPU, 4836253696 bytes memory usage.</t>
  </si>
  <si>
    <t>[2016-01-30 18:50:03][Log]Iteration 189 started.</t>
  </si>
  <si>
    <t>[2016-01-30 18:51:15][Log]Iteration 189 ended, cost 72 seconds, 6% CPU, 4836253696 bytes memory usage.</t>
  </si>
  <si>
    <t>[2016-01-30 18:51:15][Log]Iteration 190 started.</t>
  </si>
  <si>
    <t>[2016-01-30 19:53:45][Log]LogLikelihood(total/word)=-7.84183e+08/-7.87791</t>
  </si>
  <si>
    <t>[2016-01-30 19:53:45][Log]Iteration 190 ended, cost 3750 seconds, 6% CPU, 4836253696 bytes memory usage.</t>
  </si>
  <si>
    <t>[2016-01-30 19:53:45][Log]Iteration 191 started.</t>
  </si>
  <si>
    <t>[2016-01-30 19:54:57][Log]Iteration 191 ended, cost 72 seconds, 6% CPU, 4836253696 bytes memory usage.</t>
  </si>
  <si>
    <t>[2016-01-30 19:54:57][Log]Iteration 192 started.</t>
  </si>
  <si>
    <t>[2016-01-30 19:56:06][Log]Iteration 192 ended, cost 69 seconds, 6% CPU, 4836253696 bytes memory usage.</t>
  </si>
  <si>
    <t>[2016-01-30 19:56:06][Log]Iteration 193 started.</t>
  </si>
  <si>
    <t>[2016-01-30 19:57:16][Log]Iteration 193 ended, cost 70 seconds, 6% CPU, 4836253696 bytes memory usage.</t>
  </si>
  <si>
    <t>[2016-01-30 19:57:16][Log]Iteration 194 started.</t>
  </si>
  <si>
    <t>[2016-01-30 19:58:26][Log]Iteration 194 ended, cost 70 seconds, 6% CPU, 4836253696 bytes memory usage.</t>
  </si>
  <si>
    <t>[2016-01-30 19:58:26][Log]Iteration 195 started.</t>
  </si>
  <si>
    <t>[2016-01-30 19:59:35][Log]Iteration 195 ended, cost 69 seconds, 6% CPU, 4836253696 bytes memory usage.</t>
  </si>
  <si>
    <t>[2016-01-30 19:59:35][Log]Iteration 196 started.</t>
  </si>
  <si>
    <t>[2016-01-30 20:00:52][Log]Iteration 196 ended, cost 77 seconds, 6% CPU, 4836253696 bytes memory usage.</t>
  </si>
  <si>
    <t>[2016-01-30 20:00:52][Log]Iteration 197 started.</t>
  </si>
  <si>
    <t>[2016-01-30 20:02:10][Log]Iteration 197 ended, cost 78 seconds, 6% CPU, 4836253696 bytes memory usage.</t>
  </si>
  <si>
    <t>[2016-01-30 20:02:10][Log]Iteration 198 started.</t>
  </si>
  <si>
    <t>[2016-01-30 20:03:25][Log]Iteration 198 ended, cost 75 seconds, 6% CPU, 4836253696 bytes memory usage.</t>
  </si>
  <si>
    <t>[2016-01-30 20:03:25][Log]Iteration 199 started.</t>
  </si>
  <si>
    <t>[2016-01-30 20:04:39][Log]Iteration 199 ended, cost 74 seconds, 6% CPU, 4836253696 bytes memory usage.</t>
  </si>
  <si>
    <t>[2016-01-30 20:04:39][Log]Iteration 200 started.</t>
  </si>
  <si>
    <t>[2016-01-30 21:22:08][Log]LogLikelihood(total/word)=-7.83891e+08/-7.87497</t>
  </si>
  <si>
    <t>[2016-01-30 21:22:08][Log]Iteration 200 ended, cost 4649 seconds, 6% CPU, 4836253696 bytes memory usage.</t>
  </si>
  <si>
    <t>[2016-01-30 21:22:08][Log]Training completed, cost 102003 seconds.</t>
  </si>
  <si>
    <t>[2016-01-30 21:22:08][Log]Saving model.</t>
  </si>
  <si>
    <t>[2016-01-30 21:24:44][Log]Done.</t>
  </si>
  <si>
    <t>[2016-01-29 17:05:35][Log]Loading corpus.</t>
  </si>
  <si>
    <t>[2016-01-29 17:05:45][Log]Loaded 299752 documents with a 102660-size vocabulary.</t>
  </si>
  <si>
    <t>[2016-01-29 17:05:45][Log]Training.</t>
  </si>
  <si>
    <t>[2016-01-29 17:06:08][Log]Iteration 1 started.</t>
  </si>
  <si>
    <t>[2016-01-29 17:30:00][Log]Iteration 1 ended, cost 1432 seconds, 6% CPU, 3980394496 bytes memory usage.</t>
  </si>
  <si>
    <t>[2016-01-29 17:30:00][Log]Iteration 2 started.</t>
  </si>
  <si>
    <t>[2016-01-29 17:53:44][Log]Iteration 2 ended, cost 1424 seconds, 6% CPU, 3980394496 bytes memory usage.</t>
  </si>
  <si>
    <t>[2016-01-29 17:53:44][Log]Iteration 3 started.</t>
  </si>
  <si>
    <t>[2016-01-29 18:17:06][Log]Iteration 3 ended, cost 1402 seconds, 6% CPU, 3980394496 bytes memory usage.</t>
  </si>
  <si>
    <t>[2016-01-29 18:17:06][Log]Iteration 4 started.</t>
  </si>
  <si>
    <t>[2016-01-29 18:40:19][Log]Iteration 4 ended, cost 1393 seconds, 6% CPU, 3980394496 bytes memory usage.</t>
  </si>
  <si>
    <t>[2016-01-29 18:40:19][Log]Iteration 5 started.</t>
  </si>
  <si>
    <t>[2016-01-29 19:03:22][Log]Iteration 5 ended, cost 1383 seconds, 6% CPU, 3980394496 bytes memory usage.</t>
  </si>
  <si>
    <t>[2016-01-29 19:03:22][Log]Iteration 6 started.</t>
  </si>
  <si>
    <t>[2016-01-29 19:26:14][Log]Iteration 6 ended, cost 1372 seconds, 6% CPU, 3980394496 bytes memory usage.</t>
  </si>
  <si>
    <t>[2016-01-29 19:26:14][Log]Iteration 7 started.</t>
  </si>
  <si>
    <t>[2016-01-29 19:48:50][Log]Iteration 7 ended, cost 1356 seconds, 6% CPU, 3980394496 bytes memory usage.</t>
  </si>
  <si>
    <t>[2016-01-29 19:48:50][Log]Iteration 8 started.</t>
  </si>
  <si>
    <t>[2016-01-29 20:11:08][Log]Iteration 8 ended, cost 1338 seconds, 6% CPU, 3980394496 bytes memory usage.</t>
  </si>
  <si>
    <t>[2016-01-29 20:11:08][Log]Iteration 9 started.</t>
  </si>
  <si>
    <t>[2016-01-29 20:33:03][Log]Iteration 9 ended, cost 1315 seconds, 6% CPU, 3980394496 bytes memory usage.</t>
  </si>
  <si>
    <t>[2016-01-29 20:33:03][Log]Iteration 10 started.</t>
  </si>
  <si>
    <t>[2016-01-29 22:00:12][Log]LogLikelihood(total/word)=-8.35756e+08/-8.39601</t>
  </si>
  <si>
    <t>[2016-01-29 22:00:12][Log]Iteration 10 ended, cost 5229 seconds, 6% CPU, 3980394496 bytes memory usage.</t>
  </si>
  <si>
    <t>[2016-01-29 22:00:12][Log]Iteration 11 started.</t>
  </si>
  <si>
    <t>[2016-01-29 22:21:17][Log]Iteration 11 ended, cost 1265 seconds, 6% CPU, 3980394496 bytes memory usage.</t>
  </si>
  <si>
    <t>[2016-01-29 22:21:17][Log]Iteration 12 started.</t>
  </si>
  <si>
    <t>[2016-01-29 22:41:56][Log]Iteration 12 ended, cost 1239 seconds, 6% CPU, 3980394496 bytes memory usage.</t>
  </si>
  <si>
    <t>[2016-01-29 22:41:56][Log]Iteration 13 started.</t>
  </si>
  <si>
    <t>[2016-01-29 23:02:12][Log]Iteration 13 ended, cost 1216 seconds, 6% CPU, 3980394496 bytes memory usage.</t>
  </si>
  <si>
    <t>[2016-01-29 23:02:12][Log]Iteration 14 started.</t>
  </si>
  <si>
    <t>[2016-01-29 23:22:05][Log]Iteration 14 ended, cost 1193 seconds, 6% CPU, 3980394496 bytes memory usage.</t>
  </si>
  <si>
    <t>[2016-01-29 23:22:05][Log]Iteration 15 started.</t>
  </si>
  <si>
    <t>[2016-01-29 23:41:40][Log]Iteration 15 ended, cost 1175 seconds, 6% CPU, 3980394496 bytes memory usage.</t>
  </si>
  <si>
    <t>[2016-01-29 23:41:40][Log]Iteration 16 started.</t>
  </si>
  <si>
    <t>[2016-01-30 00:00:58][Log]Iteration 16 ended, cost 1158 seconds, 6% CPU, 3980394496 bytes memory usage.</t>
  </si>
  <si>
    <t>[2016-01-30 00:00:58][Log]Iteration 17 started.</t>
  </si>
  <si>
    <t>[2016-01-30 00:20:01][Log]Iteration 17 ended, cost 1143 seconds, 6% CPU, 3980394496 bytes memory usage.</t>
  </si>
  <si>
    <t>[2016-01-30 00:20:01][Log]Iteration 18 started.</t>
  </si>
  <si>
    <t>[2016-01-30 00:38:53][Log]Iteration 18 ended, cost 1132 seconds, 6% CPU, 3980394496 bytes memory usage.</t>
  </si>
  <si>
    <t>[2016-01-30 00:38:53][Log]Iteration 19 started.</t>
  </si>
  <si>
    <t>[2016-01-30 00:57:33][Log]Iteration 19 ended, cost 1120 seconds, 6% CPU, 3980394496 bytes memory usage.</t>
  </si>
  <si>
    <t>[2016-01-30 00:57:33][Log]Iteration 20 started.</t>
  </si>
  <si>
    <t>[2016-01-30 02:14:30][Log]LogLikelihood(total/word)=-8.01425e+08/-8.05111</t>
  </si>
  <si>
    <t>[2016-01-30 02:14:30][Log]Iteration 20 ended, cost 4617 seconds, 6% CPU, 3980394496 bytes memory usage.</t>
  </si>
  <si>
    <t>[2016-01-30 02:14:30][Log]Iteration 21 started.</t>
  </si>
  <si>
    <t>[2016-01-30 02:32:54][Log]Iteration 21 ended, cost 1104 seconds, 6% CPU, 3980394496 bytes memory usage.</t>
  </si>
  <si>
    <t>[2016-01-30 02:32:54][Log]Iteration 22 started.</t>
  </si>
  <si>
    <t>[2016-01-30 02:51:10][Log]Iteration 22 ended, cost 1096 seconds, 6% CPU, 3980394496 bytes memory usage.</t>
  </si>
  <si>
    <t>[2016-01-30 02:51:10][Log]Iteration 23 started.</t>
  </si>
  <si>
    <t>[2016-01-30 03:09:18][Log]Iteration 23 ended, cost 1088 seconds, 6% CPU, 3980394496 bytes memory usage.</t>
  </si>
  <si>
    <t>[2016-01-30 03:09:18][Log]Iteration 24 started.</t>
  </si>
  <si>
    <t>[2016-01-30 03:27:20][Log]Iteration 24 ended, cost 1082 seconds, 6% CPU, 3980394496 bytes memory usage.</t>
  </si>
  <si>
    <t>[2016-01-30 03:27:20][Log]Iteration 25 started.</t>
  </si>
  <si>
    <t>[2016-01-30 03:45:15][Log]Iteration 25 ended, cost 1075 seconds, 6% CPU, 3980394496 bytes memory usage.</t>
  </si>
  <si>
    <t>[2016-01-30 03:45:15][Log]Iteration 26 started.</t>
  </si>
  <si>
    <t>[2016-01-30 04:03:06][Log]Iteration 26 ended, cost 1071 seconds, 6% CPU, 3980394496 bytes memory usage.</t>
  </si>
  <si>
    <t>[2016-01-30 04:03:06][Log]Iteration 27 started.</t>
  </si>
  <si>
    <t>[2016-01-30 04:20:53][Log]Iteration 27 ended, cost 1067 seconds, 6% CPU, 3980394496 bytes memory usage.</t>
  </si>
  <si>
    <t>[2016-01-30 04:20:53][Log]Iteration 28 started.</t>
  </si>
  <si>
    <t>[2016-01-30 04:38:36][Log]Iteration 28 ended, cost 1063 seconds, 6% CPU, 3980394496 bytes memory usage.</t>
  </si>
  <si>
    <t>[2016-01-30 04:38:36][Log]Iteration 29 started.</t>
  </si>
  <si>
    <t>[2016-01-30 04:56:14][Log]Iteration 29 ended, cost 1058 seconds, 6% CPU, 3980394496 bytes memory usage.</t>
  </si>
  <si>
    <t>[2016-01-30 04:56:14][Log]Iteration 30 started.</t>
  </si>
  <si>
    <t>[2016-01-30 06:11:41][Log]LogLikelihood(total/word)=-7.91211e+08/-7.9485</t>
  </si>
  <si>
    <t>[2016-01-30 06:11:41][Log]Iteration 30 ended, cost 4527 seconds, 6% CPU, 3980394496 bytes memory usage.</t>
  </si>
  <si>
    <t>[2016-01-30 06:11:41][Log]Iteration 31 started.</t>
  </si>
  <si>
    <t>[2016-01-30 06:29:13][Log]Iteration 31 ended, cost 1052 seconds, 6% CPU, 3980394496 bytes memory usage.</t>
  </si>
  <si>
    <t>[2016-01-30 06:29:13][Log]Iteration 32 started.</t>
  </si>
  <si>
    <t>[2016-01-30 06:46:42][Log]Iteration 32 ended, cost 1049 seconds, 6% CPU, 3980394496 bytes memory usage.</t>
  </si>
  <si>
    <t>[2016-01-30 06:46:42][Log]Iteration 33 started.</t>
  </si>
  <si>
    <t>[2016-01-30 07:04:08][Log]Iteration 33 ended, cost 1046 seconds, 6% CPU, 3980394496 bytes memory usage.</t>
  </si>
  <si>
    <t>[2016-01-30 07:04:08][Log]Iteration 34 started.</t>
  </si>
  <si>
    <t>[2016-01-30 07:21:33][Log]Iteration 34 ended, cost 1045 seconds, 6% CPU, 3980394496 bytes memory usage.</t>
  </si>
  <si>
    <t>[2016-01-30 07:21:33][Log]Iteration 35 started.</t>
  </si>
  <si>
    <t>[2016-01-30 07:38:55][Log]Iteration 35 ended, cost 1042 seconds, 6% CPU, 3980394496 bytes memory usage.</t>
  </si>
  <si>
    <t>[2016-01-30 07:38:55][Log]Iteration 36 started.</t>
  </si>
  <si>
    <t>[2016-01-30 07:56:15][Log]Iteration 36 ended, cost 1040 seconds, 6% CPU, 3980394496 bytes memory usage.</t>
  </si>
  <si>
    <t>[2016-01-30 07:56:15][Log]Iteration 37 started.</t>
  </si>
  <si>
    <t>[2016-01-30 08:13:33][Log]Iteration 37 ended, cost 1038 seconds, 6% CPU, 3980394496 bytes memory usage.</t>
  </si>
  <si>
    <t>[2016-01-30 08:13:33][Log]Iteration 38 started.</t>
  </si>
  <si>
    <t>[2016-01-30 08:30:49][Log]Iteration 38 ended, cost 1036 seconds, 6% CPU, 3980394496 bytes memory usage.</t>
  </si>
  <si>
    <t>[2016-01-30 08:30:49][Log]Iteration 39 started.</t>
  </si>
  <si>
    <t>[2016-01-30 08:48:04][Log]Iteration 39 ended, cost 1035 seconds, 6% CPU, 3980394496 bytes memory usage.</t>
  </si>
  <si>
    <t>[2016-01-30 08:48:04][Log]Iteration 40 started.</t>
  </si>
  <si>
    <t>[2016-01-30 10:03:02][Log]LogLikelihood(total/word)=-7.86371e+08/-7.89988</t>
  </si>
  <si>
    <t>[2016-01-30 10:03:02][Log]Iteration 40 ended, cost 4498 seconds, 6% CPU, 3980394496 bytes memory usage.</t>
  </si>
  <si>
    <t>[2016-01-30 10:03:02][Log]Iteration 41 started.</t>
  </si>
  <si>
    <t>[2016-01-30 10:20:14][Log]Iteration 41 ended, cost 1032 seconds, 6% CPU, 3980394496 bytes memory usage.</t>
  </si>
  <si>
    <t>[2016-01-30 10:20:14][Log]Iteration 42 started.</t>
  </si>
  <si>
    <t>[2016-01-30 10:37:24][Log]Iteration 42 ended, cost 1030 seconds, 6% CPU, 3980394496 bytes memory usage.</t>
  </si>
  <si>
    <t>[2016-01-30 10:37:24][Log]Iteration 43 started.</t>
  </si>
  <si>
    <t>[2016-01-30 10:54:33][Log]Iteration 43 ended, cost 1029 seconds, 6% CPU, 3980394496 bytes memory usage.</t>
  </si>
  <si>
    <t>[2016-01-30 10:54:33][Log]Iteration 44 started.</t>
  </si>
  <si>
    <t>[2016-01-30 11:11:42][Log]Iteration 44 ended, cost 1029 seconds, 6% CPU, 3980394496 bytes memory usage.</t>
  </si>
  <si>
    <t>[2016-01-30 11:11:42][Log]Iteration 45 started.</t>
  </si>
  <si>
    <t>[2016-01-30 11:28:49][Log]Iteration 45 ended, cost 1027 seconds, 6% CPU, 3980394496 bytes memory usage.</t>
  </si>
  <si>
    <t>[2016-01-30 11:28:49][Log]Iteration 46 started.</t>
  </si>
  <si>
    <t>[2016-01-30 11:45:55][Log]Iteration 46 ended, cost 1026 seconds, 6% CPU, 3980394496 bytes memory usage.</t>
  </si>
  <si>
    <t>[2016-01-30 11:45:55][Log]Iteration 47 started.</t>
  </si>
  <si>
    <t>[2016-01-30 12:02:59][Log]Iteration 47 ended, cost 1024 seconds, 6% CPU, 3980394496 bytes memory usage.</t>
  </si>
  <si>
    <t>[2016-01-30 12:02:59][Log]Iteration 48 started.</t>
  </si>
  <si>
    <t>[2016-01-30 12:20:03][Log]Iteration 48 ended, cost 1024 seconds, 6% CPU, 3980394496 bytes memory usage.</t>
  </si>
  <si>
    <t>[2016-01-30 12:20:03][Log]Iteration 49 started.</t>
  </si>
  <si>
    <t>[2016-01-30 12:37:06][Log]Iteration 49 ended, cost 1023 seconds, 6% CPU, 3980394496 bytes memory usage.</t>
  </si>
  <si>
    <t>[2016-01-30 12:37:06][Log]Iteration 50 started.</t>
  </si>
  <si>
    <t>[2016-01-30 13:51:47][Log]LogLikelihood(total/word)=-7.83666e+08/-7.8727</t>
  </si>
  <si>
    <t>[2016-01-30 13:51:47][Log]Iteration 50 ended, cost 4481 seconds, 6% CPU, 3980394496 bytes memory usage.</t>
  </si>
  <si>
    <t>[2016-01-30 13:51:47][Log]Iteration 51 started.</t>
  </si>
  <si>
    <t>[2016-01-30 14:08:49][Log]Iteration 51 ended, cost 1022 seconds, 6% CPU, 3980394496 bytes memory usage.</t>
  </si>
  <si>
    <t>[2016-01-30 14:08:49][Log]Iteration 52 started.</t>
  </si>
  <si>
    <t>[2016-01-30 14:25:50][Log]Iteration 52 ended, cost 1021 seconds, 6% CPU, 3980394496 bytes memory usage.</t>
  </si>
  <si>
    <t>[2016-01-30 14:25:50][Log]Iteration 53 started.</t>
  </si>
  <si>
    <t>[2016-01-30 14:42:52][Log]Iteration 53 ended, cost 1022 seconds, 6% CPU, 3980394496 bytes memory usage.</t>
  </si>
  <si>
    <t>[2016-01-30 14:42:52][Log]Iteration 54 started.</t>
  </si>
  <si>
    <t>[2016-01-30 14:59:52][Log]Iteration 54 ended, cost 1020 seconds, 6% CPU, 3980394496 bytes memory usage.</t>
  </si>
  <si>
    <t>[2016-01-30 14:59:52][Log]Iteration 55 started.</t>
  </si>
  <si>
    <t>[2016-01-30 15:16:51][Log]Iteration 55 ended, cost 1019 seconds, 6% CPU, 3980394496 bytes memory usage.</t>
  </si>
  <si>
    <t>[2016-01-30 15:16:51][Log]Iteration 56 started.</t>
  </si>
  <si>
    <t>[2016-01-30 15:33:49][Log]Iteration 56 ended, cost 1018 seconds, 6% CPU, 3980394496 bytes memory usage.</t>
  </si>
  <si>
    <t>[2016-01-30 15:33:49][Log]Iteration 57 started.</t>
  </si>
  <si>
    <t>[2016-01-30 15:50:47][Log]Iteration 57 ended, cost 1018 seconds, 6% CPU, 3980394496 bytes memory usage.</t>
  </si>
  <si>
    <t>[2016-01-30 15:50:47][Log]Iteration 58 started.</t>
  </si>
  <si>
    <t>[2016-01-30 16:07:45][Log]Iteration 58 ended, cost 1018 seconds, 6% CPU, 3980394496 bytes memory usage.</t>
  </si>
  <si>
    <t>[2016-01-30 16:07:45][Log]Iteration 59 started.</t>
  </si>
  <si>
    <t>[2016-01-30 16:24:42][Log]Iteration 59 ended, cost 1017 seconds, 6% CPU, 3980394496 bytes memory usage.</t>
  </si>
  <si>
    <t>[2016-01-30 16:24:42][Log]Iteration 60 started.</t>
  </si>
  <si>
    <t>[2016-01-30 17:39:12][Log]LogLikelihood(total/word)=-7.82015e+08/-7.85613</t>
  </si>
  <si>
    <t>[2016-01-30 17:39:12][Log]Iteration 60 ended, cost 4470 seconds, 6% CPU, 3980394496 bytes memory usage.</t>
  </si>
  <si>
    <t>[2016-01-30 17:39:12][Log]Iteration 61 started.</t>
  </si>
  <si>
    <t>[2016-01-30 17:56:07][Log]Iteration 61 ended, cost 1015 seconds, 6% CPU, 3980394496 bytes memory usage.</t>
  </si>
  <si>
    <t>[2016-01-30 17:56:07][Log]Iteration 62 started.</t>
  </si>
  <si>
    <t>[2016-01-30 18:13:03][Log]Iteration 62 ended, cost 1016 seconds, 6% CPU, 3980394496 bytes memory usage.</t>
  </si>
  <si>
    <t>[2016-01-30 18:13:03][Log]Iteration 63 started.</t>
  </si>
  <si>
    <t>[2016-01-30 18:29:59][Log]Iteration 63 ended, cost 1016 seconds, 6% CPU, 3980394496 bytes memory usage.</t>
  </si>
  <si>
    <t>[2016-01-30 18:29:59][Log]Iteration 64 started.</t>
  </si>
  <si>
    <t>[2016-01-30 18:46:54][Log]Iteration 64 ended, cost 1015 seconds, 6% CPU, 3980394496 bytes memory usage.</t>
  </si>
  <si>
    <t>[2016-01-30 18:46:54][Log]Iteration 65 started.</t>
  </si>
  <si>
    <t>[2016-01-30 19:03:49][Log]Iteration 65 ended, cost 1015 seconds, 6% CPU, 3980394496 bytes memory usage.</t>
  </si>
  <si>
    <t>[2016-01-30 19:03:49][Log]Iteration 66 started.</t>
  </si>
  <si>
    <t>[2016-01-30 19:20:43][Log]Iteration 66 ended, cost 1014 seconds, 6% CPU, 3980394496 bytes memory usage.</t>
  </si>
  <si>
    <t>[2016-01-30 19:20:43][Log]Iteration 67 started.</t>
  </si>
  <si>
    <t>[2016-01-30 19:37:37][Log]Iteration 67 ended, cost 1014 seconds, 6% CPU, 3980394496 bytes memory usage.</t>
  </si>
  <si>
    <t>[2016-01-30 19:37:37][Log]Iteration 68 started.</t>
  </si>
  <si>
    <t>[2016-01-30 19:54:31][Log]Iteration 68 ended, cost 1014 seconds, 6% CPU, 3980394496 bytes memory usage.</t>
  </si>
  <si>
    <t>[2016-01-30 19:54:31][Log]Iteration 69 started.</t>
  </si>
  <si>
    <t>[2016-01-30 20:11:24][Log]Iteration 69 ended, cost 1013 seconds, 6% CPU, 3980394496 bytes memory usage.</t>
  </si>
  <si>
    <t>[2016-01-30 20:11:24][Log]Iteration 70 started.</t>
  </si>
  <si>
    <t>[2016-01-30 21:25:44][Log]LogLikelihood(total/word)=-7.80915e+08/-7.84507</t>
  </si>
  <si>
    <t>[2016-01-30 21:25:44][Log]Iteration 70 ended, cost 4460 seconds, 6% CPU, 3980394496 bytes memory usage.</t>
  </si>
  <si>
    <t>[2016-01-30 21:25:44][Log]Iteration 71 started.</t>
  </si>
  <si>
    <t>[2016-01-30 21:42:36][Log]Iteration 71 ended, cost 1012 seconds, 6% CPU, 3980394496 bytes memory usage.</t>
  </si>
  <si>
    <t>[2016-01-30 21:42:36][Log]Iteration 72 started.</t>
  </si>
  <si>
    <t>[2016-01-30 21:59:27][Log]Iteration 72 ended, cost 1011 seconds, 6% CPU, 3980394496 bytes memory usage.</t>
  </si>
  <si>
    <t>[2016-01-30 21:59:27][Log]Iteration 73 started.</t>
  </si>
  <si>
    <t>[2016-01-30 22:16:18][Log]Iteration 73 ended, cost 1011 seconds, 6% CPU, 3980394496 bytes memory usage.</t>
  </si>
  <si>
    <t>[2016-01-30 22:16:18][Log]Iteration 74 started.</t>
  </si>
  <si>
    <t>[2016-01-30 22:33:10][Log]Iteration 74 ended, cost 1012 seconds, 6% CPU, 3980394496 bytes memory usage.</t>
  </si>
  <si>
    <t>[2016-01-30 22:33:10][Log]Iteration 75 started.</t>
  </si>
  <si>
    <t>[2016-01-30 22:50:01][Log]Iteration 75 ended, cost 1011 seconds, 6% CPU, 3980394496 bytes memory usage.</t>
  </si>
  <si>
    <t>[2016-01-30 22:50:01][Log]Iteration 76 started.</t>
  </si>
  <si>
    <t>[2016-01-30 23:06:52][Log]Iteration 76 ended, cost 1011 seconds, 6% CPU, 3980394496 bytes memory usage.</t>
  </si>
  <si>
    <t>[2016-01-30 23:06:52][Log]Iteration 77 started.</t>
  </si>
  <si>
    <t>[2016-01-30 23:23:43][Log]Iteration 77 ended, cost 1011 seconds, 6% CPU, 3980394496 bytes memory usage.</t>
  </si>
  <si>
    <t>[2016-01-30 23:23:43][Log]Iteration 78 started.</t>
  </si>
  <si>
    <t>[2016-01-30 23:40:34][Log]Iteration 78 ended, cost 1011 seconds, 6% CPU, 3980394496 bytes memory usage.</t>
  </si>
  <si>
    <t>[2016-01-30 23:40:34][Log]Iteration 79 started.</t>
  </si>
  <si>
    <t>[2016-01-30 23:57:25][Log]Iteration 79 ended, cost 1011 seconds, 6% CPU, 3980394496 bytes memory usage.</t>
  </si>
  <si>
    <t>[2016-01-30 23:57:25][Log]Iteration 80 started.</t>
  </si>
  <si>
    <t>[2016-01-31 01:11:48][Log]LogLikelihood(total/word)=-7.80109e+08/-7.83698</t>
  </si>
  <si>
    <t>[2016-01-31 01:11:48][Log]Iteration 80 ended, cost 4463 seconds, 6% CPU, 3980394496 bytes memory usage.</t>
  </si>
  <si>
    <t>[2016-01-31 01:11:48][Log]Iteration 81 started.</t>
  </si>
  <si>
    <t>[2016-01-31 01:28:38][Log]Iteration 81 ended, cost 1010 seconds, 6% CPU, 3980394496 bytes memory usage.</t>
  </si>
  <si>
    <t>[2016-01-31 01:28:38][Log]Iteration 82 started.</t>
  </si>
  <si>
    <t>[2016-01-31 01:45:28][Log]Iteration 82 ended, cost 1010 seconds, 6% CPU, 3980394496 bytes memory usage.</t>
  </si>
  <si>
    <t>[2016-01-31 01:45:28][Log]Iteration 83 started.</t>
  </si>
  <si>
    <t>[2016-01-31 02:02:18][Log]Iteration 83 ended, cost 1010 seconds, 6% CPU, 3980394496 bytes memory usage.</t>
  </si>
  <si>
    <t>[2016-01-31 02:02:18][Log]Iteration 84 started.</t>
  </si>
  <si>
    <t>[2016-01-31 02:19:09][Log]Iteration 84 ended, cost 1011 seconds, 6% CPU, 3980394496 bytes memory usage.</t>
  </si>
  <si>
    <t>[2016-01-31 02:19:09][Log]Iteration 85 started.</t>
  </si>
  <si>
    <t>[2016-01-31 02:35:59][Log]Iteration 85 ended, cost 1010 seconds, 6% CPU, 3980394496 bytes memory usage.</t>
  </si>
  <si>
    <t>[2016-01-31 02:35:59][Log]Iteration 86 started.</t>
  </si>
  <si>
    <t>[2016-01-31 02:52:48][Log]Iteration 86 ended, cost 1009 seconds, 6% CPU, 3980394496 bytes memory usage.</t>
  </si>
  <si>
    <t>[2016-01-31 02:52:48][Log]Iteration 87 started.</t>
  </si>
  <si>
    <t>[2016-01-31 03:09:37][Log]Iteration 87 ended, cost 1009 seconds, 6% CPU, 3980394496 bytes memory usage.</t>
  </si>
  <si>
    <t>[2016-01-31 03:09:37][Log]Iteration 88 started.</t>
  </si>
  <si>
    <t>[2016-01-31 03:26:27][Log]Iteration 88 ended, cost 1010 seconds, 6% CPU, 3980394496 bytes memory usage.</t>
  </si>
  <si>
    <t>[2016-01-31 03:26:27][Log]Iteration 89 started.</t>
  </si>
  <si>
    <t>[2016-01-31 03:43:16][Log]Iteration 89 ended, cost 1009 seconds, 6% CPU, 3980394496 bytes memory usage.</t>
  </si>
  <si>
    <t>[2016-01-31 03:43:16][Log]Iteration 90 started.</t>
  </si>
  <si>
    <t>[2016-01-31 04:57:35][Log]LogLikelihood(total/word)=-7.79499e+08/-7.83084</t>
  </si>
  <si>
    <t>[2016-01-31 04:57:35][Log]Iteration 90 ended, cost 4459 seconds, 6% CPU, 3980394496 bytes memory usage.</t>
  </si>
  <si>
    <t>[2016-01-31 04:57:35][Log]Iteration 91 started.</t>
  </si>
  <si>
    <t>[2016-01-31 05:14:24][Log]Iteration 91 ended, cost 1009 seconds, 6% CPU, 3980394496 bytes memory usage.</t>
  </si>
  <si>
    <t>[2016-01-31 05:14:24][Log]Iteration 92 started.</t>
  </si>
  <si>
    <t>[2016-01-31 05:31:12][Log]Iteration 92 ended, cost 1008 seconds, 6% CPU, 3980394496 bytes memory usage.</t>
  </si>
  <si>
    <t>[2016-01-31 05:31:12][Log]Iteration 93 started.</t>
  </si>
  <si>
    <t>[2016-01-31 05:48:00][Log]Iteration 93 ended, cost 1008 seconds, 6% CPU, 3980394496 bytes memory usage.</t>
  </si>
  <si>
    <t>[2016-01-31 05:48:00][Log]Iteration 94 started.</t>
  </si>
  <si>
    <t>[2016-01-31 06:04:48][Log]Iteration 94 ended, cost 1008 seconds, 6% CPU, 3980394496 bytes memory usage.</t>
  </si>
  <si>
    <t>[2016-01-31 06:04:48][Log]Iteration 95 started.</t>
  </si>
  <si>
    <t>[2016-01-31 06:21:37][Log]Iteration 95 ended, cost 1009 seconds, 6% CPU, 3980394496 bytes memory usage.</t>
  </si>
  <si>
    <t>[2016-01-31 06:21:37][Log]Iteration 96 started.</t>
  </si>
  <si>
    <t>[2016-01-31 06:38:26][Log]Iteration 96 ended, cost 1009 seconds, 6% CPU, 3980394496 bytes memory usage.</t>
  </si>
  <si>
    <t>[2016-01-31 06:38:26][Log]Iteration 97 started.</t>
  </si>
  <si>
    <t>[2016-01-31 06:55:15][Log]Iteration 97 ended, cost 1009 seconds, 6% CPU, 3980394496 bytes memory usage.</t>
  </si>
  <si>
    <t>[2016-01-31 06:55:15][Log]Iteration 98 started.</t>
  </si>
  <si>
    <t>[2016-01-31 07:12:02][Log]Iteration 98 ended, cost 1007 seconds, 6% CPU, 3980394496 bytes memory usage.</t>
  </si>
  <si>
    <t>[2016-01-31 07:12:02][Log]Iteration 99 started.</t>
  </si>
  <si>
    <t>[2016-01-31 07:28:50][Log]Iteration 99 ended, cost 1008 seconds, 6% CPU, 3980394496 bytes memory usage.</t>
  </si>
  <si>
    <t>[2016-01-31 07:28:50][Log]Iteration 100 started.</t>
  </si>
  <si>
    <t>[2016-01-31 08:43:05][Log]LogLikelihood(total/word)=-7.79036e+08/-7.82619</t>
  </si>
  <si>
    <t>[2016-01-31 08:43:05][Log]Iteration 100 ended, cost 4455 seconds, 6% CPU, 3980394496 bytes memory usage.</t>
  </si>
  <si>
    <t>[2016-01-31 08:43:05][Log]Iteration 101 started.</t>
  </si>
  <si>
    <t>[2016-01-31 08:59:53][Log]Iteration 101 ended, cost 1008 seconds, 6% CPU, 3980394496 bytes memory usage.</t>
  </si>
  <si>
    <t>[2016-01-31 08:59:53][Log]Iteration 102 started.</t>
  </si>
  <si>
    <t>[2016-01-31 09:16:41][Log]Iteration 102 ended, cost 1008 seconds, 6% CPU, 3980394496 bytes memory usage.</t>
  </si>
  <si>
    <t>[2016-01-31 09:16:41][Log]Iteration 103 started.</t>
  </si>
  <si>
    <t>[2016-01-31 09:33:29][Log]Iteration 103 ended, cost 1008 seconds, 6% CPU, 3980394496 bytes memory usage.</t>
  </si>
  <si>
    <t>[2016-01-31 09:33:29][Log]Iteration 104 started.</t>
  </si>
  <si>
    <t>[2016-01-31 09:50:16][Log]Iteration 104 ended, cost 1007 seconds, 6% CPU, 3980394496 bytes memory usage.</t>
  </si>
  <si>
    <t>[2016-01-31 09:50:16][Log]Iteration 105 started.</t>
  </si>
  <si>
    <t>[2016-01-31 10:07:04][Log]Iteration 105 ended, cost 1008 seconds, 6% CPU, 3980394496 bytes memory usage.</t>
  </si>
  <si>
    <t>[2016-01-31 10:07:04][Log]Iteration 106 started.</t>
  </si>
  <si>
    <t>[2016-01-31 10:23:51][Log]Iteration 106 ended, cost 1007 seconds, 6% CPU, 3980394496 bytes memory usage.</t>
  </si>
  <si>
    <t>[2016-01-31 10:23:51][Log]Iteration 107 started.</t>
  </si>
  <si>
    <t>[2016-01-31 10:40:39][Log]Iteration 107 ended, cost 1008 seconds, 6% CPU, 3980394496 bytes memory usage.</t>
  </si>
  <si>
    <t>[2016-01-31 10:40:39][Log]Iteration 108 started.</t>
  </si>
  <si>
    <t>[2016-01-31 10:57:27][Log]Iteration 108 ended, cost 1008 seconds, 6% CPU, 3980394496 bytes memory usage.</t>
  </si>
  <si>
    <t>[2016-01-31 10:57:27][Log]Iteration 109 started.</t>
  </si>
  <si>
    <t>[2016-01-31 11:14:14][Log]Iteration 109 ended, cost 1007 seconds, 6% CPU, 3980394496 bytes memory usage.</t>
  </si>
  <si>
    <t>[2016-01-31 11:14:14][Log]Iteration 110 started.</t>
  </si>
  <si>
    <t>[2016-01-31 12:28:31][Log]LogLikelihood(total/word)=-7.78669e+08/-7.82251</t>
  </si>
  <si>
    <t>[2016-01-31 12:28:31][Log]Iteration 110 ended, cost 4457 seconds, 6% CPU, 3980394496 bytes memory usage.</t>
  </si>
  <si>
    <t>[2016-01-31 12:28:31][Log]Iteration 111 started.</t>
  </si>
  <si>
    <t>[2016-01-31 12:45:18][Log]Iteration 111 ended, cost 1007 seconds, 6% CPU, 3980394496 bytes memory usage.</t>
  </si>
  <si>
    <t>[2016-01-31 12:45:18][Log]Iteration 112 started.</t>
  </si>
  <si>
    <t>[2016-01-31 13:02:04][Log]Iteration 112 ended, cost 1006 seconds, 6% CPU, 3980394496 bytes memory usage.</t>
  </si>
  <si>
    <t>[2016-01-31 13:02:04][Log]Iteration 113 started.</t>
  </si>
  <si>
    <t>[2016-01-31 13:18:50][Log]Iteration 113 ended, cost 1006 seconds, 6% CPU, 3980394496 bytes memory usage.</t>
  </si>
  <si>
    <t>[2016-01-31 13:18:50][Log]Iteration 114 started.</t>
  </si>
  <si>
    <t>[2016-01-31 13:35:37][Log]Iteration 114 ended, cost 1007 seconds, 6% CPU, 3980394496 bytes memory usage.</t>
  </si>
  <si>
    <t>[2016-01-31 13:35:37][Log]Iteration 115 started.</t>
  </si>
  <si>
    <t>[2016-01-31 13:52:24][Log]Iteration 115 ended, cost 1007 seconds, 6% CPU, 3980394496 bytes memory usage.</t>
  </si>
  <si>
    <t>[2016-01-31 13:52:24][Log]Iteration 116 started.</t>
  </si>
  <si>
    <t>[2016-01-31 14:09:10][Log]Iteration 116 ended, cost 1006 seconds, 6% CPU, 3980394496 bytes memory usage.</t>
  </si>
  <si>
    <t>[2016-01-31 14:09:10][Log]Iteration 117 started.</t>
  </si>
  <si>
    <t>[2016-01-31 14:25:57][Log]Iteration 117 ended, cost 1007 seconds, 6% CPU, 3980394496 bytes memory usage.</t>
  </si>
  <si>
    <t>[2016-01-31 14:25:57][Log]Iteration 118 started.</t>
  </si>
  <si>
    <t>[2016-01-31 14:42:44][Log]Iteration 118 ended, cost 1007 seconds, 6% CPU, 3980394496 bytes memory usage.</t>
  </si>
  <si>
    <t>[2016-01-31 14:42:44][Log]Iteration 119 started.</t>
  </si>
  <si>
    <t>[2016-01-31 14:59:30][Log]Iteration 119 ended, cost 1006 seconds, 6% CPU, 3980394496 bytes memory usage.</t>
  </si>
  <si>
    <t>[2016-01-31 14:59:30][Log]Iteration 120 started.</t>
  </si>
  <si>
    <t>[2016-01-31 16:13:39][Log]LogLikelihood(total/word)=-7.78372e+08/-7.81953</t>
  </si>
  <si>
    <t>[2016-01-31 16:13:39][Log]Iteration 120 ended, cost 4449 seconds, 6% CPU, 3980394496 bytes memory usage.</t>
  </si>
  <si>
    <t>[2016-01-31 16:13:39][Log]Iteration 121 started.</t>
  </si>
  <si>
    <t>[2016-01-31 16:30:26][Log]Iteration 121 ended, cost 1007 seconds, 6% CPU, 3980394496 bytes memory usage.</t>
  </si>
  <si>
    <t>[2016-01-31 16:30:26][Log]Iteration 122 started.</t>
  </si>
  <si>
    <t>[2016-01-31 16:47:12][Log]Iteration 122 ended, cost 1006 seconds, 6% CPU, 3980394496 bytes memory usage.</t>
  </si>
  <si>
    <t>[2016-01-31 16:47:12][Log]Iteration 123 started.</t>
  </si>
  <si>
    <t>[2016-01-31 17:03:58][Log]Iteration 123 ended, cost 1006 seconds, 6% CPU, 3980394496 bytes memory usage.</t>
  </si>
  <si>
    <t>[2016-01-31 17:03:58][Log]Iteration 124 started.</t>
  </si>
  <si>
    <t>[2016-01-31 17:20:44][Log]Iteration 124 ended, cost 1006 seconds, 6% CPU, 3980394496 bytes memory usage.</t>
  </si>
  <si>
    <t>[2016-01-31 17:20:44][Log]Iteration 125 started.</t>
  </si>
  <si>
    <t>[2016-01-31 17:37:29][Log]Iteration 125 ended, cost 1005 seconds, 6% CPU, 3980394496 bytes memory usage.</t>
  </si>
  <si>
    <t>[2016-01-31 17:37:29][Log]Iteration 126 started.</t>
  </si>
  <si>
    <t>[2016-01-31 17:54:15][Log]Iteration 126 ended, cost 1006 seconds, 6% CPU, 3980394496 bytes memory usage.</t>
  </si>
  <si>
    <t>[2016-01-31 17:54:15][Log]Iteration 127 started.</t>
  </si>
  <si>
    <t>[2016-01-31 18:11:01][Log]Iteration 127 ended, cost 1006 seconds, 6% CPU, 3980394496 bytes memory usage.</t>
  </si>
  <si>
    <t>[2016-01-31 18:11:01][Log]Iteration 128 started.</t>
  </si>
  <si>
    <t>[2016-01-31 18:27:46][Log]Iteration 128 ended, cost 1005 seconds, 6% CPU, 3980394496 bytes memory usage.</t>
  </si>
  <si>
    <t>[2016-01-31 18:27:46][Log]Iteration 129 started.</t>
  </si>
  <si>
    <t>[2016-01-31 18:44:32][Log]Iteration 129 ended, cost 1006 seconds, 6% CPU, 3980394496 bytes memory usage.</t>
  </si>
  <si>
    <t>[2016-01-31 18:44:32][Log]Iteration 130 started.</t>
  </si>
  <si>
    <t>[2016-01-31 19:58:39][Log]LogLikelihood(total/word)=-7.78139e+08/-7.81719</t>
  </si>
  <si>
    <t>[2016-01-31 19:58:39][Log]Iteration 130 ended, cost 4447 seconds, 6% CPU, 3980394496 bytes memory usage.</t>
  </si>
  <si>
    <t>[2016-01-31 19:58:39][Log]Iteration 131 started.</t>
  </si>
  <si>
    <t>[2016-01-31 20:15:24][Log]Iteration 131 ended, cost 1005 seconds, 6% CPU, 3980394496 bytes memory usage.</t>
  </si>
  <si>
    <t>[2016-01-31 20:15:24][Log]Iteration 132 started.</t>
  </si>
  <si>
    <t>[2016-01-31 20:32:10][Log]Iteration 132 ended, cost 1006 seconds, 6% CPU, 3980394496 bytes memory usage.</t>
  </si>
  <si>
    <t>[2016-01-31 20:32:10][Log]Iteration 133 started.</t>
  </si>
  <si>
    <t>[2016-01-31 20:48:55][Log]Iteration 133 ended, cost 1005 seconds, 6% CPU, 3980394496 bytes memory usage.</t>
  </si>
  <si>
    <t>[2016-01-31 20:48:55][Log]Iteration 134 started.</t>
  </si>
  <si>
    <t>[2016-01-31 21:05:40][Log]Iteration 134 ended, cost 1005 seconds, 6% CPU, 3980394496 bytes memory usage.</t>
  </si>
  <si>
    <t>[2016-01-31 21:05:40][Log]Iteration 135 started.</t>
  </si>
  <si>
    <t>[2016-01-31 21:22:26][Log]Iteration 135 ended, cost 1006 seconds, 6% CPU, 3980394496 bytes memory usage.</t>
  </si>
  <si>
    <t>[2016-01-31 21:22:26][Log]Iteration 136 started.</t>
  </si>
  <si>
    <t>[2016-01-31 21:39:11][Log]Iteration 136 ended, cost 1005 seconds, 6% CPU, 3980394496 bytes memory usage.</t>
  </si>
  <si>
    <t>[2016-01-31 21:39:11][Log]Iteration 137 started.</t>
  </si>
  <si>
    <t>[2016-01-31 21:55:57][Log]Iteration 137 ended, cost 1006 seconds, 6% CPU, 3980394496 bytes memory usage.</t>
  </si>
  <si>
    <t>[2016-01-31 21:55:57][Log]Iteration 138 started.</t>
  </si>
  <si>
    <t>[2016-01-31 22:12:43][Log]Iteration 138 ended, cost 1006 seconds, 6% CPU, 3980394496 bytes memory usage.</t>
  </si>
  <si>
    <t>[2016-01-31 22:12:43][Log]Iteration 139 started.</t>
  </si>
  <si>
    <t>[2016-01-31 22:29:28][Log]Iteration 139 ended, cost 1005 seconds, 6% CPU, 3980394496 bytes memory usage.</t>
  </si>
  <si>
    <t>[2016-01-31 22:29:28][Log]Iteration 140 started.</t>
  </si>
  <si>
    <t>[2016-01-31 23:43:37][Log]LogLikelihood(total/word)=-7.77943e+08/-7.81522</t>
  </si>
  <si>
    <t>[2016-01-31 23:43:37][Log]Iteration 140 ended, cost 4449 seconds, 6% CPU, 3980394496 bytes memory usage.</t>
  </si>
  <si>
    <t>[2016-01-31 23:43:37][Log]Iteration 141 started.</t>
  </si>
  <si>
    <t>[2016-02-01 00:00:22][Log]Iteration 141 ended, cost 1005 seconds, 6% CPU, 3980394496 bytes memory usage.</t>
  </si>
  <si>
    <t>[2016-02-01 00:00:22][Log]Iteration 142 started.</t>
  </si>
  <si>
    <t>[2016-02-01 00:17:07][Log]Iteration 142 ended, cost 1005 seconds, 6% CPU, 3980394496 bytes memory usage.</t>
  </si>
  <si>
    <t>[2016-02-01 00:17:07][Log]Iteration 143 started.</t>
  </si>
  <si>
    <t>[2016-02-01 00:33:52][Log]Iteration 143 ended, cost 1005 seconds, 6% CPU, 3980394496 bytes memory usage.</t>
  </si>
  <si>
    <t>[2016-02-01 00:33:52][Log]Iteration 144 started.</t>
  </si>
  <si>
    <t>[2016-02-01 00:50:37][Log]Iteration 144 ended, cost 1005 seconds, 6% CPU, 3980394496 bytes memory usage.</t>
  </si>
  <si>
    <t>[2016-02-01 00:50:37][Log]Iteration 145 started.</t>
  </si>
  <si>
    <t>[2016-02-01 01:07:23][Log]Iteration 145 ended, cost 1006 seconds, 6% CPU, 3980394496 bytes memory usage.</t>
  </si>
  <si>
    <t>[2016-02-01 01:07:23][Log]Iteration 146 started.</t>
  </si>
  <si>
    <t>[2016-02-01 01:24:08][Log]Iteration 146 ended, cost 1005 seconds, 6% CPU, 3980394496 bytes memory usage.</t>
  </si>
  <si>
    <t>[2016-02-01 01:24:08][Log]Iteration 147 started.</t>
  </si>
  <si>
    <t>[2016-02-01 01:40:54][Log]Iteration 147 ended, cost 1006 seconds, 6% CPU, 3980394496 bytes memory usage.</t>
  </si>
  <si>
    <t>[2016-02-01 01:40:54][Log]Iteration 148 started.</t>
  </si>
  <si>
    <t>[2016-02-01 01:57:39][Log]Iteration 148 ended, cost 1005 seconds, 6% CPU, 3980394496 bytes memory usage.</t>
  </si>
  <si>
    <t>[2016-02-01 01:57:39][Log]Iteration 149 started.</t>
  </si>
  <si>
    <t>[2016-02-01 02:14:24][Log]Iteration 149 ended, cost 1005 seconds, 6% CPU, 3980394496 bytes memory usage.</t>
  </si>
  <si>
    <t>[2016-02-01 02:14:24][Log]Iteration 150 started.</t>
  </si>
  <si>
    <t>[2016-02-01 03:28:32][Log]LogLikelihood(total/word)=-7.77786e+08/-7.81363</t>
  </si>
  <si>
    <t>[2016-02-01 03:28:32][Log]Iteration 150 ended, cost 4448 seconds, 6% CPU, 3980394496 bytes memory usage.</t>
  </si>
  <si>
    <t>[2016-02-01 03:28:32][Log]Iteration 151 started.</t>
  </si>
  <si>
    <t>[2016-02-01 03:45:16][Log]Iteration 151 ended, cost 1004 seconds, 6% CPU, 3980394496 bytes memory usage.</t>
  </si>
  <si>
    <t>[2016-02-01 03:45:16][Log]Iteration 152 started.</t>
  </si>
  <si>
    <t>[2016-02-01 04:02:01][Log]Iteration 152 ended, cost 1005 seconds, 6% CPU, 3980394496 bytes memory usage.</t>
  </si>
  <si>
    <t>[2016-02-01 04:02:01][Log]Iteration 153 started.</t>
  </si>
  <si>
    <t>[2016-02-01 04:18:45][Log]Iteration 153 ended, cost 1004 seconds, 6% CPU, 3980394496 bytes memory usage.</t>
  </si>
  <si>
    <t>[2016-02-01 04:18:45][Log]Iteration 154 started.</t>
  </si>
  <si>
    <t>[2016-02-01 04:35:30][Log]Iteration 154 ended, cost 1005 seconds, 6% CPU, 3980394496 bytes memory usage.</t>
  </si>
  <si>
    <t>[2016-02-01 04:35:30][Log]Iteration 155 started.</t>
  </si>
  <si>
    <t>[2016-02-01 04:52:15][Log]Iteration 155 ended, cost 1005 seconds, 6% CPU, 3980394496 bytes memory usage.</t>
  </si>
  <si>
    <t>[2016-02-01 04:52:15][Log]Iteration 156 started.</t>
  </si>
  <si>
    <t>[2016-02-01 05:09:05][Log]Iteration 156 ended, cost 1010 seconds, 6% CPU, 3980394496 bytes memory usage.</t>
  </si>
  <si>
    <t>[2016-02-01 05:09:05][Log]Iteration 157 started.</t>
  </si>
  <si>
    <t>[2016-02-01 05:25:50][Log]Iteration 157 ended, cost 1005 seconds, 6% CPU, 3980394496 bytes memory usage.</t>
  </si>
  <si>
    <t>[2016-02-01 05:25:50][Log]Iteration 158 started.</t>
  </si>
  <si>
    <t>[2016-02-01 05:42:35][Log]Iteration 158 ended, cost 1005 seconds, 6% CPU, 3980394496 bytes memory usage.</t>
  </si>
  <si>
    <t>[2016-02-01 05:42:35][Log]Iteration 159 started.</t>
  </si>
  <si>
    <t>[2016-02-01 05:59:19][Log]Iteration 159 ended, cost 1004 seconds, 6% CPU, 3980394496 bytes memory usage.</t>
  </si>
  <si>
    <t>[2016-02-01 05:59:19][Log]Iteration 160 started.</t>
  </si>
  <si>
    <t>[2016-02-01 07:13:30][Log]LogLikelihood(total/word)=-7.77638e+08/-7.81215</t>
  </si>
  <si>
    <t>[2016-02-01 07:13:30][Log]Iteration 160 ended, cost 4451 seconds, 6% CPU, 3980394496 bytes memory usage.</t>
  </si>
  <si>
    <t>[2016-02-01 07:13:30][Log]Iteration 161 started.</t>
  </si>
  <si>
    <t>[2016-02-01 07:30:14][Log]Iteration 161 ended, cost 1004 seconds, 6% CPU, 3980394496 bytes memory usage.</t>
  </si>
  <si>
    <t>[2016-02-01 07:30:14][Log]Iteration 162 started.</t>
  </si>
  <si>
    <t>[2016-02-01 07:46:59][Log]Iteration 162 ended, cost 1005 seconds, 6% CPU, 3980394496 bytes memory usage.</t>
  </si>
  <si>
    <t>[2016-02-01 07:46:59][Log]Iteration 163 started.</t>
  </si>
  <si>
    <t>[2016-02-01 08:03:43][Log]Iteration 163 ended, cost 1004 seconds, 6% CPU, 3980394496 bytes memory usage.</t>
  </si>
  <si>
    <t>[2016-02-01 08:03:43][Log]Iteration 164 started.</t>
  </si>
  <si>
    <t>[2016-02-01 08:20:28][Log]Iteration 164 ended, cost 1005 seconds, 6% CPU, 3980394496 bytes memory usage.</t>
  </si>
  <si>
    <t>[2016-02-01 08:20:28][Log]Iteration 165 started.</t>
  </si>
  <si>
    <t>[2016-02-01 08:37:13][Log]Iteration 165 ended, cost 1005 seconds, 6% CPU, 3980394496 bytes memory usage.</t>
  </si>
  <si>
    <t>[2016-02-01 08:37:13][Log]Iteration 166 started.</t>
  </si>
  <si>
    <t>[2016-02-01 08:53:57][Log]Iteration 166 ended, cost 1004 seconds, 6% CPU, 3980394496 bytes memory usage.</t>
  </si>
  <si>
    <t>[2016-02-01 08:53:57][Log]Iteration 167 started.</t>
  </si>
  <si>
    <t>[2016-02-01 09:10:42][Log]Iteration 167 ended, cost 1005 seconds, 6% CPU, 3980394496 bytes memory usage.</t>
  </si>
  <si>
    <t>[2016-02-01 09:10:42][Log]Iteration 168 started.</t>
  </si>
  <si>
    <t>[2016-02-01 09:27:26][Log]Iteration 168 ended, cost 1004 seconds, 6% CPU, 3980394496 bytes memory usage.</t>
  </si>
  <si>
    <t>[2016-02-01 09:27:26][Log]Iteration 169 started.</t>
  </si>
  <si>
    <t>[2016-02-01 09:44:11][Log]Iteration 169 ended, cost 1005 seconds, 6% CPU, 3980394496 bytes memory usage.</t>
  </si>
  <si>
    <t>[2016-02-01 09:44:11][Log]Iteration 170 started.</t>
  </si>
  <si>
    <t>[2016-02-01 10:58:27][Log]LogLikelihood(total/word)=-7.77514e+08/-7.81091</t>
  </si>
  <si>
    <t>[2016-02-01 10:58:27][Log]Iteration 170 ended, cost 4456 seconds, 6% CPU, 3980394496 bytes memory usage.</t>
  </si>
  <si>
    <t>[2016-02-01 10:58:27][Log]Iteration 171 started.</t>
  </si>
  <si>
    <t>[2016-02-01 11:15:12][Log]Iteration 171 ended, cost 1005 seconds, 6% CPU, 3980394496 bytes memory usage.</t>
  </si>
  <si>
    <t>[2016-02-01 11:15:12][Log]Iteration 172 started.</t>
  </si>
  <si>
    <t>[2016-02-01 11:31:56][Log]Iteration 172 ended, cost 1004 seconds, 6% CPU, 3980394496 bytes memory usage.</t>
  </si>
  <si>
    <t>[2016-02-01 11:31:56][Log]Iteration 173 started.</t>
  </si>
  <si>
    <t>[2016-02-01 11:48:40][Log]Iteration 173 ended, cost 1004 seconds, 6% CPU, 3980394496 bytes memory usage.</t>
  </si>
  <si>
    <t>[2016-02-01 11:48:40][Log]Iteration 174 started.</t>
  </si>
  <si>
    <t>[2016-02-01 12:05:25][Log]Iteration 174 ended, cost 1005 seconds, 6% CPU, 3980394496 bytes memory usage.</t>
  </si>
  <si>
    <t>[2016-02-01 12:05:25][Log]Iteration 175 started.</t>
  </si>
  <si>
    <t>[2016-02-01 12:22:09][Log]Iteration 175 ended, cost 1004 seconds, 6% CPU, 3980394496 bytes memory usage.</t>
  </si>
  <si>
    <t>[2016-02-01 12:22:09][Log]Iteration 176 started.</t>
  </si>
  <si>
    <t>[2016-02-01 12:38:53][Log]Iteration 176 ended, cost 1004 seconds, 6% CPU, 3980394496 bytes memory usage.</t>
  </si>
  <si>
    <t>[2016-02-01 12:38:53][Log]Iteration 177 started.</t>
  </si>
  <si>
    <t>[2016-02-01 12:55:37][Log]Iteration 177 ended, cost 1004 seconds, 6% CPU, 3980394496 bytes memory usage.</t>
  </si>
  <si>
    <t>[2016-02-01 12:55:37][Log]Iteration 178 started.</t>
  </si>
  <si>
    <t>[2016-02-01 13:12:20][Log]Iteration 178 ended, cost 1003 seconds, 6% CPU, 3980394496 bytes memory usage.</t>
  </si>
  <si>
    <t>[2016-02-01 13:12:20][Log]Iteration 179 started.</t>
  </si>
  <si>
    <t>[2016-02-01 13:29:03][Log]Iteration 179 ended, cost 1003 seconds, 6% CPU, 3980394496 bytes memory usage.</t>
  </si>
  <si>
    <t>[2016-02-01 13:29:03][Log]Iteration 180 started.</t>
  </si>
  <si>
    <t>[2016-02-01 14:43:09][Log]LogLikelihood(total/word)=-7.77388e+08/-7.80964</t>
  </si>
  <si>
    <t>[2016-02-01 14:43:09][Log]Iteration 180 ended, cost 4446 seconds, 6% CPU, 3980394496 bytes memory usage.</t>
  </si>
  <si>
    <t>[2016-02-01 14:43:09][Log]Iteration 181 started.</t>
  </si>
  <si>
    <t>[2016-02-01 14:59:53][Log]Iteration 181 ended, cost 1004 seconds, 6% CPU, 3980394496 bytes memory usage.</t>
  </si>
  <si>
    <t>[2016-02-01 14:59:53][Log]Iteration 182 started.</t>
  </si>
  <si>
    <t>[2016-02-01 15:16:37][Log]Iteration 182 ended, cost 1004 seconds, 6% CPU, 3980394496 bytes memory usage.</t>
  </si>
  <si>
    <t>[2016-02-01 15:16:37][Log]Iteration 183 started.</t>
  </si>
  <si>
    <t>[2016-02-01 15:33:22][Log]Iteration 183 ended, cost 1005 seconds, 6% CPU, 3980394496 bytes memory usage.</t>
  </si>
  <si>
    <t>[2016-02-01 15:33:22][Log]Iteration 184 started.</t>
  </si>
  <si>
    <t>[2016-02-01 15:50:06][Log]Iteration 184 ended, cost 1004 seconds, 6% CPU, 3980394496 bytes memory usage.</t>
  </si>
  <si>
    <t>[2016-02-01 15:50:06][Log]Iteration 185 started.</t>
  </si>
  <si>
    <t>[2016-02-01 16:06:51][Log]Iteration 185 ended, cost 1005 seconds, 6% CPU, 3980394496 bytes memory usage.</t>
  </si>
  <si>
    <t>[2016-02-01 16:06:51][Log]Iteration 186 started.</t>
  </si>
  <si>
    <t>[2016-02-01 16:23:35][Log]Iteration 186 ended, cost 1004 seconds, 6% CPU, 3980394496 bytes memory usage.</t>
  </si>
  <si>
    <t>[2016-02-01 16:23:35][Log]Iteration 187 started.</t>
  </si>
  <si>
    <t>[2016-02-01 16:40:20][Log]Iteration 187 ended, cost 1005 seconds, 6% CPU, 3980394496 bytes memory usage.</t>
  </si>
  <si>
    <t>[2016-02-01 16:40:20][Log]Iteration 188 started.</t>
  </si>
  <si>
    <t>[2016-02-01 16:57:05][Log]Iteration 188 ended, cost 1005 seconds, 6% CPU, 3980394496 bytes memory usage.</t>
  </si>
  <si>
    <t>[2016-02-01 16:57:05][Log]Iteration 189 started.</t>
  </si>
  <si>
    <t>[2016-02-01 17:13:50][Log]Iteration 189 ended, cost 1005 seconds, 6% CPU, 3980394496 bytes memory usage.</t>
  </si>
  <si>
    <t>[2016-02-01 17:13:50][Log]Iteration 190 started.</t>
  </si>
  <si>
    <t>[2016-02-01 18:28:03][Log]LogLikelihood(total/word)=-7.77286e+08/-7.80861</t>
  </si>
  <si>
    <t>[2016-02-01 18:28:03][Log]Iteration 190 ended, cost 4453 seconds, 6% CPU, 3980394496 bytes memory usage.</t>
  </si>
  <si>
    <t>[2016-02-01 18:28:03][Log]Iteration 191 started.</t>
  </si>
  <si>
    <t>[2016-02-01 18:44:48][Log]Iteration 191 ended, cost 1005 seconds, 6% CPU, 3980394496 bytes memory usage.</t>
  </si>
  <si>
    <t>[2016-02-01 18:44:48][Log]Iteration 192 started.</t>
  </si>
  <si>
    <t>[2016-02-01 19:01:32][Log]Iteration 192 ended, cost 1004 seconds, 6% CPU, 3980394496 bytes memory usage.</t>
  </si>
  <si>
    <t>[2016-02-01 19:01:32][Log]Iteration 193 started.</t>
  </si>
  <si>
    <t>[2016-02-01 19:18:17][Log]Iteration 193 ended, cost 1005 seconds, 6% CPU, 3980394496 bytes memory usage.</t>
  </si>
  <si>
    <t>[2016-02-01 19:18:17][Log]Iteration 194 started.</t>
  </si>
  <si>
    <t>[2016-02-01 19:35:01][Log]Iteration 194 ended, cost 1004 seconds, 6% CPU, 3980394496 bytes memory usage.</t>
  </si>
  <si>
    <t>[2016-02-01 19:35:01][Log]Iteration 195 started.</t>
  </si>
  <si>
    <t>[2016-02-01 19:51:44][Log]Iteration 195 ended, cost 1003 seconds, 6% CPU, 3980394496 bytes memory usage.</t>
  </si>
  <si>
    <t>[2016-02-01 19:51:44][Log]Iteration 196 started.</t>
  </si>
  <si>
    <t>[2016-02-01 20:08:28][Log]Iteration 196 ended, cost 1004 seconds, 6% CPU, 3980394496 bytes memory usage.</t>
  </si>
  <si>
    <t>[2016-02-01 20:08:28][Log]Iteration 197 started.</t>
  </si>
  <si>
    <t>[2016-02-01 20:25:12][Log]Iteration 197 ended, cost 1004 seconds, 6% CPU, 3980394496 bytes memory usage.</t>
  </si>
  <si>
    <t>[2016-02-01 20:25:12][Log]Iteration 198 started.</t>
  </si>
  <si>
    <t>[2016-02-01 20:41:55][Log]Iteration 198 ended, cost 1003 seconds, 6% CPU, 3980394496 bytes memory usage.</t>
  </si>
  <si>
    <t>[2016-02-01 20:41:55][Log]Iteration 199 started.</t>
  </si>
  <si>
    <t>[2016-02-01 20:58:39][Log]Iteration 199 ended, cost 1004 seconds, 6% CPU, 3980394496 bytes memory usage.</t>
  </si>
  <si>
    <t>[2016-02-01 20:58:39][Log]Iteration 200 started.</t>
  </si>
  <si>
    <t>[2016-02-01 22:12:44][Log]LogLikelihood(total/word)=-7.77191e+08/-7.80766</t>
  </si>
  <si>
    <t>[2016-02-01 22:12:44][Log]Iteration 200 ended, cost 4445 seconds, 6% CPU, 3980394496 bytes memory usage.</t>
  </si>
  <si>
    <t>[2016-02-01 22:12:44][Log]Training completed, cost 277619 seconds.</t>
  </si>
  <si>
    <t>[2016-02-01 22:12:44][Log]Saving model.</t>
  </si>
  <si>
    <t>[2016-02-01 22:15:18][Log]Done.</t>
  </si>
  <si>
    <t>[2016-01-29 17:06:32][Log]Loading corpus.</t>
  </si>
  <si>
    <t>[2016-01-29 17:06:40][Log]Loaded 299752 documents with a 102660-size vocabulary.</t>
  </si>
  <si>
    <t>[2016-01-29 17:06:40][Log]Training.</t>
  </si>
  <si>
    <t>[2016-01-29 17:07:02][Log]Iteration 1 started.</t>
  </si>
  <si>
    <t>[2016-01-29 18:12:59][Log]Iteration 1 ended, cost 3957 seconds, 6% CPU, 3979657216 bytes memory usage.</t>
  </si>
  <si>
    <t>[2016-01-29 18:12:59][Log]Iteration 2 started.</t>
  </si>
  <si>
    <t>[2016-01-29 19:24:58][Log]Iteration 2 ended, cost 4319 seconds, 6% CPU, 3979657216 bytes memory usage.</t>
  </si>
  <si>
    <t>[2016-01-29 19:24:58][Log]Iteration 3 started.</t>
  </si>
  <si>
    <t>[2016-01-29 20:40:22][Log]Iteration 3 ended, cost 4524 seconds, 6% CPU, 3979657216 bytes memory usage.</t>
  </si>
  <si>
    <t>[2016-01-29 20:40:22][Log]Iteration 4 started.</t>
  </si>
  <si>
    <t>[2016-01-29 21:58:41][Log]Iteration 4 ended, cost 4699 seconds, 6% CPU, 3979657216 bytes memory usage.</t>
  </si>
  <si>
    <t>[2016-01-29 21:58:41][Log]Iteration 5 started.</t>
  </si>
  <si>
    <t>[2016-01-29 23:19:20][Log]Iteration 5 ended, cost 4839 seconds, 6% CPU, 3979657216 bytes memory usage.</t>
  </si>
  <si>
    <t>[2016-01-29 23:19:20][Log]Iteration 6 started.</t>
  </si>
  <si>
    <t>[2016-01-30 00:41:27][Log]Iteration 6 ended, cost 4927 seconds, 6% CPU, 3979657216 bytes memory usage.</t>
  </si>
  <si>
    <t>[2016-01-30 00:41:27][Log]Iteration 7 started.</t>
  </si>
  <si>
    <t>[2016-01-30 02:04:12][Log]Iteration 7 ended, cost 4965 seconds, 6% CPU, 3979657216 bytes memory usage.</t>
  </si>
  <si>
    <t>[2016-01-30 02:04:12][Log]Iteration 8 started.</t>
  </si>
  <si>
    <t>[2016-01-30 03:26:57][Log]Iteration 8 ended, cost 4965 seconds, 6% CPU, 3979657216 bytes memory usage.</t>
  </si>
  <si>
    <t>[2016-01-30 03:26:57][Log]Iteration 9 started.</t>
  </si>
  <si>
    <t>[2016-01-30 04:48:58][Log]Iteration 9 ended, cost 4921 seconds, 6% CPU, 3979657216 bytes memory usage.</t>
  </si>
  <si>
    <t>[2016-01-30 04:48:58][Log]Iteration 10 started.</t>
  </si>
  <si>
    <t>[2016-01-30 07:13:35][Log]LogLikelihood(total/word)=-8.35258e+08/-8.391</t>
  </si>
  <si>
    <t>[2016-01-30 07:13:35][Log]Iteration 10 ended, cost 8677 seconds, 6% CPU, 3979657216 bytes memory usage.</t>
  </si>
  <si>
    <t>[2016-01-30 07:13:35][Log]Iteration 11 started.</t>
  </si>
  <si>
    <t>[2016-01-30 08:31:46][Log]Iteration 11 ended, cost 4691 seconds, 6% CPU, 3979657216 bytes memory usage.</t>
  </si>
  <si>
    <t>[2016-01-30 08:31:46][Log]Iteration 12 started.</t>
  </si>
  <si>
    <t>[2016-01-30 09:48:33][Log]Iteration 12 ended, cost 4607 seconds, 6% CPU, 3979657216 bytes memory usage.</t>
  </si>
  <si>
    <t>[2016-01-30 09:48:33][Log]Iteration 13 started.</t>
  </si>
  <si>
    <t>[2016-01-30 11:04:08][Log]Iteration 13 ended, cost 4535 seconds, 6% CPU, 3979657216 bytes memory usage.</t>
  </si>
  <si>
    <t>[2016-01-30 11:04:08][Log]Iteration 14 started.</t>
  </si>
  <si>
    <t>[2016-01-30 12:18:41][Log]Iteration 14 ended, cost 4473 seconds, 6% CPU, 3979657216 bytes memory usage.</t>
  </si>
  <si>
    <t>[2016-01-30 12:18:41][Log]Iteration 15 started.</t>
  </si>
  <si>
    <t>[2016-01-30 13:32:38][Log]Iteration 15 ended, cost 4437 seconds, 6% CPU, 3979657216 bytes memory usage.</t>
  </si>
  <si>
    <t>[2016-01-30 13:32:38][Log]Iteration 16 started.</t>
  </si>
  <si>
    <t>[2016-01-30 14:46:18][Log]Iteration 16 ended, cost 4420 seconds, 6% CPU, 3979657216 bytes memory usage.</t>
  </si>
  <si>
    <t>[2016-01-30 14:46:18][Log]Iteration 17 started.</t>
  </si>
  <si>
    <t>[2016-01-30 15:59:44][Log]Iteration 17 ended, cost 4406 seconds, 6% CPU, 3979657216 bytes memory usage.</t>
  </si>
  <si>
    <t>[2016-01-30 15:59:44][Log]Iteration 18 started.</t>
  </si>
  <si>
    <t>[2016-01-30 17:13:08][Log]Iteration 18 ended, cost 4404 seconds, 6% CPU, 3979657216 bytes memory usage.</t>
  </si>
  <si>
    <t>[2016-01-30 17:13:08][Log]Iteration 19 started.</t>
  </si>
  <si>
    <t>[2016-01-30 18:26:22][Log]Iteration 19 ended, cost 4394 seconds, 6% CPU, 3979657216 bytes memory usage.</t>
  </si>
  <si>
    <t>[2016-01-30 18:26:22][Log]Iteration 20 started.</t>
  </si>
  <si>
    <t>[2016-01-30 20:37:03][Log]LogLikelihood(total/word)=-8.01157e+08/-8.04842</t>
  </si>
  <si>
    <t>[2016-01-30 20:37:03][Log]Iteration 20 ended, cost 7841 seconds, 6% CPU, 3979657216 bytes memory usage.</t>
  </si>
  <si>
    <t>[2016-01-30 20:37:03][Log]Iteration 21 started.</t>
  </si>
  <si>
    <t>[2016-01-30 21:49:53][Log]Iteration 21 ended, cost 4370 seconds, 6% CPU, 3979657216 bytes memory usage.</t>
  </si>
  <si>
    <t>[2016-01-30 21:49:53][Log]Iteration 22 started.</t>
  </si>
  <si>
    <t>[2016-01-30 23:02:36][Log]Iteration 22 ended, cost 4363 seconds, 6% CPU, 3979657216 bytes memory usage.</t>
  </si>
  <si>
    <t>[2016-01-30 23:02:36][Log]Iteration 23 started.</t>
  </si>
  <si>
    <t>[2016-01-31 00:15:12][Log]Iteration 23 ended, cost 4356 seconds, 6% CPU, 3979657216 bytes memory usage.</t>
  </si>
  <si>
    <t>[2016-01-31 00:15:12][Log]Iteration 24 started.</t>
  </si>
  <si>
    <t>[2016-01-31 01:27:44][Log]Iteration 24 ended, cost 4352 seconds, 6% CPU, 3979657216 bytes memory usage.</t>
  </si>
  <si>
    <t>[2016-01-31 01:27:44][Log]Iteration 25 started.</t>
  </si>
  <si>
    <t>[2016-01-31 02:40:09][Log]Iteration 25 ended, cost 4345 seconds, 6% CPU, 3979657216 bytes memory usage.</t>
  </si>
  <si>
    <t>[2016-01-31 02:40:09][Log]Iteration 26 started.</t>
  </si>
  <si>
    <t>[2016-01-31 03:52:33][Log]Iteration 26 ended, cost 4344 seconds, 6% CPU, 3979657216 bytes memory usage.</t>
  </si>
  <si>
    <t>[2016-01-31 03:52:33][Log]Iteration 27 started.</t>
  </si>
  <si>
    <t>[2016-01-31 05:04:54][Log]Iteration 27 ended, cost 4341 seconds, 6% CPU, 3979657216 bytes memory usage.</t>
  </si>
  <si>
    <t>[2016-01-31 05:04:54][Log]Iteration 28 started.</t>
  </si>
  <si>
    <t>[2016-01-31 06:17:14][Log]Iteration 28 ended, cost 4340 seconds, 6% CPU, 3979657216 bytes memory usage.</t>
  </si>
  <si>
    <t>[2016-01-31 06:17:14][Log]Iteration 29 started.</t>
  </si>
  <si>
    <t>[2016-01-31 07:29:35][Log]Iteration 29 ended, cost 4341 seconds, 6% CPU, 3979657216 bytes memory usage.</t>
  </si>
  <si>
    <t>[2016-01-31 07:29:35][Log]Iteration 30 started.</t>
  </si>
  <si>
    <t>[2016-01-31 09:39:53][Log]LogLikelihood(total/word)=-7.91182e+08/-7.94821</t>
  </si>
  <si>
    <t>[2016-01-31 09:39:53][Log]Iteration 30 ended, cost 7818 seconds, 6% CPU, 3979657216 bytes memory usage.</t>
  </si>
  <si>
    <t>[2016-01-31 09:39:53][Log]Iteration 31 started.</t>
  </si>
  <si>
    <t>[2016-01-31 10:51:55][Log]Iteration 31 ended, cost 4322 seconds, 6% CPU, 3979657216 bytes memory usage.</t>
  </si>
  <si>
    <t>[2016-01-31 10:51:55][Log]Iteration 32 started.</t>
  </si>
  <si>
    <t>[2016-01-31 12:03:57][Log]Iteration 32 ended, cost 4322 seconds, 6% CPU, 3979657216 bytes memory usage.</t>
  </si>
  <si>
    <t>[2016-01-31 12:03:57][Log]Iteration 33 started.</t>
  </si>
  <si>
    <t>[2016-01-31 13:16:01][Log]Iteration 33 ended, cost 4324 seconds, 6% CPU, 3979657216 bytes memory usage.</t>
  </si>
  <si>
    <t>[2016-01-31 13:16:01][Log]Iteration 34 started.</t>
  </si>
  <si>
    <t>[2016-01-31 14:28:04][Log]Iteration 34 ended, cost 4323 seconds, 6% CPU, 3979657216 bytes memory usage.</t>
  </si>
  <si>
    <t>[2016-01-31 14:28:04][Log]Iteration 35 started.</t>
  </si>
  <si>
    <t>[2016-01-31 15:40:01][Log]Iteration 35 ended, cost 4317 seconds, 6% CPU, 3979657216 bytes memory usage.</t>
  </si>
  <si>
    <t>[2016-01-31 15:40:01][Log]Iteration 36 started.</t>
  </si>
  <si>
    <t>[2016-01-31 16:52:00][Log]Iteration 36 ended, cost 4319 seconds, 6% CPU, 3979657216 bytes memory usage.</t>
  </si>
  <si>
    <t>[2016-01-31 16:52:00][Log]Iteration 37 started.</t>
  </si>
  <si>
    <t>[2016-01-31 18:03:51][Log]Iteration 37 ended, cost 4311 seconds, 6% CPU, 3979657216 bytes memory usage.</t>
  </si>
  <si>
    <t>[2016-01-31 18:03:51][Log]Iteration 38 started.</t>
  </si>
  <si>
    <t>[2016-01-31 19:15:41][Log]Iteration 38 ended, cost 4310 seconds, 6% CPU, 3979657216 bytes memory usage.</t>
  </si>
  <si>
    <t>[2016-01-31 19:15:41][Log]Iteration 39 started.</t>
  </si>
  <si>
    <t>[2016-01-31 20:27:33][Log]Iteration 39 ended, cost 4312 seconds, 6% CPU, 3979657216 bytes memory usage.</t>
  </si>
  <si>
    <t>[2016-01-31 20:27:33][Log]Iteration 40 started.</t>
  </si>
  <si>
    <t>[2016-01-31 22:36:34][Log]LogLikelihood(total/word)=-7.86463e+08/-7.90081</t>
  </si>
  <si>
    <t>[2016-01-31 22:36:34][Log]Iteration 40 ended, cost 7741 seconds, 6% CPU, 3979657216 bytes memory usage.</t>
  </si>
  <si>
    <t>[2016-01-31 22:36:34][Log]Iteration 41 started.</t>
  </si>
  <si>
    <t>[2016-01-31 23:48:07][Log]Iteration 41 ended, cost 4293 seconds, 6% CPU, 3979657216 bytes memory usage.</t>
  </si>
  <si>
    <t>[2016-01-31 23:48:07][Log]Iteration 42 started.</t>
  </si>
  <si>
    <t>[2016-02-01 00:59:37][Log]Iteration 42 ended, cost 4290 seconds, 6% CPU, 3979657216 bytes memory usage.</t>
  </si>
  <si>
    <t>[2016-02-01 00:59:37][Log]Iteration 43 started.</t>
  </si>
  <si>
    <t>[2016-02-01 02:11:05][Log]Iteration 43 ended, cost 4288 seconds, 6% CPU, 3979657216 bytes memory usage.</t>
  </si>
  <si>
    <t>[2016-02-01 02:11:05][Log]Iteration 44 started.</t>
  </si>
  <si>
    <t>[2016-02-01 03:22:35][Log]Iteration 44 ended, cost 4290 seconds, 6% CPU, 3979657216 bytes memory usage.</t>
  </si>
  <si>
    <t>[2016-02-01 03:22:35][Log]Iteration 45 started.</t>
  </si>
  <si>
    <t>[2016-02-01 04:34:00][Log]Iteration 45 ended, cost 4285 seconds, 6% CPU, 3979657216 bytes memory usage.</t>
  </si>
  <si>
    <t>[2016-02-01 04:34:00][Log]Iteration 46 started.</t>
  </si>
  <si>
    <t>[2016-02-01 05:45:26][Log]Iteration 46 ended, cost 4286 seconds, 6% CPU, 3979657216 bytes memory usage.</t>
  </si>
  <si>
    <t>[2016-02-01 05:45:26][Log]Iteration 47 started.</t>
  </si>
  <si>
    <t>[2016-02-01 06:56:51][Log]Iteration 47 ended, cost 4285 seconds, 6% CPU, 3979657216 bytes memory usage.</t>
  </si>
  <si>
    <t>[2016-02-01 06:56:51][Log]Iteration 48 started.</t>
  </si>
  <si>
    <t>[2016-02-01 08:08:12][Log]Iteration 48 ended, cost 4281 seconds, 6% CPU, 3979657216 bytes memory usage.</t>
  </si>
  <si>
    <t>[2016-02-01 08:08:12][Log]Iteration 49 started.</t>
  </si>
  <si>
    <t>[2016-02-01 09:19:33][Log]Iteration 49 ended, cost 4281 seconds, 6% CPU, 3979657216 bytes memory usage.</t>
  </si>
  <si>
    <t>[2016-02-01 09:19:33][Log]Iteration 50 started.</t>
  </si>
  <si>
    <t>[2016-02-01 11:28:13][Log]LogLikelihood(total/word)=-7.83783e+08/-7.87388</t>
  </si>
  <si>
    <t>[2016-02-01 11:28:13][Log]Iteration 50 ended, cost 7720 seconds, 6% CPU, 3979657216 bytes memory usage.</t>
  </si>
  <si>
    <t>[2016-02-01 11:28:13][Log]Iteration 51 started.</t>
  </si>
  <si>
    <t>[2016-02-01 12:39:46][Log]Iteration 51 ended, cost 4293 seconds, 6% CPU, 3979657216 bytes memory usage.</t>
  </si>
  <si>
    <t>[2016-02-01 12:39:46][Log]Iteration 52 started.</t>
  </si>
  <si>
    <t>[2016-02-01 13:51:00][Log]Iteration 52 ended, cost 4274 seconds, 6% CPU, 3979657216 bytes memory usage.</t>
  </si>
  <si>
    <t>[2016-02-01 13:51:00][Log]Iteration 53 started.</t>
  </si>
  <si>
    <t>[2016-02-01 15:02:19][Log]Iteration 53 ended, cost 4279 seconds, 6% CPU, 3979657216 bytes memory usage.</t>
  </si>
  <si>
    <t>[2016-02-01 15:02:19][Log]Iteration 54 started.</t>
  </si>
  <si>
    <t>[2016-02-01 16:13:35][Log]Iteration 54 ended, cost 4276 seconds, 6% CPU, 3979657216 bytes memory usage.</t>
  </si>
  <si>
    <t>[2016-02-01 16:13:35][Log]Iteration 55 started.</t>
  </si>
  <si>
    <t>[2016-02-01 17:24:51][Log]Iteration 55 ended, cost 4276 seconds, 6% CPU, 3979657216 bytes memory usage.</t>
  </si>
  <si>
    <t>[2016-02-01 17:24:51][Log]Iteration 56 started.</t>
  </si>
  <si>
    <t>[2016-02-01 18:36:00][Log]Iteration 56 ended, cost 4269 seconds, 6% CPU, 3979657216 bytes memory usage.</t>
  </si>
  <si>
    <t>[2016-02-01 18:36:00][Log]Iteration 57 started.</t>
  </si>
  <si>
    <t>[2016-02-01 19:47:10][Log]Iteration 57 ended, cost 4270 seconds, 6% CPU, 3979657216 bytes memory usage.</t>
  </si>
  <si>
    <t>[2016-02-01 19:47:10][Log]Iteration 58 started.</t>
  </si>
  <si>
    <t>[2016-02-01 20:58:20][Log]Iteration 58 ended, cost 4270 seconds, 6% CPU, 3979657216 bytes memory usage.</t>
  </si>
  <si>
    <t>[2016-02-01 20:58:20][Log]Iteration 59 started.</t>
  </si>
  <si>
    <t>[2016-02-01 22:09:26][Log]Iteration 59 ended, cost 4266 seconds, 6% CPU, 3979657216 bytes memory usage.</t>
  </si>
  <si>
    <t>[2016-02-01 22:09:26][Log]Iteration 60 started.</t>
  </si>
  <si>
    <t>iteration</t>
    <phoneticPr fontId="1" type="noConversion"/>
  </si>
  <si>
    <t>总计</t>
    <phoneticPr fontId="1" type="noConversion"/>
  </si>
  <si>
    <t>unfinished</t>
    <phoneticPr fontId="1" type="noConversion"/>
  </si>
  <si>
    <t>[2016-02-01 23:21:39][Log]Loading corpus.</t>
  </si>
  <si>
    <t>[2016-02-01 23:21:49][Log]Loaded 299752 documents with a 102660-size vocabulary.</t>
  </si>
  <si>
    <t>[2016-02-01 23:21:49][Log]Training.</t>
  </si>
  <si>
    <t>[2016-02-01 23:22:11][Log]Iteration 1 started.</t>
  </si>
  <si>
    <t>[2016-02-01 23:24:55][Log]Iteration 1 ended, cost 164 seconds, 6% CPU, 5620588544 bytes memory usage.</t>
  </si>
  <si>
    <t>[2016-02-01 23:24:55][Log]Iteration 2 started.</t>
  </si>
  <si>
    <t>[2016-02-01 23:27:30][Log]Iteration 2 ended, cost 155 seconds, 6% CPU, 5620588544 bytes memory usage.</t>
  </si>
  <si>
    <t>[2016-02-01 23:27:30][Log]Iteration 3 started.</t>
  </si>
  <si>
    <t>[2016-02-01 23:30:06][Log]Iteration 3 ended, cost 156 seconds, 6% CPU, 5620588544 bytes memory usage.</t>
  </si>
  <si>
    <t>[2016-02-01 23:30:06][Log]Iteration 4 started.</t>
  </si>
  <si>
    <t>[2016-02-01 23:32:43][Log]Iteration 4 ended, cost 157 seconds, 6% CPU, 5620588544 bytes memory usage.</t>
  </si>
  <si>
    <t>[2016-02-01 23:32:43][Log]Iteration 5 started.</t>
  </si>
  <si>
    <t>[2016-02-01 23:35:20][Log]Iteration 5 ended, cost 157 seconds, 6% CPU, 5620588544 bytes memory usage.</t>
  </si>
  <si>
    <t>[2016-02-01 23:35:20][Log]Iteration 6 started.</t>
  </si>
  <si>
    <t>[2016-02-01 23:37:59][Log]Iteration 6 ended, cost 159 seconds, 6% CPU, 5620588544 bytes memory usage.</t>
  </si>
  <si>
    <t>[2016-02-01 23:37:59][Log]Iteration 7 started.</t>
  </si>
  <si>
    <t>[2016-02-01 23:40:35][Log]Iteration 7 ended, cost 156 seconds, 6% CPU, 5620588544 bytes memory usage.</t>
  </si>
  <si>
    <t>[2016-02-01 23:40:35][Log]Iteration 8 started.</t>
  </si>
  <si>
    <t>[2016-02-01 23:43:06][Log]Iteration 8 ended, cost 151 seconds, 6% CPU, 5620588544 bytes memory usage.</t>
  </si>
  <si>
    <t>[2016-02-01 23:43:06][Log]Iteration 9 started.</t>
  </si>
  <si>
    <t>[2016-02-01 23:45:34][Log]Iteration 9 ended, cost 148 seconds, 6% CPU, 5620588544 bytes memory usage.</t>
  </si>
  <si>
    <t>[2016-02-01 23:45:34][Log]Iteration 10 started.</t>
  </si>
  <si>
    <t>[2016-02-02 01:12:33][Log]LogLikelihood(total/word)=-8.64949e+08/-8.68928</t>
  </si>
  <si>
    <t>[2016-02-02 01:12:33][Log]Iteration 10 ended, cost 5219 seconds, 6% CPU, 5620588544 bytes memory usage.</t>
  </si>
  <si>
    <t>[2016-02-02 01:12:33][Log]Iteration 11 started.</t>
  </si>
  <si>
    <t>[2016-02-02 01:14:52][Log]Iteration 11 ended, cost 139 seconds, 6% CPU, 5620588544 bytes memory usage.</t>
  </si>
  <si>
    <t>[2016-02-02 01:14:52][Log]Iteration 12 started.</t>
  </si>
  <si>
    <t>[2016-02-02 01:17:09][Log]Iteration 12 ended, cost 137 seconds, 6% CPU, 5620588544 bytes memory usage.</t>
  </si>
  <si>
    <t>[2016-02-02 01:17:09][Log]Iteration 13 started.</t>
  </si>
  <si>
    <t>[2016-02-02 01:19:24][Log]Iteration 13 ended, cost 135 seconds, 6% CPU, 5620588544 bytes memory usage.</t>
  </si>
  <si>
    <t>[2016-02-02 01:19:24][Log]Iteration 14 started.</t>
  </si>
  <si>
    <t>[2016-02-02 01:21:37][Log]Iteration 14 ended, cost 133 seconds, 6% CPU, 5620588544 bytes memory usage.</t>
  </si>
  <si>
    <t>[2016-02-02 01:21:37][Log]Iteration 15 started.</t>
  </si>
  <si>
    <t>[2016-02-02 01:23:48][Log]Iteration 15 ended, cost 131 seconds, 6% CPU, 5620588544 bytes memory usage.</t>
  </si>
  <si>
    <t>[2016-02-02 01:23:48][Log]Iteration 16 started.</t>
  </si>
  <si>
    <t>[2016-02-02 01:25:59][Log]Iteration 16 ended, cost 131 seconds, 6% CPU, 5620588544 bytes memory usage.</t>
  </si>
  <si>
    <t>[2016-02-02 01:25:59][Log]Iteration 17 started.</t>
  </si>
  <si>
    <t>[2016-02-02 01:28:08][Log]Iteration 17 ended, cost 129 seconds, 6% CPU, 5620588544 bytes memory usage.</t>
  </si>
  <si>
    <t>[2016-02-02 01:28:08][Log]Iteration 18 started.</t>
  </si>
  <si>
    <t>[2016-02-02 01:30:17][Log]Iteration 18 ended, cost 129 seconds, 6% CPU, 5620588544 bytes memory usage.</t>
  </si>
  <si>
    <t>[2016-02-02 01:30:17][Log]Iteration 19 started.</t>
  </si>
  <si>
    <t>[2016-02-02 01:32:24][Log]Iteration 19 ended, cost 127 seconds, 6% CPU, 5620588544 bytes memory usage.</t>
  </si>
  <si>
    <t>[2016-02-02 01:32:24][Log]Iteration 20 started.</t>
  </si>
  <si>
    <t>[2016-02-02 02:52:56][Log]LogLikelihood(total/word)=-8.19153e+08/-8.22921</t>
  </si>
  <si>
    <t>[2016-02-02 02:52:56][Log]Iteration 20 ended, cost 4832 seconds, 6% CPU, 5620588544 bytes memory usage.</t>
  </si>
  <si>
    <t>[2016-02-02 02:52:56][Log]Iteration 21 started.</t>
  </si>
  <si>
    <t>[2016-02-02 02:55:02][Log]Iteration 21 ended, cost 126 seconds, 6% CPU, 5620588544 bytes memory usage.</t>
  </si>
  <si>
    <t>[2016-02-02 02:55:02][Log]Iteration 22 started.</t>
  </si>
  <si>
    <t>[2016-02-02 02:57:07][Log]Iteration 22 ended, cost 125 seconds, 6% CPU, 5620588544 bytes memory usage.</t>
  </si>
  <si>
    <t>[2016-02-02 02:57:07][Log]Iteration 23 started.</t>
  </si>
  <si>
    <t>[2016-02-02 02:59:12][Log]Iteration 23 ended, cost 125 seconds, 6% CPU, 5620588544 bytes memory usage.</t>
  </si>
  <si>
    <t>[2016-02-02 02:59:12][Log]Iteration 24 started.</t>
  </si>
  <si>
    <t>[2016-02-02 03:01:16][Log]Iteration 24 ended, cost 124 seconds, 6% CPU, 5620588544 bytes memory usage.</t>
  </si>
  <si>
    <t>[2016-02-02 03:01:16][Log]Iteration 25 started.</t>
  </si>
  <si>
    <t>[2016-02-02 03:03:20][Log]Iteration 25 ended, cost 124 seconds, 6% CPU, 5620588544 bytes memory usage.</t>
  </si>
  <si>
    <t>[2016-02-02 03:03:20][Log]Iteration 26 started.</t>
  </si>
  <si>
    <t>[2016-02-02 03:05:24][Log]Iteration 26 ended, cost 124 seconds, 6% CPU, 5620588544 bytes memory usage.</t>
  </si>
  <si>
    <t>[2016-02-02 03:05:24][Log]Iteration 27 started.</t>
  </si>
  <si>
    <t>[2016-02-02 03:07:26][Log]Iteration 27 ended, cost 122 seconds, 6% CPU, 5620588544 bytes memory usage.</t>
  </si>
  <si>
    <t>[2016-02-02 03:07:26][Log]Iteration 28 started.</t>
  </si>
  <si>
    <t>[2016-02-02 03:09:29][Log]Iteration 28 ended, cost 123 seconds, 6% CPU, 5620588544 bytes memory usage.</t>
  </si>
  <si>
    <t>[2016-02-02 03:09:29][Log]Iteration 29 started.</t>
  </si>
  <si>
    <t>[2016-02-02 03:11:30][Log]Iteration 29 ended, cost 121 seconds, 6% CPU, 5620588544 bytes memory usage.</t>
  </si>
  <si>
    <t>[2016-02-02 03:11:30][Log]Iteration 30 started.</t>
  </si>
  <si>
    <t>[2016-02-02 04:30:56][Log]LogLikelihood(total/word)=-8.04055e+08/-8.07753</t>
  </si>
  <si>
    <t>[2016-02-02 04:30:56][Log]Iteration 30 ended, cost 4766 seconds, 6% CPU, 5620588544 bytes memory usage.</t>
  </si>
  <si>
    <t>[2016-02-02 04:30:56][Log]Iteration 31 started.</t>
  </si>
  <si>
    <t>[2016-02-02 04:32:57][Log]Iteration 31 ended, cost 121 seconds, 6% CPU, 5620588544 bytes memory usage.</t>
  </si>
  <si>
    <t>[2016-02-02 04:32:57][Log]Iteration 32 started.</t>
  </si>
  <si>
    <t>[2016-02-02 04:34:59][Log]Iteration 32 ended, cost 122 seconds, 6% CPU, 5620588544 bytes memory usage.</t>
  </si>
  <si>
    <t>[2016-02-02 04:34:59][Log]Iteration 33 started.</t>
  </si>
  <si>
    <t>[2016-02-02 04:36:59][Log]Iteration 33 ended, cost 120 seconds, 6% CPU, 5620588544 bytes memory usage.</t>
  </si>
  <si>
    <t>[2016-02-02 04:36:59][Log]Iteration 34 started.</t>
  </si>
  <si>
    <t>[2016-02-02 04:39:00][Log]Iteration 34 ended, cost 121 seconds, 6% CPU, 5620588544 bytes memory usage.</t>
  </si>
  <si>
    <t>[2016-02-02 04:39:00][Log]Iteration 35 started.</t>
  </si>
  <si>
    <t>[2016-02-02 04:41:00][Log]Iteration 35 ended, cost 120 seconds, 6% CPU, 5620588544 bytes memory usage.</t>
  </si>
  <si>
    <t>[2016-02-02 04:41:00][Log]Iteration 36 started.</t>
  </si>
  <si>
    <t>[2016-02-02 04:43:00][Log]Iteration 36 ended, cost 120 seconds, 6% CPU, 5620588544 bytes memory usage.</t>
  </si>
  <si>
    <t>[2016-02-02 04:43:00][Log]Iteration 37 started.</t>
  </si>
  <si>
    <t>[2016-02-02 04:44:59][Log]Iteration 37 ended, cost 119 seconds, 6% CPU, 5620588544 bytes memory usage.</t>
  </si>
  <si>
    <t>[2016-02-02 04:44:59][Log]Iteration 38 started.</t>
  </si>
  <si>
    <t>[2016-02-02 04:46:59][Log]Iteration 38 ended, cost 120 seconds, 6% CPU, 5620588544 bytes memory usage.</t>
  </si>
  <si>
    <t>[2016-02-02 04:46:59][Log]Iteration 39 started.</t>
  </si>
  <si>
    <t>[2016-02-02 04:48:59][Log]Iteration 39 ended, cost 120 seconds, 6% CPU, 5620588544 bytes memory usage.</t>
  </si>
  <si>
    <t>[2016-02-02 04:48:59][Log]Iteration 40 started.</t>
  </si>
  <si>
    <t>[2016-02-02 06:08:04][Log]LogLikelihood(total/word)=-7.96817e+08/-8.00483</t>
  </si>
  <si>
    <t>[2016-02-02 06:08:04][Log]Iteration 40 ended, cost 4745 seconds, 6% CPU, 5620588544 bytes memory usage.</t>
  </si>
  <si>
    <t>[2016-02-02 06:08:04][Log]Iteration 41 started.</t>
  </si>
  <si>
    <t>[2016-02-02 06:10:03][Log]Iteration 41 ended, cost 119 seconds, 6% CPU, 5620588544 bytes memory usage.</t>
  </si>
  <si>
    <t>[2016-02-02 06:10:03][Log]Iteration 42 started.</t>
  </si>
  <si>
    <t>[2016-02-02 06:12:02][Log]Iteration 42 ended, cost 119 seconds, 6% CPU, 5620588544 bytes memory usage.</t>
  </si>
  <si>
    <t>[2016-02-02 06:12:02][Log]Iteration 43 started.</t>
  </si>
  <si>
    <t>[2016-02-02 06:14:01][Log]Iteration 43 ended, cost 119 seconds, 6% CPU, 5620588544 bytes memory usage.</t>
  </si>
  <si>
    <t>[2016-02-02 06:14:01][Log]Iteration 44 started.</t>
  </si>
  <si>
    <t>[2016-02-02 06:16:00][Log]Iteration 44 ended, cost 119 seconds, 6% CPU, 5620588544 bytes memory usage.</t>
  </si>
  <si>
    <t>[2016-02-02 06:16:00][Log]Iteration 45 started.</t>
  </si>
  <si>
    <t>[2016-02-02 06:17:59][Log]Iteration 45 ended, cost 119 seconds, 6% CPU, 5620588544 bytes memory usage.</t>
  </si>
  <si>
    <t>[2016-02-02 06:17:59][Log]Iteration 46 started.</t>
  </si>
  <si>
    <t>[2016-02-02 06:19:58][Log]Iteration 46 ended, cost 119 seconds, 6% CPU, 5620588544 bytes memory usage.</t>
  </si>
  <si>
    <t>[2016-02-02 06:19:58][Log]Iteration 47 started.</t>
  </si>
  <si>
    <t>[2016-02-02 06:21:56][Log]Iteration 47 ended, cost 118 seconds, 6% CPU, 5620588544 bytes memory usage.</t>
  </si>
  <si>
    <t>[2016-02-02 06:21:56][Log]Iteration 48 started.</t>
  </si>
  <si>
    <t>[2016-02-02 06:23:54][Log]Iteration 48 ended, cost 118 seconds, 6% CPU, 5620588544 bytes memory usage.</t>
  </si>
  <si>
    <t>[2016-02-02 06:23:54][Log]Iteration 49 started.</t>
  </si>
  <si>
    <t>[2016-02-02 06:25:53][Log]Iteration 49 ended, cost 119 seconds, 6% CPU, 5620588544 bytes memory usage.</t>
  </si>
  <si>
    <t>[2016-02-02 06:25:53][Log]Iteration 50 started.</t>
  </si>
  <si>
    <t>[2016-02-02 07:44:48][Log]LogLikelihood(total/word)=-7.92668e+08/-7.96314</t>
  </si>
  <si>
    <t>[2016-02-02 07:44:48][Log]Iteration 50 ended, cost 4735 seconds, 6% CPU, 5620588544 bytes memory usage.</t>
  </si>
  <si>
    <t>[2016-02-02 07:44:48][Log]Iteration 51 started.</t>
  </si>
  <si>
    <t>[2016-02-02 07:46:47][Log]Iteration 51 ended, cost 119 seconds, 6% CPU, 5620588544 bytes memory usage.</t>
  </si>
  <si>
    <t>[2016-02-02 07:46:47][Log]Iteration 52 started.</t>
  </si>
  <si>
    <t>[2016-02-02 07:48:44][Log]Iteration 52 ended, cost 117 seconds, 6% CPU, 5620588544 bytes memory usage.</t>
  </si>
  <si>
    <t>[2016-02-02 07:48:44][Log]Iteration 53 started.</t>
  </si>
  <si>
    <t>[2016-02-02 07:50:42][Log]Iteration 53 ended, cost 118 seconds, 6% CPU, 5620588544 bytes memory usage.</t>
  </si>
  <si>
    <t>[2016-02-02 07:50:42][Log]Iteration 54 started.</t>
  </si>
  <si>
    <t>[2016-02-02 07:52:40][Log]Iteration 54 ended, cost 118 seconds, 6% CPU, 5620588544 bytes memory usage.</t>
  </si>
  <si>
    <t>[2016-02-02 07:52:40][Log]Iteration 55 started.</t>
  </si>
  <si>
    <t>[2016-02-02 07:54:38][Log]Iteration 55 ended, cost 118 seconds, 6% CPU, 5620588544 bytes memory usage.</t>
  </si>
  <si>
    <t>[2016-02-02 07:54:38][Log]Iteration 56 started.</t>
  </si>
  <si>
    <t>[2016-02-02 07:56:35][Log]Iteration 56 ended, cost 117 seconds, 6% CPU, 5620588544 bytes memory usage.</t>
  </si>
  <si>
    <t>[2016-02-02 07:56:35][Log]Iteration 57 started.</t>
  </si>
  <si>
    <t>[2016-02-02 07:58:33][Log]Iteration 57 ended, cost 118 seconds, 6% CPU, 5620588544 bytes memory usage.</t>
  </si>
  <si>
    <t>[2016-02-02 07:58:33][Log]Iteration 58 started.</t>
  </si>
  <si>
    <t>[2016-02-02 08:00:30][Log]Iteration 58 ended, cost 117 seconds, 6% CPU, 5620588544 bytes memory usage.</t>
  </si>
  <si>
    <t>[2016-02-02 08:00:30][Log]Iteration 59 started.</t>
  </si>
  <si>
    <t>[2016-02-02 08:02:28][Log]Iteration 59 ended, cost 118 seconds, 6% CPU, 5620588544 bytes memory usage.</t>
  </si>
  <si>
    <t>[2016-02-02 08:02:28][Log]Iteration 60 started.</t>
  </si>
  <si>
    <t>[2016-02-02 09:22:46][Log]LogLikelihood(total/word)=-7.89959e+08/-7.93592</t>
  </si>
  <si>
    <t>[2016-02-02 09:22:46][Log]Iteration 60 ended, cost 4818 seconds, 6% CPU, 5620588544 bytes memory usage.</t>
  </si>
  <si>
    <t>[2016-02-02 09:22:46][Log]Iteration 61 started.</t>
  </si>
  <si>
    <t>[2016-02-02 09:24:44][Log]Iteration 61 ended, cost 118 seconds, 6% CPU, 5620588544 bytes memory usage.</t>
  </si>
  <si>
    <t>[2016-02-02 09:24:44][Log]Iteration 62 started.</t>
  </si>
  <si>
    <t>[2016-02-02 09:26:41][Log]Iteration 62 ended, cost 117 seconds, 6% CPU, 5620588544 bytes memory usage.</t>
  </si>
  <si>
    <t>[2016-02-02 09:26:41][Log]Iteration 63 started.</t>
  </si>
  <si>
    <t>[2016-02-02 09:28:38][Log]Iteration 63 ended, cost 117 seconds, 6% CPU, 5620588544 bytes memory usage.</t>
  </si>
  <si>
    <t>[2016-02-02 09:28:38][Log]Iteration 64 started.</t>
  </si>
  <si>
    <t>[2016-02-02 09:30:35][Log]Iteration 64 ended, cost 117 seconds, 6% CPU, 5620588544 bytes memory usage.</t>
  </si>
  <si>
    <t>[2016-02-02 09:30:35][Log]Iteration 65 started.</t>
  </si>
  <si>
    <t>[2016-02-02 09:32:32][Log]Iteration 65 ended, cost 117 seconds, 6% CPU, 5620588544 bytes memory usage.</t>
  </si>
  <si>
    <t>[2016-02-02 09:32:32][Log]Iteration 66 started.</t>
  </si>
  <si>
    <t>[2016-02-02 09:34:28][Log]Iteration 66 ended, cost 116 seconds, 6% CPU, 5620588544 bytes memory usage.</t>
  </si>
  <si>
    <t>[2016-02-02 09:34:28][Log]Iteration 67 started.</t>
  </si>
  <si>
    <t>[2016-02-02 09:36:25][Log]Iteration 67 ended, cost 117 seconds, 6% CPU, 5620588544 bytes memory usage.</t>
  </si>
  <si>
    <t>[2016-02-02 09:36:25][Log]Iteration 68 started.</t>
  </si>
  <si>
    <t>[2016-02-02 09:38:22][Log]Iteration 68 ended, cost 117 seconds, 6% CPU, 5620588544 bytes memory usage.</t>
  </si>
  <si>
    <t>[2016-02-02 09:38:22][Log]Iteration 69 started.</t>
  </si>
  <si>
    <t>[2016-02-02 09:40:19][Log]Iteration 69 ended, cost 117 seconds, 6% CPU, 5620588544 bytes memory usage.</t>
  </si>
  <si>
    <t>[2016-02-02 09:40:19][Log]Iteration 70 started.</t>
  </si>
  <si>
    <t>[2016-02-02 11:00:34][Log]LogLikelihood(total/word)=-7.88047e+08/-7.91672</t>
  </si>
  <si>
    <t>[2016-02-02 11:00:34][Log]Iteration 70 ended, cost 4815 seconds, 6% CPU, 5620588544 bytes memory usage.</t>
  </si>
  <si>
    <t>[2016-02-02 11:00:34][Log]Iteration 71 started.</t>
  </si>
  <si>
    <t>[2016-02-02 11:02:30][Log]Iteration 71 ended, cost 116 seconds, 6% CPU, 5620588544 bytes memory usage.</t>
  </si>
  <si>
    <t>[2016-02-02 11:02:30][Log]Iteration 72 started.</t>
  </si>
  <si>
    <t>[2016-02-02 11:04:27][Log]Iteration 72 ended, cost 117 seconds, 6% CPU, 5620588544 bytes memory usage.</t>
  </si>
  <si>
    <t>[2016-02-02 11:04:27][Log]Iteration 73 started.</t>
  </si>
  <si>
    <t>[2016-02-02 11:06:24][Log]Iteration 73 ended, cost 117 seconds, 6% CPU, 5620588544 bytes memory usage.</t>
  </si>
  <si>
    <t>[2016-02-02 11:06:24][Log]Iteration 74 started.</t>
  </si>
  <si>
    <t>[2016-02-02 11:08:20][Log]Iteration 74 ended, cost 116 seconds, 6% CPU, 5620588544 bytes memory usage.</t>
  </si>
  <si>
    <t>[2016-02-02 11:08:20][Log]Iteration 75 started.</t>
  </si>
  <si>
    <t>[2016-02-02 11:10:17][Log]Iteration 75 ended, cost 117 seconds, 6% CPU, 5620588544 bytes memory usage.</t>
  </si>
  <si>
    <t>[2016-02-02 11:10:17][Log]Iteration 76 started.</t>
  </si>
  <si>
    <t>[2016-02-02 11:12:14][Log]Iteration 76 ended, cost 117 seconds, 6% CPU, 5620588544 bytes memory usage.</t>
  </si>
  <si>
    <t>[2016-02-02 11:12:14][Log]Iteration 77 started.</t>
  </si>
  <si>
    <t>[2016-02-02 11:14:10][Log]Iteration 77 ended, cost 116 seconds, 6% CPU, 5620588544 bytes memory usage.</t>
  </si>
  <si>
    <t>[2016-02-02 11:14:10][Log]Iteration 78 started.</t>
  </si>
  <si>
    <t>[2016-02-02 11:16:06][Log]Iteration 78 ended, cost 116 seconds, 6% CPU, 5620588544 bytes memory usage.</t>
  </si>
  <si>
    <t>[2016-02-02 11:16:06][Log]Iteration 79 started.</t>
  </si>
  <si>
    <t>[2016-02-02 11:18:03][Log]Iteration 79 ended, cost 117 seconds, 6% CPU, 5620588544 bytes memory usage.</t>
  </si>
  <si>
    <t>[2016-02-02 11:18:03][Log]Iteration 80 started.</t>
  </si>
  <si>
    <t>[2016-02-02 12:35:18][Log]LogLikelihood(total/word)=-7.86609e+08/-7.90228</t>
  </si>
  <si>
    <t>[2016-02-02 12:35:18][Log]Iteration 80 ended, cost 4635 seconds, 6% CPU, 5620588544 bytes memory usage.</t>
  </si>
  <si>
    <t>[2016-02-02 12:35:18][Log]Iteration 81 started.</t>
  </si>
  <si>
    <t>[2016-02-02 12:37:15][Log]Iteration 81 ended, cost 117 seconds, 6% CPU, 5620588544 bytes memory usage.</t>
  </si>
  <si>
    <t>[2016-02-02 12:37:15][Log]Iteration 82 started.</t>
  </si>
  <si>
    <t>[2016-02-02 12:39:11][Log]Iteration 82 ended, cost 116 seconds, 6% CPU, 5620588544 bytes memory usage.</t>
  </si>
  <si>
    <t>[2016-02-02 12:39:11][Log]Iteration 83 started.</t>
  </si>
  <si>
    <t>[2016-02-02 12:41:07][Log]Iteration 83 ended, cost 116 seconds, 6% CPU, 5620588544 bytes memory usage.</t>
  </si>
  <si>
    <t>[2016-02-02 12:41:07][Log]Iteration 84 started.</t>
  </si>
  <si>
    <t>[2016-02-02 12:43:04][Log]Iteration 84 ended, cost 117 seconds, 6% CPU, 5620588544 bytes memory usage.</t>
  </si>
  <si>
    <t>[2016-02-02 12:43:04][Log]Iteration 85 started.</t>
  </si>
  <si>
    <t>[2016-02-02 12:45:00][Log]Iteration 85 ended, cost 116 seconds, 6% CPU, 5620588544 bytes memory usage.</t>
  </si>
  <si>
    <t>[2016-02-02 12:45:00][Log]Iteration 86 started.</t>
  </si>
  <si>
    <t>[2016-02-02 12:46:56][Log]Iteration 86 ended, cost 116 seconds, 6% CPU, 5620588544 bytes memory usage.</t>
  </si>
  <si>
    <t>[2016-02-02 12:46:56][Log]Iteration 87 started.</t>
  </si>
  <si>
    <t>[2016-02-02 12:48:52][Log]Iteration 87 ended, cost 116 seconds, 6% CPU, 5620588544 bytes memory usage.</t>
  </si>
  <si>
    <t>[2016-02-02 12:48:52][Log]Iteration 88 started.</t>
  </si>
  <si>
    <t>[2016-02-02 12:50:48][Log]Iteration 88 ended, cost 116 seconds, 6% CPU, 5620588544 bytes memory usage.</t>
  </si>
  <si>
    <t>[2016-02-02 12:50:48][Log]Iteration 89 started.</t>
  </si>
  <si>
    <t>[2016-02-02 12:52:45][Log]Iteration 89 ended, cost 117 seconds, 6% CPU, 5620588544 bytes memory usage.</t>
  </si>
  <si>
    <t>[2016-02-02 12:52:45][Log]Iteration 90 started.</t>
  </si>
  <si>
    <t>[2016-02-02 14:11:31][Log]LogLikelihood(total/word)=-7.85499e+08/-7.89112</t>
  </si>
  <si>
    <t>[2016-02-02 14:11:31][Log]Iteration 90 ended, cost 4726 seconds, 6% CPU, 5620588544 bytes memory usage.</t>
  </si>
  <si>
    <t>[2016-02-02 14:11:31][Log]Iteration 91 started.</t>
  </si>
  <si>
    <t>[2016-02-02 14:13:27][Log]Iteration 91 ended, cost 116 seconds, 6% CPU, 5620588544 bytes memory usage.</t>
  </si>
  <si>
    <t>[2016-02-02 14:13:27][Log]Iteration 92 started.</t>
  </si>
  <si>
    <t>[2016-02-02 14:15:23][Log]Iteration 92 ended, cost 116 seconds, 6% CPU, 5620588544 bytes memory usage.</t>
  </si>
  <si>
    <t>[2016-02-02 14:15:23][Log]Iteration 93 started.</t>
  </si>
  <si>
    <t>[2016-02-02 14:17:19][Log]Iteration 93 ended, cost 116 seconds, 6% CPU, 5620588544 bytes memory usage.</t>
  </si>
  <si>
    <t>[2016-02-02 14:17:19][Log]Iteration 94 started.</t>
  </si>
  <si>
    <t>[2016-02-02 14:19:15][Log]Iteration 94 ended, cost 116 seconds, 6% CPU, 5620588544 bytes memory usage.</t>
  </si>
  <si>
    <t>[2016-02-02 14:19:15][Log]Iteration 95 started.</t>
  </si>
  <si>
    <t>[2016-02-02 14:21:11][Log]Iteration 95 ended, cost 116 seconds, 6% CPU, 5620588544 bytes memory usage.</t>
  </si>
  <si>
    <t>[2016-02-02 14:21:11][Log]Iteration 96 started.</t>
  </si>
  <si>
    <t>[2016-02-02 14:23:07][Log]Iteration 96 ended, cost 116 seconds, 6% CPU, 5620588544 bytes memory usage.</t>
  </si>
  <si>
    <t>[2016-02-02 14:23:07][Log]Iteration 97 started.</t>
  </si>
  <si>
    <t>[2016-02-02 14:25:04][Log]Iteration 97 ended, cost 117 seconds, 6% CPU, 5620588544 bytes memory usage.</t>
  </si>
  <si>
    <t>[2016-02-02 14:25:04][Log]Iteration 98 started.</t>
  </si>
  <si>
    <t>[2016-02-02 14:26:59][Log]Iteration 98 ended, cost 115 seconds, 6% CPU, 5620588544 bytes memory usage.</t>
  </si>
  <si>
    <t>[2016-02-02 14:26:59][Log]Iteration 99 started.</t>
  </si>
  <si>
    <t>[2016-02-02 14:28:56][Log]Iteration 99 ended, cost 117 seconds, 6% CPU, 5620588544 bytes memory usage.</t>
  </si>
  <si>
    <t>[2016-02-02 14:28:56][Log]Iteration 100 started.</t>
  </si>
  <si>
    <t>[2016-02-02 15:49:12][Log]LogLikelihood(total/word)=-7.84613e+08/-7.88222</t>
  </si>
  <si>
    <t>[2016-02-02 15:49:12][Log]Iteration 100 ended, cost 4816 seconds, 6% CPU, 5620588544 bytes memory usage.</t>
  </si>
  <si>
    <t>[2016-02-02 15:49:12][Log]Iteration 101 started.</t>
  </si>
  <si>
    <t>[2016-02-02 15:51:09][Log]Iteration 101 ended, cost 117 seconds, 6% CPU, 5620588544 bytes memory usage.</t>
  </si>
  <si>
    <t>[2016-02-02 15:51:09][Log]Iteration 102 started.</t>
  </si>
  <si>
    <t>[2016-02-02 15:53:05][Log]Iteration 102 ended, cost 116 seconds, 6% CPU, 5620588544 bytes memory usage.</t>
  </si>
  <si>
    <t>[2016-02-02 15:53:05][Log]Iteration 103 started.</t>
  </si>
  <si>
    <t>[2016-02-02 15:55:01][Log]Iteration 103 ended, cost 116 seconds, 6% CPU, 5620588544 bytes memory usage.</t>
  </si>
  <si>
    <t>[2016-02-02 15:55:01][Log]Iteration 104 started.</t>
  </si>
  <si>
    <t>[2016-02-02 15:56:57][Log]Iteration 104 ended, cost 116 seconds, 6% CPU, 5620588544 bytes memory usage.</t>
  </si>
  <si>
    <t>[2016-02-02 15:56:57][Log]Iteration 105 started.</t>
  </si>
  <si>
    <t>[2016-02-02 15:58:53][Log]Iteration 105 ended, cost 116 seconds, 6% CPU, 5620588544 bytes memory usage.</t>
  </si>
  <si>
    <t>[2016-02-02 15:58:53][Log]Iteration 106 started.</t>
  </si>
  <si>
    <t>[2016-02-02 16:00:49][Log]Iteration 106 ended, cost 116 seconds, 6% CPU, 5620588544 bytes memory usage.</t>
  </si>
  <si>
    <t>[2016-02-02 16:00:49][Log]Iteration 107 started.</t>
  </si>
  <si>
    <t>[2016-02-02 16:02:45][Log]Iteration 107 ended, cost 116 seconds, 6% CPU, 5620588544 bytes memory usage.</t>
  </si>
  <si>
    <t>[2016-02-02 16:02:45][Log]Iteration 108 started.</t>
  </si>
  <si>
    <t>[2016-02-02 16:04:41][Log]Iteration 108 ended, cost 116 seconds, 6% CPU, 5620588544 bytes memory usage.</t>
  </si>
  <si>
    <t>[2016-02-02 16:04:41][Log]Iteration 109 started.</t>
  </si>
  <si>
    <t>[2016-02-02 16:06:37][Log]Iteration 109 ended, cost 116 seconds, 6% CPU, 5620588544 bytes memory usage.</t>
  </si>
  <si>
    <t>[2016-02-02 16:06:37][Log]Iteration 110 started.</t>
  </si>
  <si>
    <t>[2016-02-02 17:22:19][Log]LogLikelihood(total/word)=-7.83915e+08/-7.87521</t>
  </si>
  <si>
    <t>[2016-02-02 17:22:19][Log]Iteration 110 ended, cost 4542 seconds, 6% CPU, 5620588544 bytes memory usage.</t>
  </si>
  <si>
    <t>[2016-02-02 17:22:19][Log]Iteration 111 started.</t>
  </si>
  <si>
    <t>[2016-02-02 17:24:15][Log]Iteration 111 ended, cost 116 seconds, 6% CPU, 5620588544 bytes memory usage.</t>
  </si>
  <si>
    <t>[2016-02-02 17:24:15][Log]Iteration 112 started.</t>
  </si>
  <si>
    <t>[2016-02-02 17:26:11][Log]Iteration 112 ended, cost 116 seconds, 6% CPU, 5620588544 bytes memory usage.</t>
  </si>
  <si>
    <t>[2016-02-02 17:26:11][Log]Iteration 113 started.</t>
  </si>
  <si>
    <t>[2016-02-02 17:28:07][Log]Iteration 113 ended, cost 116 seconds, 6% CPU, 5620588544 bytes memory usage.</t>
  </si>
  <si>
    <t>[2016-02-02 17:28:07][Log]Iteration 114 started.</t>
  </si>
  <si>
    <t>[2016-02-02 17:30:03][Log]Iteration 114 ended, cost 116 seconds, 6% CPU, 5620588544 bytes memory usage.</t>
  </si>
  <si>
    <t>[2016-02-02 17:30:03][Log]Iteration 115 started.</t>
  </si>
  <si>
    <t>[2016-02-02 17:31:59][Log]Iteration 115 ended, cost 116 seconds, 6% CPU, 5620588544 bytes memory usage.</t>
  </si>
  <si>
    <t>[2016-02-02 17:31:59][Log]Iteration 116 started.</t>
  </si>
  <si>
    <t>[2016-02-02 17:33:55][Log]Iteration 116 ended, cost 116 seconds, 6% CPU, 5620588544 bytes memory usage.</t>
  </si>
  <si>
    <t>[2016-02-02 17:33:55][Log]Iteration 117 started.</t>
  </si>
  <si>
    <t>[2016-02-02 17:35:50][Log]Iteration 117 ended, cost 115 seconds, 6% CPU, 5620588544 bytes memory usage.</t>
  </si>
  <si>
    <t>[2016-02-02 17:35:50][Log]Iteration 118 started.</t>
  </si>
  <si>
    <t>[2016-02-02 17:37:46][Log]Iteration 118 ended, cost 116 seconds, 6% CPU, 5620588544 bytes memory usage.</t>
  </si>
  <si>
    <t>[2016-02-02 17:37:46][Log]Iteration 119 started.</t>
  </si>
  <si>
    <t>[2016-02-02 17:39:42][Log]Iteration 119 ended, cost 116 seconds, 6% CPU, 5620588544 bytes memory usage.</t>
  </si>
  <si>
    <t>[2016-02-02 17:39:42][Log]Iteration 120 started.</t>
  </si>
  <si>
    <t>[2016-02-02 18:57:01][Log]LogLikelihood(total/word)=-7.83333e+08/-7.86936</t>
  </si>
  <si>
    <t>[2016-02-02 18:57:01][Log]Iteration 120 ended, cost 4639 seconds, 6% CPU, 5620588544 bytes memory usage.</t>
  </si>
  <si>
    <t>[2016-02-02 18:57:01][Log]Iteration 121 started.</t>
  </si>
  <si>
    <t>[2016-02-02 18:58:57][Log]Iteration 121 ended, cost 116 seconds, 6% CPU, 5620588544 bytes memory usage.</t>
  </si>
  <si>
    <t>[2016-02-02 18:58:57][Log]Iteration 122 started.</t>
  </si>
  <si>
    <t>[2016-02-02 19:00:53][Log]Iteration 122 ended, cost 116 seconds, 6% CPU, 5620588544 bytes memory usage.</t>
  </si>
  <si>
    <t>[2016-02-02 19:00:53][Log]Iteration 123 started.</t>
  </si>
  <si>
    <t>[2016-02-02 19:02:49][Log]Iteration 123 ended, cost 116 seconds, 6% CPU, 5620588544 bytes memory usage.</t>
  </si>
  <si>
    <t>[2016-02-02 19:02:49][Log]Iteration 124 started.</t>
  </si>
  <si>
    <t>[2016-02-02 19:04:45][Log]Iteration 124 ended, cost 116 seconds, 6% CPU, 5620588544 bytes memory usage.</t>
  </si>
  <si>
    <t>[2016-02-02 19:04:45][Log]Iteration 125 started.</t>
  </si>
  <si>
    <t>[2016-02-02 19:06:40][Log]Iteration 125 ended, cost 115 seconds, 6% CPU, 5620588544 bytes memory usage.</t>
  </si>
  <si>
    <t>[2016-02-02 19:06:40][Log]Iteration 126 started.</t>
  </si>
  <si>
    <t>[2016-02-02 19:08:37][Log]Iteration 126 ended, cost 117 seconds, 6% CPU, 5620588544 bytes memory usage.</t>
  </si>
  <si>
    <t>[2016-02-02 19:08:37][Log]Iteration 127 started.</t>
  </si>
  <si>
    <t>[2016-02-02 19:10:32][Log]Iteration 127 ended, cost 115 seconds, 6% CPU, 5620588544 bytes memory usage.</t>
  </si>
  <si>
    <t>[2016-02-02 19:10:32][Log]Iteration 128 started.</t>
  </si>
  <si>
    <t>[2016-02-02 19:12:28][Log]Iteration 128 ended, cost 116 seconds, 6% CPU, 5620588544 bytes memory usage.</t>
  </si>
  <si>
    <t>[2016-02-02 19:12:28][Log]Iteration 129 started.</t>
  </si>
  <si>
    <t>[2016-02-02 19:14:23][Log]Iteration 129 ended, cost 115 seconds, 6% CPU, 5620588544 bytes memory usage.</t>
  </si>
  <si>
    <t>[2016-02-02 19:14:23][Log]Iteration 130 started.</t>
  </si>
  <si>
    <t>[2016-02-02 20:31:05][Log]LogLikelihood(total/word)=-7.82848e+08/-7.86449</t>
  </si>
  <si>
    <t>[2016-02-02 20:31:05][Log]Iteration 130 ended, cost 4602 seconds, 6% CPU, 5620588544 bytes memory usage.</t>
  </si>
  <si>
    <t>[2016-02-02 20:31:05][Log]Iteration 131 started.</t>
  </si>
  <si>
    <t>[2016-02-02 20:33:01][Log]Iteration 131 ended, cost 116 seconds, 6% CPU, 5620588544 bytes memory usage.</t>
  </si>
  <si>
    <t>[2016-02-02 20:33:01][Log]Iteration 132 started.</t>
  </si>
  <si>
    <t>[2016-02-02 20:34:57][Log]Iteration 132 ended, cost 116 seconds, 6% CPU, 5620588544 bytes memory usage.</t>
  </si>
  <si>
    <t>[2016-02-02 20:34:57][Log]Iteration 133 started.</t>
  </si>
  <si>
    <t>[2016-02-02 20:36:53][Log]Iteration 133 ended, cost 116 seconds, 6% CPU, 5620588544 bytes memory usage.</t>
  </si>
  <si>
    <t>[2016-02-02 20:36:53][Log]Iteration 134 started.</t>
  </si>
  <si>
    <t>[2016-02-02 20:38:49][Log]Iteration 134 ended, cost 116 seconds, 6% CPU, 5620588544 bytes memory usage.</t>
  </si>
  <si>
    <t>[2016-02-02 20:38:49][Log]Iteration 135 started.</t>
  </si>
  <si>
    <t>[2016-02-02 20:40:45][Log]Iteration 135 ended, cost 116 seconds, 6% CPU, 5620588544 bytes memory usage.</t>
  </si>
  <si>
    <t>[2016-02-02 20:40:45][Log]Iteration 136 started.</t>
  </si>
  <si>
    <t>[2016-02-02 20:42:41][Log]Iteration 136 ended, cost 116 seconds, 6% CPU, 5620588544 bytes memory usage.</t>
  </si>
  <si>
    <t>[2016-02-02 20:42:41][Log]Iteration 137 started.</t>
  </si>
  <si>
    <t>[2016-02-02 20:44:37][Log]Iteration 137 ended, cost 116 seconds, 6% CPU, 5620588544 bytes memory usage.</t>
  </si>
  <si>
    <t>[2016-02-02 20:44:37][Log]Iteration 138 started.</t>
  </si>
  <si>
    <t>[2016-02-02 20:46:33][Log]Iteration 138 ended, cost 116 seconds, 6% CPU, 5620588544 bytes memory usage.</t>
  </si>
  <si>
    <t>[2016-02-02 20:46:33][Log]Iteration 139 started.</t>
  </si>
  <si>
    <t>[2016-02-02 20:48:29][Log]Iteration 139 ended, cost 116 seconds, 6% CPU, 5620588544 bytes memory usage.</t>
  </si>
  <si>
    <t>[2016-02-02 20:48:29][Log]Iteration 140 started.</t>
  </si>
  <si>
    <t>[2016-02-02 22:06:40][Log]LogLikelihood(total/word)=-7.8244e+08/-7.86039</t>
  </si>
  <si>
    <t>[2016-02-02 22:06:40][Log]Iteration 140 ended, cost 4691 seconds, 6% CPU, 5620588544 bytes memory usage.</t>
  </si>
  <si>
    <t>[2016-02-02 22:06:40][Log]Iteration 141 started.</t>
  </si>
  <si>
    <t>[2016-02-02 22:08:36][Log]Iteration 141 ended, cost 116 seconds, 6% CPU, 5620588544 bytes memory usage.</t>
  </si>
  <si>
    <t>[2016-02-02 22:08:36][Log]Iteration 142 started.</t>
  </si>
  <si>
    <t>[2016-02-02 22:10:31][Log]Iteration 142 ended, cost 115 seconds, 6% CPU, 5620588544 bytes memory usage.</t>
  </si>
  <si>
    <t>[2016-02-02 22:10:31][Log]Iteration 143 started.</t>
  </si>
  <si>
    <t>[2016-02-02 22:12:27][Log]Iteration 143 ended, cost 116 seconds, 6% CPU, 5620588544 bytes memory usage.</t>
  </si>
  <si>
    <t>[2016-02-02 22:12:27][Log]Iteration 144 started.</t>
  </si>
  <si>
    <t>[2016-02-02 22:14:22][Log]Iteration 144 ended, cost 115 seconds, 6% CPU, 5620588544 bytes memory usage.</t>
  </si>
  <si>
    <t>[2016-02-02 22:14:22][Log]Iteration 145 started.</t>
  </si>
  <si>
    <t>[2016-02-02 22:16:18][Log]Iteration 145 ended, cost 116 seconds, 6% CPU, 5620588544 bytes memory usage.</t>
  </si>
  <si>
    <t>[2016-02-02 22:16:18][Log]Iteration 146 started.</t>
  </si>
  <si>
    <t>[2016-02-02 22:18:13][Log]Iteration 146 ended, cost 115 seconds, 6% CPU, 5620588544 bytes memory usage.</t>
  </si>
  <si>
    <t>[2016-02-02 22:18:13][Log]Iteration 147 started.</t>
  </si>
  <si>
    <t>[2016-02-02 22:20:08][Log]Iteration 147 ended, cost 115 seconds, 6% CPU, 5620588544 bytes memory usage.</t>
  </si>
  <si>
    <t>[2016-02-02 22:20:08][Log]Iteration 148 started.</t>
  </si>
  <si>
    <t>[2016-02-02 22:22:04][Log]Iteration 148 ended, cost 116 seconds, 6% CPU, 5620588544 bytes memory usage.</t>
  </si>
  <si>
    <t>[2016-02-02 22:22:04][Log]Iteration 149 started.</t>
  </si>
  <si>
    <t>[2016-02-02 22:23:59][Log]Iteration 149 ended, cost 115 seconds, 6% CPU, 5620588544 bytes memory usage.</t>
  </si>
  <si>
    <t>[2016-02-02 22:23:59][Log]Iteration 150 started.</t>
  </si>
  <si>
    <t>[2016-02-02 23:40:46][Log]LogLikelihood(total/word)=-7.82098e+08/-7.85696</t>
  </si>
  <si>
    <t>[2016-02-02 23:40:46][Log]Iteration 150 ended, cost 4607 seconds, 6% CPU, 5620588544 bytes memory usage.</t>
  </si>
  <si>
    <t>[2016-02-02 23:40:46][Log]Iteration 151 started.</t>
  </si>
  <si>
    <t>[2016-02-02 23:42:42][Log]Iteration 151 ended, cost 116 seconds, 6% CPU, 5620588544 bytes memory usage.</t>
  </si>
  <si>
    <t>[2016-02-02 23:42:42][Log]Iteration 152 started.</t>
  </si>
  <si>
    <t>[2016-02-02 23:44:38][Log]Iteration 152 ended, cost 116 seconds, 6% CPU, 5620588544 bytes memory usage.</t>
  </si>
  <si>
    <t>[2016-02-02 23:44:38][Log]Iteration 153 started.</t>
  </si>
  <si>
    <t>[2016-02-02 23:46:33][Log]Iteration 153 ended, cost 115 seconds, 6% CPU, 5620588544 bytes memory usage.</t>
  </si>
  <si>
    <t>[2016-02-02 23:46:33][Log]Iteration 154 started.</t>
  </si>
  <si>
    <t>[2016-02-02 23:48:29][Log]Iteration 154 ended, cost 116 seconds, 6% CPU, 5620588544 bytes memory usage.</t>
  </si>
  <si>
    <t>[2016-02-02 23:48:29][Log]Iteration 155 started.</t>
  </si>
  <si>
    <t>[2016-02-02 23:50:24][Log]Iteration 155 ended, cost 115 seconds, 6% CPU, 5620588544 bytes memory usage.</t>
  </si>
  <si>
    <t>[2016-02-02 23:50:24][Log]Iteration 156 started.</t>
  </si>
  <si>
    <t>[2016-02-02 23:52:19][Log]Iteration 156 ended, cost 115 seconds, 6% CPU, 5620588544 bytes memory usage.</t>
  </si>
  <si>
    <t>[2016-02-02 23:52:19][Log]Iteration 157 started.</t>
  </si>
  <si>
    <t>[2016-02-02 23:54:15][Log]Iteration 157 ended, cost 116 seconds, 6% CPU, 5620588544 bytes memory usage.</t>
  </si>
  <si>
    <t>[2016-02-02 23:54:15][Log]Iteration 158 started.</t>
  </si>
  <si>
    <t>[2016-02-02 23:56:10][Log]Iteration 158 ended, cost 115 seconds, 6% CPU, 5620588544 bytes memory usage.</t>
  </si>
  <si>
    <t>[2016-02-02 23:56:10][Log]Iteration 159 started.</t>
  </si>
  <si>
    <t>[2016-02-02 23:58:05][Log]Iteration 159 ended, cost 115 seconds, 6% CPU, 5620588544 bytes memory usage.</t>
  </si>
  <si>
    <t>[2016-02-02 23:58:05][Log]Iteration 160 started.</t>
  </si>
  <si>
    <t>[2016-02-03 01:15:52][Log]LogLikelihood(total/word)=-7.81803e+08/-7.85399</t>
  </si>
  <si>
    <t>[2016-02-03 01:15:52][Log]Iteration 160 ended, cost 4667 seconds, 6% CPU, 5620588544 bytes memory usage.</t>
  </si>
  <si>
    <t>[2016-02-03 01:15:52][Log]Iteration 161 started.</t>
  </si>
  <si>
    <t>[2016-02-03 01:17:48][Log]Iteration 161 ended, cost 116 seconds, 6% CPU, 5620588544 bytes memory usage.</t>
  </si>
  <si>
    <t>[2016-02-03 01:17:48][Log]Iteration 162 started.</t>
  </si>
  <si>
    <t>[2016-02-03 01:19:43][Log]Iteration 162 ended, cost 115 seconds, 6% CPU, 5620588544 bytes memory usage.</t>
  </si>
  <si>
    <t>[2016-02-03 01:19:43][Log]Iteration 163 started.</t>
  </si>
  <si>
    <t>[2016-02-03 01:21:39][Log]Iteration 163 ended, cost 116 seconds, 6% CPU, 5620588544 bytes memory usage.</t>
  </si>
  <si>
    <t>[2016-02-03 01:21:39][Log]Iteration 164 started.</t>
  </si>
  <si>
    <t>[2016-02-03 01:23:34][Log]Iteration 164 ended, cost 115 seconds, 6% CPU, 5620588544 bytes memory usage.</t>
  </si>
  <si>
    <t>[2016-02-03 01:23:34][Log]Iteration 165 started.</t>
  </si>
  <si>
    <t>[2016-02-03 01:25:30][Log]Iteration 165 ended, cost 116 seconds, 6% CPU, 5620588544 bytes memory usage.</t>
  </si>
  <si>
    <t>[2016-02-03 01:25:30][Log]Iteration 166 started.</t>
  </si>
  <si>
    <t>[2016-02-03 01:27:25][Log]Iteration 166 ended, cost 115 seconds, 6% CPU, 5620588544 bytes memory usage.</t>
  </si>
  <si>
    <t>[2016-02-03 01:27:25][Log]Iteration 167 started.</t>
  </si>
  <si>
    <t>[2016-02-03 01:29:22][Log]Iteration 167 ended, cost 117 seconds, 6% CPU, 5620588544 bytes memory usage.</t>
  </si>
  <si>
    <t>[2016-02-03 01:29:22][Log]Iteration 168 started.</t>
  </si>
  <si>
    <t>[2016-02-03 01:31:17][Log]Iteration 168 ended, cost 115 seconds, 6% CPU, 5620588544 bytes memory usage.</t>
  </si>
  <si>
    <t>[2016-02-03 01:31:17][Log]Iteration 169 started.</t>
  </si>
  <si>
    <t>[2016-02-03 01:33:12][Log]Iteration 169 ended, cost 115 seconds, 6% CPU, 5620588544 bytes memory usage.</t>
  </si>
  <si>
    <t>[2016-02-03 01:33:12][Log]Iteration 170 started.</t>
  </si>
  <si>
    <t>[2016-02-03 02:50:26][Log]LogLikelihood(total/word)=-7.81548e+08/-7.85143</t>
  </si>
  <si>
    <t>[2016-02-03 02:50:26][Log]Iteration 170 ended, cost 4634 seconds, 6% CPU, 5620588544 bytes memory usage.</t>
  </si>
  <si>
    <t>[2016-02-03 02:50:26][Log]Iteration 171 started.</t>
  </si>
  <si>
    <t>[2016-02-03 02:52:22][Log]Iteration 171 ended, cost 116 seconds, 6% CPU, 5620588544 bytes memory usage.</t>
  </si>
  <si>
    <t>[2016-02-03 02:52:22][Log]Iteration 172 started.</t>
  </si>
  <si>
    <t>[2016-02-03 02:54:17][Log]Iteration 172 ended, cost 115 seconds, 6% CPU, 5620588544 bytes memory usage.</t>
  </si>
  <si>
    <t>[2016-02-03 02:54:17][Log]Iteration 173 started.</t>
  </si>
  <si>
    <t>[2016-02-03 02:56:13][Log]Iteration 173 ended, cost 116 seconds, 6% CPU, 5620588544 bytes memory usage.</t>
  </si>
  <si>
    <t>[2016-02-03 02:56:13][Log]Iteration 174 started.</t>
  </si>
  <si>
    <t>[2016-02-03 02:58:08][Log]Iteration 174 ended, cost 115 seconds, 6% CPU, 5620588544 bytes memory usage.</t>
  </si>
  <si>
    <t>[2016-02-03 02:58:08][Log]Iteration 175 started.</t>
  </si>
  <si>
    <t>[2016-02-03 03:00:03][Log]Iteration 175 ended, cost 115 seconds, 6% CPU, 5620588544 bytes memory usage.</t>
  </si>
  <si>
    <t>[2016-02-03 03:00:03][Log]Iteration 176 started.</t>
  </si>
  <si>
    <t>[2016-02-03 03:01:59][Log]Iteration 176 ended, cost 116 seconds, 6% CPU, 5620588544 bytes memory usage.</t>
  </si>
  <si>
    <t>[2016-02-03 03:01:59][Log]Iteration 177 started.</t>
  </si>
  <si>
    <t>[2016-02-03 03:03:54][Log]Iteration 177 ended, cost 115 seconds, 6% CPU, 5620588544 bytes memory usage.</t>
  </si>
  <si>
    <t>[2016-02-03 03:03:54][Log]Iteration 178 started.</t>
  </si>
  <si>
    <t>[2016-02-03 03:05:49][Log]Iteration 178 ended, cost 115 seconds, 6% CPU, 5620588544 bytes memory usage.</t>
  </si>
  <si>
    <t>[2016-02-03 03:05:49][Log]Iteration 179 started.</t>
  </si>
  <si>
    <t>[2016-02-03 03:07:45][Log]Iteration 179 ended, cost 116 seconds, 6% CPU, 5620588544 bytes memory usage.</t>
  </si>
  <si>
    <t>[2016-02-03 03:07:45][Log]Iteration 180 started.</t>
  </si>
  <si>
    <t>[2016-02-03 04:26:18][Log]LogLikelihood(total/word)=-7.8132e+08/-7.84914</t>
  </si>
  <si>
    <t>[2016-02-03 04:26:18][Log]Iteration 180 ended, cost 4713 seconds, 6% CPU, 5620588544 bytes memory usage.</t>
  </si>
  <si>
    <t>[2016-02-03 04:26:18][Log]Iteration 181 started.</t>
  </si>
  <si>
    <t>[2016-02-03 04:28:14][Log]Iteration 181 ended, cost 116 seconds, 6% CPU, 5620588544 bytes memory usage.</t>
  </si>
  <si>
    <t>[2016-02-03 04:28:14][Log]Iteration 182 started.</t>
  </si>
  <si>
    <t>[2016-02-03 04:30:09][Log]Iteration 182 ended, cost 115 seconds, 6% CPU, 5620588544 bytes memory usage.</t>
  </si>
  <si>
    <t>[2016-02-03 04:30:09][Log]Iteration 183 started.</t>
  </si>
  <si>
    <t>[2016-02-03 04:32:05][Log]Iteration 183 ended, cost 116 seconds, 6% CPU, 5620588544 bytes memory usage.</t>
  </si>
  <si>
    <t>[2016-02-03 04:32:05][Log]Iteration 184 started.</t>
  </si>
  <si>
    <t>[2016-02-03 04:34:00][Log]Iteration 184 ended, cost 115 seconds, 6% CPU, 5620588544 bytes memory usage.</t>
  </si>
  <si>
    <t>[2016-02-03 04:34:00][Log]Iteration 185 started.</t>
  </si>
  <si>
    <t>[2016-02-03 04:35:55][Log]Iteration 185 ended, cost 115 seconds, 6% CPU, 5620588544 bytes memory usage.</t>
  </si>
  <si>
    <t>[2016-02-03 04:35:55][Log]Iteration 186 started.</t>
  </si>
  <si>
    <t>[2016-02-03 04:37:51][Log]Iteration 186 ended, cost 116 seconds, 6% CPU, 5620588544 bytes memory usage.</t>
  </si>
  <si>
    <t>[2016-02-03 04:37:51][Log]Iteration 187 started.</t>
  </si>
  <si>
    <t>[2016-02-03 04:39:46][Log]Iteration 187 ended, cost 115 seconds, 6% CPU, 5620588544 bytes memory usage.</t>
  </si>
  <si>
    <t>[2016-02-03 04:39:46][Log]Iteration 188 started.</t>
  </si>
  <si>
    <t>[2016-02-03 04:41:42][Log]Iteration 188 ended, cost 116 seconds, 6% CPU, 5620588544 bytes memory usage.</t>
  </si>
  <si>
    <t>[2016-02-03 04:41:42][Log]Iteration 189 started.</t>
  </si>
  <si>
    <t>[2016-02-03 04:43:37][Log]Iteration 189 ended, cost 115 seconds, 6% CPU, 5620588544 bytes memory usage.</t>
  </si>
  <si>
    <t>[2016-02-03 04:43:37][Log]Iteration 190 started.</t>
  </si>
  <si>
    <t>[2016-02-03 06:02:05][Log]LogLikelihood(total/word)=-7.81114e+08/-7.84707</t>
  </si>
  <si>
    <t>[2016-02-03 06:02:05][Log]Iteration 190 ended, cost 4708 seconds, 6% CPU, 5620588544 bytes memory usage.</t>
  </si>
  <si>
    <t>[2016-02-03 06:02:05][Log]Iteration 191 started.</t>
  </si>
  <si>
    <t>[2016-02-03 06:04:00][Log]Iteration 191 ended, cost 115 seconds, 6% CPU, 5620588544 bytes memory usage.</t>
  </si>
  <si>
    <t>[2016-02-03 06:04:00][Log]Iteration 192 started.</t>
  </si>
  <si>
    <t>[2016-02-03 06:05:56][Log]Iteration 192 ended, cost 116 seconds, 6% CPU, 5620588544 bytes memory usage.</t>
  </si>
  <si>
    <t>[2016-02-03 06:05:56][Log]Iteration 193 started.</t>
  </si>
  <si>
    <t>[2016-02-03 06:07:51][Log]Iteration 193 ended, cost 115 seconds, 6% CPU, 5620588544 bytes memory usage.</t>
  </si>
  <si>
    <t>[2016-02-03 06:07:51][Log]Iteration 194 started.</t>
  </si>
  <si>
    <t>[2016-02-03 06:09:46][Log]Iteration 194 ended, cost 115 seconds, 6% CPU, 5620588544 bytes memory usage.</t>
  </si>
  <si>
    <t>[2016-02-03 06:09:46][Log]Iteration 195 started.</t>
  </si>
  <si>
    <t>[2016-02-03 06:11:42][Log]Iteration 195 ended, cost 116 seconds, 6% CPU, 5620588544 bytes memory usage.</t>
  </si>
  <si>
    <t>[2016-02-03 06:11:42][Log]Iteration 196 started.</t>
  </si>
  <si>
    <t>[2016-02-03 06:13:38][Log]Iteration 196 ended, cost 116 seconds, 6% CPU, 5620588544 bytes memory usage.</t>
  </si>
  <si>
    <t>[2016-02-03 06:13:38][Log]Iteration 197 started.</t>
  </si>
  <si>
    <t>[2016-02-03 06:15:33][Log]Iteration 197 ended, cost 115 seconds, 6% CPU, 5620588544 bytes memory usage.</t>
  </si>
  <si>
    <t>[2016-02-03 06:15:33][Log]Iteration 198 started.</t>
  </si>
  <si>
    <t>[2016-02-03 06:17:28][Log]Iteration 198 ended, cost 115 seconds, 6% CPU, 5620588544 bytes memory usage.</t>
  </si>
  <si>
    <t>[2016-02-03 06:17:28][Log]Iteration 199 started.</t>
  </si>
  <si>
    <t>[2016-02-03 06:19:23][Log]Iteration 199 ended, cost 115 seconds, 6% CPU, 5620588544 bytes memory usage.</t>
  </si>
  <si>
    <t>[2016-02-03 06:19:23][Log]Iteration 200 started.</t>
  </si>
  <si>
    <t>[2016-02-03 07:34:05][Log]LogLikelihood(total/word)=-7.80935e+08/-7.84527</t>
  </si>
  <si>
    <t>[2016-02-03 07:34:05][Log]Iteration 200 ended, cost 4482 seconds, 6% CPU, 5620588544 bytes memory usage.</t>
  </si>
  <si>
    <t>[2016-02-03 07:34:05][Log]Training completed, cost 115936 seconds.</t>
  </si>
  <si>
    <t>[2016-02-03 07:34:05][Log]Saving model.</t>
  </si>
  <si>
    <t>[2016-02-03 11:48:05][Log]Done.</t>
  </si>
  <si>
    <t>[2016-02-01 23:22:48][Log]Loading corpus.</t>
  </si>
  <si>
    <t>[2016-02-01 23:22:58][Log]Loaded 299752 documents with a 102660-size vocabulary.</t>
  </si>
  <si>
    <t>[2016-02-01 23:22:58][Log]Training.</t>
  </si>
  <si>
    <t>[2016-02-01 23:23:24][Log]Iteration 1 started.</t>
  </si>
  <si>
    <t>[2016-02-01 23:28:22][Log]Iteration 1 ended, cost 298 seconds, 6% CPU, 7239507968 bytes memory usage.</t>
  </si>
  <si>
    <t>[2016-02-01 23:28:22][Log]Iteration 2 started.</t>
  </si>
  <si>
    <t>[2016-02-01 23:32:51][Log]Iteration 2 ended, cost 269 seconds, 6% CPU, 7239507968 bytes memory usage.</t>
  </si>
  <si>
    <t>[2016-02-01 23:32:51][Log]Iteration 3 started.</t>
  </si>
  <si>
    <t>[2016-02-01 23:37:22][Log]Iteration 3 ended, cost 271 seconds, 6% CPU, 7239507968 bytes memory usage.</t>
  </si>
  <si>
    <t>[2016-02-01 23:37:22][Log]Iteration 4 started.</t>
  </si>
  <si>
    <t>[2016-02-01 23:41:53][Log]Iteration 4 ended, cost 271 seconds, 6% CPU, 7239507968 bytes memory usage.</t>
  </si>
  <si>
    <t>[2016-02-01 23:41:53][Log]Iteration 5 started.</t>
  </si>
  <si>
    <t>[2016-02-01 23:46:25][Log]Iteration 5 ended, cost 272 seconds, 6% CPU, 7239507968 bytes memory usage.</t>
  </si>
  <si>
    <t>[2016-02-01 23:46:25][Log]Iteration 6 started.</t>
  </si>
  <si>
    <t>[2016-02-01 23:50:56][Log]Iteration 6 ended, cost 271 seconds, 6% CPU, 7239507968 bytes memory usage.</t>
  </si>
  <si>
    <t>[2016-02-01 23:50:56][Log]Iteration 7 started.</t>
  </si>
  <si>
    <t>[2016-02-01 23:55:25][Log]Iteration 7 ended, cost 269 seconds, 6% CPU, 7239507968 bytes memory usage.</t>
  </si>
  <si>
    <t>[2016-02-01 23:55:25][Log]Iteration 8 started.</t>
  </si>
  <si>
    <t>[2016-02-01 23:59:48][Log]Iteration 8 ended, cost 263 seconds, 6% CPU, 7239507968 bytes memory usage.</t>
  </si>
  <si>
    <t>[2016-02-01 23:59:48][Log]Iteration 9 started.</t>
  </si>
  <si>
    <t>[2016-02-02 00:04:16][Log]Iteration 9 ended, cost 268 seconds, 6% CPU, 7239507968 bytes memory usage.</t>
  </si>
  <si>
    <t>[2016-02-02 00:04:16][Log]Iteration 10 started.</t>
  </si>
  <si>
    <t>[2016-02-02 01:23:51][Log]LogLikelihood(total/word)=-8.50359e+08/-8.54271</t>
  </si>
  <si>
    <t>[2016-02-02 01:23:51][Log]Iteration 10 ended, cost 4775 seconds, 6% CPU, 7239507968 bytes memory usage.</t>
  </si>
  <si>
    <t>[2016-02-02 01:23:51][Log]Iteration 11 started.</t>
  </si>
  <si>
    <t>[2016-02-02 01:28:30][Log]Iteration 11 ended, cost 279 seconds, 6% CPU, 7239507968 bytes memory usage.</t>
  </si>
  <si>
    <t>[2016-02-02 01:28:30][Log]Iteration 12 started.</t>
  </si>
  <si>
    <t>[2016-02-02 01:32:45][Log]Iteration 12 ended, cost 255 seconds, 6% CPU, 7239507968 bytes memory usage.</t>
  </si>
  <si>
    <t>[2016-02-02 01:32:45][Log]Iteration 13 started.</t>
  </si>
  <si>
    <t>[2016-02-02 01:36:36][Log]Iteration 13 ended, cost 231 seconds, 6% CPU, 7239507968 bytes memory usage.</t>
  </si>
  <si>
    <t>[2016-02-02 01:36:36][Log]Iteration 14 started.</t>
  </si>
  <si>
    <t>[2016-02-02 01:40:25][Log]Iteration 14 ended, cost 229 seconds, 6% CPU, 7239507968 bytes memory usage.</t>
  </si>
  <si>
    <t>[2016-02-02 01:40:25][Log]Iteration 15 started.</t>
  </si>
  <si>
    <t>[2016-02-02 01:44:11][Log]Iteration 15 ended, cost 226 seconds, 6% CPU, 7239507968 bytes memory usage.</t>
  </si>
  <si>
    <t>[2016-02-02 01:44:11][Log]Iteration 16 started.</t>
  </si>
  <si>
    <t>[2016-02-02 01:47:55][Log]Iteration 16 ended, cost 224 seconds, 6% CPU, 7239507968 bytes memory usage.</t>
  </si>
  <si>
    <t>[2016-02-02 01:47:55][Log]Iteration 17 started.</t>
  </si>
  <si>
    <t>[2016-02-02 01:51:38][Log]Iteration 17 ended, cost 223 seconds, 6% CPU, 7239507968 bytes memory usage.</t>
  </si>
  <si>
    <t>[2016-02-02 01:51:38][Log]Iteration 18 started.</t>
  </si>
  <si>
    <t>[2016-02-02 01:55:19][Log]Iteration 18 ended, cost 221 seconds, 6% CPU, 7239507968 bytes memory usage.</t>
  </si>
  <si>
    <t>[2016-02-02 01:55:19][Log]Iteration 19 started.</t>
  </si>
  <si>
    <t>[2016-02-02 01:58:58][Log]Iteration 19 ended, cost 219 seconds, 6% CPU, 7239507968 bytes memory usage.</t>
  </si>
  <si>
    <t>[2016-02-02 01:58:58][Log]Iteration 20 started.</t>
  </si>
  <si>
    <t>[2016-02-02 03:10:59][Log]LogLikelihood(total/word)=-8.10633e+08/-8.14362</t>
  </si>
  <si>
    <t>[2016-02-02 03:10:59][Log]Iteration 20 ended, cost 4321 seconds, 6% CPU, 7239507968 bytes memory usage.</t>
  </si>
  <si>
    <t>[2016-02-02 03:10:59][Log]Iteration 21 started.</t>
  </si>
  <si>
    <t>[2016-02-02 03:14:37][Log]Iteration 21 ended, cost 218 seconds, 6% CPU, 7239507968 bytes memory usage.</t>
  </si>
  <si>
    <t>[2016-02-02 03:14:37][Log]Iteration 22 started.</t>
  </si>
  <si>
    <t>[2016-02-02 03:18:12][Log]Iteration 22 ended, cost 215 seconds, 6% CPU, 7239507968 bytes memory usage.</t>
  </si>
  <si>
    <t>[2016-02-02 03:18:12][Log]Iteration 23 started.</t>
  </si>
  <si>
    <t>[2016-02-02 03:21:47][Log]Iteration 23 ended, cost 215 seconds, 6% CPU, 7239507968 bytes memory usage.</t>
  </si>
  <si>
    <t>[2016-02-02 03:21:47][Log]Iteration 24 started.</t>
  </si>
  <si>
    <t>[2016-02-02 03:25:22][Log]Iteration 24 ended, cost 215 seconds, 6% CPU, 7239507968 bytes memory usage.</t>
  </si>
  <si>
    <t>[2016-02-02 03:25:22][Log]Iteration 25 started.</t>
  </si>
  <si>
    <t>[2016-02-02 03:28:55][Log]Iteration 25 ended, cost 213 seconds, 6% CPU, 7239507968 bytes memory usage.</t>
  </si>
  <si>
    <t>[2016-02-02 03:28:55][Log]Iteration 26 started.</t>
  </si>
  <si>
    <t>[2016-02-02 03:32:28][Log]Iteration 26 ended, cost 213 seconds, 6% CPU, 7239507968 bytes memory usage.</t>
  </si>
  <si>
    <t>[2016-02-02 03:32:28][Log]Iteration 27 started.</t>
  </si>
  <si>
    <t>[2016-02-02 03:36:00][Log]Iteration 27 ended, cost 212 seconds, 6% CPU, 7239507968 bytes memory usage.</t>
  </si>
  <si>
    <t>[2016-02-02 03:36:00][Log]Iteration 28 started.</t>
  </si>
  <si>
    <t>[2016-02-02 03:39:32][Log]Iteration 28 ended, cost 212 seconds, 6% CPU, 7239507968 bytes memory usage.</t>
  </si>
  <si>
    <t>[2016-02-02 03:39:32][Log]Iteration 29 started.</t>
  </si>
  <si>
    <t>[2016-02-02 03:43:04][Log]Iteration 29 ended, cost 212 seconds, 6% CPU, 7239507968 bytes memory usage.</t>
  </si>
  <si>
    <t>[2016-02-02 03:43:04][Log]Iteration 30 started.</t>
  </si>
  <si>
    <t>[2016-02-02 04:58:12][Log]LogLikelihood(total/word)=-7.98055e+08/-8.01726</t>
  </si>
  <si>
    <t>[2016-02-02 04:58:12][Log]Iteration 30 ended, cost 4508 seconds, 6% CPU, 7239507968 bytes memory usage.</t>
  </si>
  <si>
    <t>[2016-02-02 04:58:12][Log]Iteration 31 started.</t>
  </si>
  <si>
    <t>[2016-02-02 05:01:42][Log]Iteration 31 ended, cost 210 seconds, 6% CPU, 7239507968 bytes memory usage.</t>
  </si>
  <si>
    <t>[2016-02-02 05:01:42][Log]Iteration 32 started.</t>
  </si>
  <si>
    <t>[2016-02-02 05:05:12][Log]Iteration 32 ended, cost 210 seconds, 6% CPU, 7239507968 bytes memory usage.</t>
  </si>
  <si>
    <t>[2016-02-02 05:05:12][Log]Iteration 33 started.</t>
  </si>
  <si>
    <t>[2016-02-02 05:08:41][Log]Iteration 33 ended, cost 209 seconds, 6% CPU, 7239507968 bytes memory usage.</t>
  </si>
  <si>
    <t>[2016-02-02 05:08:41][Log]Iteration 34 started.</t>
  </si>
  <si>
    <t>[2016-02-02 05:12:11][Log]Iteration 34 ended, cost 210 seconds, 6% CPU, 7239507968 bytes memory usage.</t>
  </si>
  <si>
    <t>[2016-02-02 05:12:11][Log]Iteration 35 started.</t>
  </si>
  <si>
    <t>[2016-02-02 05:15:39][Log]Iteration 35 ended, cost 208 seconds, 6% CPU, 7239507968 bytes memory usage.</t>
  </si>
  <si>
    <t>[2016-02-02 05:15:39][Log]Iteration 36 started.</t>
  </si>
  <si>
    <t>[2016-02-02 05:19:08][Log]Iteration 36 ended, cost 209 seconds, 6% CPU, 7239507968 bytes memory usage.</t>
  </si>
  <si>
    <t>[2016-02-02 05:19:08][Log]Iteration 37 started.</t>
  </si>
  <si>
    <t>[2016-02-02 05:22:36][Log]Iteration 37 ended, cost 208 seconds, 6% CPU, 7239507968 bytes memory usage.</t>
  </si>
  <si>
    <t>[2016-02-02 05:22:36][Log]Iteration 38 started.</t>
  </si>
  <si>
    <t>[2016-02-02 05:26:05][Log]Iteration 38 ended, cost 209 seconds, 6% CPU, 7239507968 bytes memory usage.</t>
  </si>
  <si>
    <t>[2016-02-02 05:26:05][Log]Iteration 39 started.</t>
  </si>
  <si>
    <t>[2016-02-02 05:29:32][Log]Iteration 39 ended, cost 207 seconds, 6% CPU, 7239507968 bytes memory usage.</t>
  </si>
  <si>
    <t>[2016-02-02 05:29:32][Log]Iteration 40 started.</t>
  </si>
  <si>
    <t>[2016-02-02 06:42:02][Log]LogLikelihood(total/word)=-7.92054e+08/-7.95697</t>
  </si>
  <si>
    <t>[2016-02-02 06:42:02][Log]Iteration 40 ended, cost 4350 seconds, 6% CPU, 7239507968 bytes memory usage.</t>
  </si>
  <si>
    <t>[2016-02-02 06:42:02][Log]Iteration 41 started.</t>
  </si>
  <si>
    <t>[2016-02-02 06:45:52][Log]Iteration 41 ended, cost 230 seconds, 6% CPU, 7239507968 bytes memory usage.</t>
  </si>
  <si>
    <t>[2016-02-02 06:45:52][Log]Iteration 42 started.</t>
  </si>
  <si>
    <t>[2016-02-02 06:49:41][Log]Iteration 42 ended, cost 229 seconds, 6% CPU, 7239507968 bytes memory usage.</t>
  </si>
  <si>
    <t>[2016-02-02 06:49:41][Log]Iteration 43 started.</t>
  </si>
  <si>
    <t>[2016-02-02 06:53:31][Log]Iteration 43 ended, cost 230 seconds, 6% CPU, 7239507968 bytes memory usage.</t>
  </si>
  <si>
    <t>[2016-02-02 06:53:31][Log]Iteration 44 started.</t>
  </si>
  <si>
    <t>[2016-02-02 06:57:20][Log]Iteration 44 ended, cost 229 seconds, 6% CPU, 7239507968 bytes memory usage.</t>
  </si>
  <si>
    <t>[2016-02-02 06:57:20][Log]Iteration 45 started.</t>
  </si>
  <si>
    <t>[2016-02-02 07:01:09][Log]Iteration 45 ended, cost 229 seconds, 6% CPU, 7239507968 bytes memory usage.</t>
  </si>
  <si>
    <t>[2016-02-02 07:01:09][Log]Iteration 46 started.</t>
  </si>
  <si>
    <t>[2016-02-02 07:04:57][Log]Iteration 46 ended, cost 228 seconds, 6% CPU, 7239507968 bytes memory usage.</t>
  </si>
  <si>
    <t>[2016-02-02 07:04:57][Log]Iteration 47 started.</t>
  </si>
  <si>
    <t>[2016-02-02 07:08:46][Log]Iteration 47 ended, cost 229 seconds, 6% CPU, 7239507968 bytes memory usage.</t>
  </si>
  <si>
    <t>[2016-02-02 07:08:46][Log]Iteration 48 started.</t>
  </si>
  <si>
    <t>[2016-02-02 07:12:34][Log]Iteration 48 ended, cost 228 seconds, 6% CPU, 7239507968 bytes memory usage.</t>
  </si>
  <si>
    <t>[2016-02-02 07:12:34][Log]Iteration 49 started.</t>
  </si>
  <si>
    <t>[2016-02-02 07:16:22][Log]Iteration 49 ended, cost 228 seconds, 6% CPU, 7239507968 bytes memory usage.</t>
  </si>
  <si>
    <t>[2016-02-02 07:16:22][Log]Iteration 50 started.</t>
  </si>
  <si>
    <t>[2016-02-02 08:22:50][Log]LogLikelihood(total/word)=-7.88561e+08/-7.92188</t>
  </si>
  <si>
    <t>[2016-02-02 08:22:50][Log]Iteration 50 ended, cost 3988 seconds, 6% CPU, 7239507968 bytes memory usage.</t>
  </si>
  <si>
    <t>[2016-02-02 08:22:50][Log]Iteration 51 started.</t>
  </si>
  <si>
    <t>[2016-02-02 08:26:18][Log]Iteration 51 ended, cost 208 seconds, 6% CPU, 7239507968 bytes memory usage.</t>
  </si>
  <si>
    <t>[2016-02-02 08:26:18][Log]Iteration 52 started.</t>
  </si>
  <si>
    <t>[2016-02-02 08:29:44][Log]Iteration 52 ended, cost 206 seconds, 6% CPU, 7239507968 bytes memory usage.</t>
  </si>
  <si>
    <t>[2016-02-02 08:29:44][Log]Iteration 53 started.</t>
  </si>
  <si>
    <t>[2016-02-02 08:33:10][Log]Iteration 53 ended, cost 206 seconds, 6% CPU, 7239507968 bytes memory usage.</t>
  </si>
  <si>
    <t>[2016-02-02 08:33:10][Log]Iteration 54 started.</t>
  </si>
  <si>
    <t>[2016-02-02 08:36:36][Log]Iteration 54 ended, cost 206 seconds, 6% CPU, 7239507968 bytes memory usage.</t>
  </si>
  <si>
    <t>[2016-02-02 08:36:36][Log]Iteration 55 started.</t>
  </si>
  <si>
    <t>[2016-02-02 08:40:02][Log]Iteration 55 ended, cost 206 seconds, 6% CPU, 7239507968 bytes memory usage.</t>
  </si>
  <si>
    <t>[2016-02-02 08:40:02][Log]Iteration 56 started.</t>
  </si>
  <si>
    <t>[2016-02-02 08:43:28][Log]Iteration 56 ended, cost 206 seconds, 6% CPU, 7239507968 bytes memory usage.</t>
  </si>
  <si>
    <t>[2016-02-02 08:43:28][Log]Iteration 57 started.</t>
  </si>
  <si>
    <t>[2016-02-02 08:46:53][Log]Iteration 57 ended, cost 205 seconds, 6% CPU, 7239507968 bytes memory usage.</t>
  </si>
  <si>
    <t>[2016-02-02 08:46:53][Log]Iteration 58 started.</t>
  </si>
  <si>
    <t>[2016-02-02 08:50:18][Log]Iteration 58 ended, cost 205 seconds, 6% CPU, 7239507968 bytes memory usage.</t>
  </si>
  <si>
    <t>[2016-02-02 08:50:18][Log]Iteration 59 started.</t>
  </si>
  <si>
    <t>[2016-02-02 08:53:44][Log]Iteration 59 ended, cost 206 seconds, 6% CPU, 7239507968 bytes memory usage.</t>
  </si>
  <si>
    <t>[2016-02-02 08:53:44][Log]Iteration 60 started.</t>
  </si>
  <si>
    <t>[2016-02-02 10:13:00][Log]LogLikelihood(total/word)=-7.86261e+08/-7.89877</t>
  </si>
  <si>
    <t>[2016-02-02 10:13:00][Log]Iteration 60 ended, cost 4756 seconds, 6% CPU, 7239507968 bytes memory usage.</t>
  </si>
  <si>
    <t>[2016-02-02 10:13:00][Log]Iteration 61 started.</t>
  </si>
  <si>
    <t>[2016-02-02 10:16:25][Log]Iteration 61 ended, cost 205 seconds, 6% CPU, 7239507968 bytes memory usage.</t>
  </si>
  <si>
    <t>[2016-02-02 10:16:25][Log]Iteration 62 started.</t>
  </si>
  <si>
    <t>[2016-02-02 10:19:49][Log]Iteration 62 ended, cost 204 seconds, 6% CPU, 7239507968 bytes memory usage.</t>
  </si>
  <si>
    <t>[2016-02-02 10:19:49][Log]Iteration 63 started.</t>
  </si>
  <si>
    <t>[2016-02-02 10:23:14][Log]Iteration 63 ended, cost 205 seconds, 6% CPU, 7239507968 bytes memory usage.</t>
  </si>
  <si>
    <t>[2016-02-02 10:23:14][Log]Iteration 64 started.</t>
  </si>
  <si>
    <t>[2016-02-02 10:26:38][Log]Iteration 64 ended, cost 204 seconds, 6% CPU, 7239507968 bytes memory usage.</t>
  </si>
  <si>
    <t>[2016-02-02 10:26:38][Log]Iteration 65 started.</t>
  </si>
  <si>
    <t>[2016-02-02 10:30:03][Log]Iteration 65 ended, cost 205 seconds, 6% CPU, 7239507968 bytes memory usage.</t>
  </si>
  <si>
    <t>[2016-02-02 10:30:03][Log]Iteration 66 started.</t>
  </si>
  <si>
    <t>[2016-02-02 10:33:28][Log]Iteration 66 ended, cost 205 seconds, 6% CPU, 7239507968 bytes memory usage.</t>
  </si>
  <si>
    <t>[2016-02-02 10:33:28][Log]Iteration 67 started.</t>
  </si>
  <si>
    <t>[2016-02-02 10:36:52][Log]Iteration 67 ended, cost 204 seconds, 6% CPU, 7239507968 bytes memory usage.</t>
  </si>
  <si>
    <t>[2016-02-02 10:36:52][Log]Iteration 68 started.</t>
  </si>
  <si>
    <t>[2016-02-02 10:40:19][Log]Iteration 68 ended, cost 207 seconds, 6% CPU, 7239507968 bytes memory usage.</t>
  </si>
  <si>
    <t>[2016-02-02 10:40:19][Log]Iteration 69 started.</t>
  </si>
  <si>
    <t>[2016-02-02 10:44:17][Log]Iteration 69 ended, cost 238 seconds, 6% CPU, 7239507968 bytes memory usage.</t>
  </si>
  <si>
    <t>[2016-02-02 10:44:17][Log]Iteration 70 started.</t>
  </si>
  <si>
    <t>[2016-02-02 11:45:39][Log]LogLikelihood(total/word)=-7.84665e+08/-7.88275</t>
  </si>
  <si>
    <t>[2016-02-02 11:45:39][Log]Iteration 70 ended, cost 3682 seconds, 6% CPU, 7239507968 bytes memory usage.</t>
  </si>
  <si>
    <t>[2016-02-02 11:45:39][Log]Iteration 71 started.</t>
  </si>
  <si>
    <t>[2016-02-02 11:49:04][Log]Iteration 71 ended, cost 205 seconds, 6% CPU, 7239507968 bytes memory usage.</t>
  </si>
  <si>
    <t>[2016-02-02 11:49:04][Log]Iteration 72 started.</t>
  </si>
  <si>
    <t>[2016-02-02 11:52:28][Log]Iteration 72 ended, cost 204 seconds, 6% CPU, 7239507968 bytes memory usage.</t>
  </si>
  <si>
    <t>[2016-02-02 11:52:28][Log]Iteration 73 started.</t>
  </si>
  <si>
    <t>[2016-02-02 11:55:52][Log]Iteration 73 ended, cost 204 seconds, 6% CPU, 7239507968 bytes memory usage.</t>
  </si>
  <si>
    <t>[2016-02-02 11:55:52][Log]Iteration 74 started.</t>
  </si>
  <si>
    <t>[2016-02-02 11:59:16][Log]Iteration 74 ended, cost 204 seconds, 6% CPU, 7239507968 bytes memory usage.</t>
  </si>
  <si>
    <t>[2016-02-02 11:59:16][Log]Iteration 75 started.</t>
  </si>
  <si>
    <t>[2016-02-02 12:02:40][Log]Iteration 75 ended, cost 204 seconds, 6% CPU, 7239507968 bytes memory usage.</t>
  </si>
  <si>
    <t>[2016-02-02 12:02:40][Log]Iteration 76 started.</t>
  </si>
  <si>
    <t>[2016-02-02 12:06:04][Log]Iteration 76 ended, cost 204 seconds, 6% CPU, 7239507968 bytes memory usage.</t>
  </si>
  <si>
    <t>[2016-02-02 12:06:04][Log]Iteration 77 started.</t>
  </si>
  <si>
    <t>[2016-02-02 12:09:29][Log]Iteration 77 ended, cost 205 seconds, 6% CPU, 7239507968 bytes memory usage.</t>
  </si>
  <si>
    <t>[2016-02-02 12:09:29][Log]Iteration 78 started.</t>
  </si>
  <si>
    <t>[2016-02-02 12:12:52][Log]Iteration 78 ended, cost 203 seconds, 6% CPU, 7239507968 bytes memory usage.</t>
  </si>
  <si>
    <t>[2016-02-02 12:12:52][Log]Iteration 79 started.</t>
  </si>
  <si>
    <t>[2016-02-02 12:16:16][Log]Iteration 79 ended, cost 204 seconds, 6% CPU, 7239507968 bytes memory usage.</t>
  </si>
  <si>
    <t>[2016-02-02 12:16:16][Log]Iteration 80 started.</t>
  </si>
  <si>
    <t>[2016-02-02 13:26:52][Log]LogLikelihood(total/word)=-7.83527e+08/-7.87131</t>
  </si>
  <si>
    <t>[2016-02-02 13:26:52][Log]Iteration 80 ended, cost 4236 seconds, 6% CPU, 7239507968 bytes memory usage.</t>
  </si>
  <si>
    <t>[2016-02-02 13:26:52][Log]Iteration 81 started.</t>
  </si>
  <si>
    <t>[2016-02-02 13:30:40][Log]Iteration 81 ended, cost 228 seconds, 6% CPU, 7239507968 bytes memory usage.</t>
  </si>
  <si>
    <t>[2016-02-02 13:30:40][Log]Iteration 82 started.</t>
  </si>
  <si>
    <t>[2016-02-02 13:34:26][Log]Iteration 82 ended, cost 226 seconds, 6% CPU, 7239507968 bytes memory usage.</t>
  </si>
  <si>
    <t>[2016-02-02 13:34:26][Log]Iteration 83 started.</t>
  </si>
  <si>
    <t>[2016-02-02 13:38:13][Log]Iteration 83 ended, cost 227 seconds, 6% CPU, 7239507968 bytes memory usage.</t>
  </si>
  <si>
    <t>[2016-02-02 13:38:13][Log]Iteration 84 started.</t>
  </si>
  <si>
    <t>[2016-02-02 13:42:00][Log]Iteration 84 ended, cost 227 seconds, 6% CPU, 7239507968 bytes memory usage.</t>
  </si>
  <si>
    <t>[2016-02-02 13:42:00][Log]Iteration 85 started.</t>
  </si>
  <si>
    <t>[2016-02-02 13:45:46][Log]Iteration 85 ended, cost 226 seconds, 6% CPU, 7239507968 bytes memory usage.</t>
  </si>
  <si>
    <t>[2016-02-02 13:45:46][Log]Iteration 86 started.</t>
  </si>
  <si>
    <t>[2016-02-02 13:49:33][Log]Iteration 86 ended, cost 227 seconds, 6% CPU, 7239507968 bytes memory usage.</t>
  </si>
  <si>
    <t>[2016-02-02 13:49:33][Log]Iteration 87 started.</t>
  </si>
  <si>
    <t>[2016-02-02 13:53:20][Log]Iteration 87 ended, cost 227 seconds, 6% CPU, 7239507968 bytes memory usage.</t>
  </si>
  <si>
    <t>[2016-02-02 13:53:20][Log]Iteration 88 started.</t>
  </si>
  <si>
    <t>[2016-02-02 13:57:06][Log]Iteration 88 ended, cost 226 seconds, 6% CPU, 7239507968 bytes memory usage.</t>
  </si>
  <si>
    <t>[2016-02-02 13:57:06][Log]Iteration 89 started.</t>
  </si>
  <si>
    <t>[2016-02-02 14:00:53][Log]Iteration 89 ended, cost 227 seconds, 6% CPU, 7239507968 bytes memory usage.</t>
  </si>
  <si>
    <t>[2016-02-02 14:00:53][Log]Iteration 90 started.</t>
  </si>
  <si>
    <t>[2016-02-02 15:20:22][Log]LogLikelihood(total/word)=-7.82677e+08/-7.86278</t>
  </si>
  <si>
    <t>[2016-02-02 15:20:22][Log]Iteration 90 ended, cost 4769 seconds, 6% CPU, 7239507968 bytes memory usage.</t>
  </si>
  <si>
    <t>[2016-02-02 15:20:22][Log]Iteration 91 started.</t>
  </si>
  <si>
    <t>[2016-02-02 15:24:07][Log]Iteration 91 ended, cost 225 seconds, 6% CPU, 7239507968 bytes memory usage.</t>
  </si>
  <si>
    <t>[2016-02-02 15:24:07][Log]Iteration 92 started.</t>
  </si>
  <si>
    <t>[2016-02-02 15:27:51][Log]Iteration 92 ended, cost 224 seconds, 6% CPU, 7239507968 bytes memory usage.</t>
  </si>
  <si>
    <t>[2016-02-02 15:27:51][Log]Iteration 93 started.</t>
  </si>
  <si>
    <t>[2016-02-02 15:31:35][Log]Iteration 93 ended, cost 224 seconds, 6% CPU, 7239507968 bytes memory usage.</t>
  </si>
  <si>
    <t>[2016-02-02 15:31:35][Log]Iteration 94 started.</t>
  </si>
  <si>
    <t>[2016-02-02 15:35:20][Log]Iteration 94 ended, cost 225 seconds, 6% CPU, 7239507968 bytes memory usage.</t>
  </si>
  <si>
    <t>[2016-02-02 15:35:20][Log]Iteration 95 started.</t>
  </si>
  <si>
    <t>[2016-02-02 15:39:04][Log]Iteration 95 ended, cost 224 seconds, 6% CPU, 7239507968 bytes memory usage.</t>
  </si>
  <si>
    <t>[2016-02-02 15:39:04][Log]Iteration 96 started.</t>
  </si>
  <si>
    <t>[2016-02-02 15:42:49][Log]Iteration 96 ended, cost 225 seconds, 6% CPU, 7239507968 bytes memory usage.</t>
  </si>
  <si>
    <t>[2016-02-02 15:42:49][Log]Iteration 97 started.</t>
  </si>
  <si>
    <t>[2016-02-02 15:46:33][Log]Iteration 97 ended, cost 224 seconds, 6% CPU, 7239507968 bytes memory usage.</t>
  </si>
  <si>
    <t>[2016-02-02 15:46:33][Log]Iteration 98 started.</t>
  </si>
  <si>
    <t>[2016-02-02 15:50:17][Log]Iteration 98 ended, cost 224 seconds, 6% CPU, 7239507968 bytes memory usage.</t>
  </si>
  <si>
    <t>[2016-02-02 15:50:17][Log]Iteration 99 started.</t>
  </si>
  <si>
    <t>[2016-02-02 15:54:02][Log]Iteration 99 ended, cost 225 seconds, 6% CPU, 7239507968 bytes memory usage.</t>
  </si>
  <si>
    <t>[2016-02-02 15:54:02][Log]Iteration 100 started.</t>
  </si>
  <si>
    <t>[2016-02-02 17:03:38][Log]LogLikelihood(total/word)=-7.81997e+08/-7.85594</t>
  </si>
  <si>
    <t>[2016-02-02 17:03:38][Log]Iteration 100 ended, cost 4176 seconds, 6% CPU, 7239507968 bytes memory usage.</t>
  </si>
  <si>
    <t>[2016-02-02 17:03:38][Log]Iteration 101 started.</t>
  </si>
  <si>
    <t>[2016-02-02 17:07:05][Log]Iteration 101 ended, cost 207 seconds, 6% CPU, 7239507968 bytes memory usage.</t>
  </si>
  <si>
    <t>[2016-02-02 17:07:06][Log]Iteration 102 started.</t>
  </si>
  <si>
    <t>[2016-02-02 17:10:31][Log]Iteration 102 ended, cost 205 seconds, 6% CPU, 7239507968 bytes memory usage.</t>
  </si>
  <si>
    <t>[2016-02-02 17:10:31][Log]Iteration 103 started.</t>
  </si>
  <si>
    <t>[2016-02-02 17:13:58][Log]Iteration 103 ended, cost 207 seconds, 6% CPU, 7239507968 bytes memory usage.</t>
  </si>
  <si>
    <t>[2016-02-02 17:13:58][Log]Iteration 104 started.</t>
  </si>
  <si>
    <t>[2016-02-02 17:17:24][Log]Iteration 104 ended, cost 206 seconds, 6% CPU, 7239507968 bytes memory usage.</t>
  </si>
  <si>
    <t>[2016-02-02 17:17:24][Log]Iteration 105 started.</t>
  </si>
  <si>
    <t>[2016-02-02 17:20:50][Log]Iteration 105 ended, cost 206 seconds, 6% CPU, 7239507968 bytes memory usage.</t>
  </si>
  <si>
    <t>[2016-02-02 17:20:50][Log]Iteration 106 started.</t>
  </si>
  <si>
    <t>[2016-02-02 17:24:16][Log]Iteration 106 ended, cost 206 seconds, 6% CPU, 7239507968 bytes memory usage.</t>
  </si>
  <si>
    <t>[2016-02-02 17:24:16][Log]Iteration 107 started.</t>
  </si>
  <si>
    <t>[2016-02-02 17:27:42][Log]Iteration 107 ended, cost 206 seconds, 6% CPU, 7239507968 bytes memory usage.</t>
  </si>
  <si>
    <t>[2016-02-02 17:27:42][Log]Iteration 108 started.</t>
  </si>
  <si>
    <t>[2016-02-02 17:31:09][Log]Iteration 108 ended, cost 207 seconds, 6% CPU, 7239507968 bytes memory usage.</t>
  </si>
  <si>
    <t>[2016-02-02 17:31:09][Log]Iteration 109 started.</t>
  </si>
  <si>
    <t>[2016-02-02 17:34:35][Log]Iteration 109 ended, cost 206 seconds, 6% CPU, 7239507968 bytes memory usage.</t>
  </si>
  <si>
    <t>[2016-02-02 17:34:35][Log]Iteration 110 started.</t>
  </si>
  <si>
    <t>[2016-02-02 18:51:30][Log]LogLikelihood(total/word)=-7.81451e+08/-7.85045</t>
  </si>
  <si>
    <t>[2016-02-02 18:51:30][Log]Iteration 110 ended, cost 4615 seconds, 6% CPU, 7239507968 bytes memory usage.</t>
  </si>
  <si>
    <t>[2016-02-02 18:51:30][Log]Iteration 111 started.</t>
  </si>
  <si>
    <t>[2016-02-02 18:55:15][Log]Iteration 111 ended, cost 225 seconds, 6% CPU, 7239507968 bytes memory usage.</t>
  </si>
  <si>
    <t>[2016-02-02 18:55:15][Log]Iteration 112 started.</t>
  </si>
  <si>
    <t>[2016-02-02 18:59:02][Log]Iteration 112 ended, cost 227 seconds, 6% CPU, 7239507968 bytes memory usage.</t>
  </si>
  <si>
    <t>[2016-02-02 18:59:02][Log]Iteration 113 started.</t>
  </si>
  <si>
    <t>[2016-02-02 19:02:51][Log]Iteration 113 ended, cost 229 seconds, 6% CPU, 7239507968 bytes memory usage.</t>
  </si>
  <si>
    <t>[2016-02-02 19:02:51][Log]Iteration 114 started.</t>
  </si>
  <si>
    <t>[2016-02-02 19:06:41][Log]Iteration 114 ended, cost 230 seconds, 6% CPU, 7239507968 bytes memory usage.</t>
  </si>
  <si>
    <t>[2016-02-02 19:06:41][Log]Iteration 115 started.</t>
  </si>
  <si>
    <t>[2016-02-02 19:10:29][Log]Iteration 115 ended, cost 228 seconds, 6% CPU, 7239507968 bytes memory usage.</t>
  </si>
  <si>
    <t>[2016-02-02 19:10:29][Log]Iteration 116 started.</t>
  </si>
  <si>
    <t>[2016-02-02 19:14:15][Log]Iteration 116 ended, cost 226 seconds, 6% CPU, 7239507968 bytes memory usage.</t>
  </si>
  <si>
    <t>[2016-02-02 19:14:15][Log]Iteration 117 started.</t>
  </si>
  <si>
    <t>[2016-02-02 19:18:01][Log]Iteration 117 ended, cost 226 seconds, 6% CPU, 7239507968 bytes memory usage.</t>
  </si>
  <si>
    <t>[2016-02-02 19:18:01][Log]Iteration 118 started.</t>
  </si>
  <si>
    <t>[2016-02-02 19:21:48][Log]Iteration 118 ended, cost 227 seconds, 6% CPU, 7239507968 bytes memory usage.</t>
  </si>
  <si>
    <t>[2016-02-02 19:21:48][Log]Iteration 119 started.</t>
  </si>
  <si>
    <t>[2016-02-02 19:25:36][Log]Iteration 119 ended, cost 228 seconds, 6% CPU, 7239507968 bytes memory usage.</t>
  </si>
  <si>
    <t>[2016-02-02 19:25:36][Log]Iteration 120 started.</t>
  </si>
  <si>
    <t>[2016-02-02 20:46:04][Log]LogLikelihood(total/word)=-7.81005e+08/-7.84597</t>
  </si>
  <si>
    <t>[2016-02-02 20:46:04][Log]Iteration 120 ended, cost 4828 seconds, 6% CPU, 7239507968 bytes memory usage.</t>
  </si>
  <si>
    <t>[2016-02-02 20:46:04][Log]Iteration 121 started.</t>
  </si>
  <si>
    <t>[2016-02-02 20:49:49][Log]Iteration 121 ended, cost 225 seconds, 6% CPU, 7239507968 bytes memory usage.</t>
  </si>
  <si>
    <t>[2016-02-02 20:49:49][Log]Iteration 122 started.</t>
  </si>
  <si>
    <t>[2016-02-02 20:53:33][Log]Iteration 122 ended, cost 224 seconds, 6% CPU, 7239507968 bytes memory usage.</t>
  </si>
  <si>
    <t>[2016-02-02 20:53:33][Log]Iteration 123 started.</t>
  </si>
  <si>
    <t>[2016-02-02 20:57:17][Log]Iteration 123 ended, cost 224 seconds, 6% CPU, 7239507968 bytes memory usage.</t>
  </si>
  <si>
    <t>[2016-02-02 20:57:17][Log]Iteration 124 started.</t>
  </si>
  <si>
    <t>[2016-02-02 21:01:01][Log]Iteration 124 ended, cost 224 seconds, 6% CPU, 7239507968 bytes memory usage.</t>
  </si>
  <si>
    <t>[2016-02-02 21:01:01][Log]Iteration 125 started.</t>
  </si>
  <si>
    <t>[2016-02-02 21:04:44][Log]Iteration 125 ended, cost 223 seconds, 6% CPU, 7239507968 bytes memory usage.</t>
  </si>
  <si>
    <t>[2016-02-02 21:04:44][Log]Iteration 126 started.</t>
  </si>
  <si>
    <t>[2016-02-02 21:08:29][Log]Iteration 126 ended, cost 225 seconds, 6% CPU, 7239507968 bytes memory usage.</t>
  </si>
  <si>
    <t>[2016-02-02 21:08:29][Log]Iteration 127 started.</t>
  </si>
  <si>
    <t>[2016-02-02 21:12:16][Log]Iteration 127 ended, cost 227 seconds, 6% CPU, 7239507968 bytes memory usage.</t>
  </si>
  <si>
    <t>[2016-02-02 21:12:16][Log]Iteration 128 started.</t>
  </si>
  <si>
    <t>[2016-02-02 21:16:01][Log]Iteration 128 ended, cost 225 seconds, 6% CPU, 7239507968 bytes memory usage.</t>
  </si>
  <si>
    <t>[2016-02-02 21:16:01][Log]Iteration 129 started.</t>
  </si>
  <si>
    <t>[2016-02-02 21:19:44][Log]Iteration 129 ended, cost 223 seconds, 6% CPU, 7239507968 bytes memory usage.</t>
  </si>
  <si>
    <t>[2016-02-02 21:19:44][Log]Iteration 130 started.</t>
  </si>
  <si>
    <t>[2016-02-02 22:39:38][Log]LogLikelihood(total/word)=-7.80637e+08/-7.84228</t>
  </si>
  <si>
    <t>[2016-02-02 22:39:38][Log]Iteration 130 ended, cost 4794 seconds, 6% CPU, 7239507968 bytes memory usage.</t>
  </si>
  <si>
    <t>[2016-02-02 22:39:38][Log]Iteration 131 started.</t>
  </si>
  <si>
    <t>[2016-02-02 22:43:22][Log]Iteration 131 ended, cost 224 seconds, 6% CPU, 7239507968 bytes memory usage.</t>
  </si>
  <si>
    <t>[2016-02-02 22:43:22][Log]Iteration 132 started.</t>
  </si>
  <si>
    <t>[2016-02-02 22:47:05][Log]Iteration 132 ended, cost 223 seconds, 6% CPU, 7239507968 bytes memory usage.</t>
  </si>
  <si>
    <t>[2016-02-02 22:47:05][Log]Iteration 133 started.</t>
  </si>
  <si>
    <t>[2016-02-02 22:50:48][Log]Iteration 133 ended, cost 223 seconds, 6% CPU, 7239507968 bytes memory usage.</t>
  </si>
  <si>
    <t>[2016-02-02 22:50:48][Log]Iteration 134 started.</t>
  </si>
  <si>
    <t>[2016-02-02 22:54:32][Log]Iteration 134 ended, cost 224 seconds, 6% CPU, 7239507968 bytes memory usage.</t>
  </si>
  <si>
    <t>[2016-02-02 22:54:32][Log]Iteration 135 started.</t>
  </si>
  <si>
    <t>[2016-02-02 22:58:15][Log]Iteration 135 ended, cost 223 seconds, 6% CPU, 7239507968 bytes memory usage.</t>
  </si>
  <si>
    <t>[2016-02-02 22:58:15][Log]Iteration 136 started.</t>
  </si>
  <si>
    <t>[2016-02-02 23:01:59][Log]Iteration 136 ended, cost 224 seconds, 6% CPU, 7239507968 bytes memory usage.</t>
  </si>
  <si>
    <t>[2016-02-02 23:01:59][Log]Iteration 137 started.</t>
  </si>
  <si>
    <t>[2016-02-02 23:05:42][Log]Iteration 137 ended, cost 223 seconds, 6% CPU, 7239507968 bytes memory usage.</t>
  </si>
  <si>
    <t>[2016-02-02 23:05:42][Log]Iteration 138 started.</t>
  </si>
  <si>
    <t>[2016-02-02 23:09:25][Log]Iteration 138 ended, cost 223 seconds, 6% CPU, 7239507968 bytes memory usage.</t>
  </si>
  <si>
    <t>[2016-02-02 23:09:25][Log]Iteration 139 started.</t>
  </si>
  <si>
    <t>[2016-02-02 23:13:11][Log]Iteration 139 ended, cost 226 seconds, 6% CPU, 7239507968 bytes memory usage.</t>
  </si>
  <si>
    <t>[2016-02-02 23:13:11][Log]Iteration 140 started.</t>
  </si>
  <si>
    <t>[2016-02-03 00:32:34][Log]LogLikelihood(total/word)=-7.80334e+08/-7.83923</t>
  </si>
  <si>
    <t>[2016-02-03 00:32:34][Log]Iteration 140 ended, cost 4763 seconds, 6% CPU, 7239507968 bytes memory usage.</t>
  </si>
  <si>
    <t>[2016-02-03 00:32:34][Log]Iteration 141 started.</t>
  </si>
  <si>
    <t>[2016-02-03 00:35:58][Log]Iteration 141 ended, cost 204 seconds, 6% CPU, 7239507968 bytes memory usage.</t>
  </si>
  <si>
    <t>[2016-02-03 00:35:58][Log]Iteration 142 started.</t>
  </si>
  <si>
    <t>[2016-02-03 00:39:22][Log]Iteration 142 ended, cost 204 seconds, 6% CPU, 7239507968 bytes memory usage.</t>
  </si>
  <si>
    <t>[2016-02-03 00:39:22][Log]Iteration 143 started.</t>
  </si>
  <si>
    <t>[2016-02-03 00:42:47][Log]Iteration 143 ended, cost 205 seconds, 6% CPU, 7239507968 bytes memory usage.</t>
  </si>
  <si>
    <t>[2016-02-03 00:42:47][Log]Iteration 144 started.</t>
  </si>
  <si>
    <t>[2016-02-03 00:46:10][Log]Iteration 144 ended, cost 203 seconds, 6% CPU, 7239507968 bytes memory usage.</t>
  </si>
  <si>
    <t>[2016-02-03 00:46:10][Log]Iteration 145 started.</t>
  </si>
  <si>
    <t>[2016-02-03 00:49:33][Log]Iteration 145 ended, cost 203 seconds, 6% CPU, 7239507968 bytes memory usage.</t>
  </si>
  <si>
    <t>[2016-02-03 00:49:33][Log]Iteration 146 started.</t>
  </si>
  <si>
    <t>[2016-02-03 00:52:57][Log]Iteration 146 ended, cost 204 seconds, 6% CPU, 7239507968 bytes memory usage.</t>
  </si>
  <si>
    <t>[2016-02-03 00:52:57][Log]Iteration 147 started.</t>
  </si>
  <si>
    <t>[2016-02-03 00:56:20][Log]Iteration 147 ended, cost 203 seconds, 6% CPU, 7239507968 bytes memory usage.</t>
  </si>
  <si>
    <t>[2016-02-03 00:56:20][Log]Iteration 148 started.</t>
  </si>
  <si>
    <t>[2016-02-03 00:59:44][Log]Iteration 148 ended, cost 204 seconds, 6% CPU, 7239507968 bytes memory usage.</t>
  </si>
  <si>
    <t>[2016-02-03 00:59:44][Log]Iteration 149 started.</t>
  </si>
  <si>
    <t>[2016-02-03 01:03:07][Log]Iteration 149 ended, cost 203 seconds, 6% CPU, 7239507968 bytes memory usage.</t>
  </si>
  <si>
    <t>[2016-02-03 01:03:07][Log]Iteration 150 started.</t>
  </si>
  <si>
    <t>[2016-02-03 02:06:19][Log]LogLikelihood(total/word)=-7.80085e+08/-7.83674</t>
  </si>
  <si>
    <t>[2016-02-03 02:06:19][Log]Iteration 150 ended, cost 3792 seconds, 6% CPU, 7239507968 bytes memory usage.</t>
  </si>
  <si>
    <t>[2016-02-03 02:06:19][Log]Iteration 151 started.</t>
  </si>
  <si>
    <t>[2016-02-03 02:10:10][Log]Iteration 151 ended, cost 231 seconds, 6% CPU, 7239507968 bytes memory usage.</t>
  </si>
  <si>
    <t>[2016-02-03 02:10:10][Log]Iteration 152 started.</t>
  </si>
  <si>
    <t>[2016-02-03 02:13:58][Log]Iteration 152 ended, cost 228 seconds, 6% CPU, 7239507968 bytes memory usage.</t>
  </si>
  <si>
    <t>[2016-02-03 02:13:58][Log]Iteration 153 started.</t>
  </si>
  <si>
    <t>[2016-02-03 02:17:46][Log]Iteration 153 ended, cost 228 seconds, 6% CPU, 7239507968 bytes memory usage.</t>
  </si>
  <si>
    <t>[2016-02-03 02:17:46][Log]Iteration 154 started.</t>
  </si>
  <si>
    <t>[2016-02-03 02:21:35][Log]Iteration 154 ended, cost 229 seconds, 6% CPU, 7239507968 bytes memory usage.</t>
  </si>
  <si>
    <t>[2016-02-03 02:21:35][Log]Iteration 155 started.</t>
  </si>
  <si>
    <t>[2016-02-03 02:25:22][Log]Iteration 155 ended, cost 227 seconds, 6% CPU, 7239507968 bytes memory usage.</t>
  </si>
  <si>
    <t>[2016-02-03 02:25:22][Log]Iteration 156 started.</t>
  </si>
  <si>
    <t>[2016-02-03 02:29:10][Log]Iteration 156 ended, cost 228 seconds, 6% CPU, 7239507968 bytes memory usage.</t>
  </si>
  <si>
    <t>[2016-02-03 02:29:10][Log]Iteration 157 started.</t>
  </si>
  <si>
    <t>[2016-02-03 02:32:43][Log]Iteration 157 ended, cost 213 seconds, 6% CPU, 7239507968 bytes memory usage.</t>
  </si>
  <si>
    <t>[2016-02-03 02:32:43][Log]Iteration 158 started.</t>
  </si>
  <si>
    <t>[2016-02-03 02:36:06][Log]Iteration 158 ended, cost 203 seconds, 6% CPU, 7239507968 bytes memory usage.</t>
  </si>
  <si>
    <t>[2016-02-03 02:36:06][Log]Iteration 159 started.</t>
  </si>
  <si>
    <t>[2016-02-03 02:39:29][Log]Iteration 159 ended, cost 203 seconds, 6% CPU, 7239507968 bytes memory usage.</t>
  </si>
  <si>
    <t>[2016-02-03 02:39:29][Log]Iteration 160 started.</t>
  </si>
  <si>
    <t>[2016-02-03 03:59:14][Log]LogLikelihood(total/word)=-7.79872e+08/-7.83459</t>
  </si>
  <si>
    <t>[2016-02-03 03:59:14][Log]Iteration 160 ended, cost 4785 seconds, 6% CPU, 7239507968 bytes memory usage.</t>
  </si>
  <si>
    <t>[2016-02-03 03:59:14][Log]Iteration 161 started.</t>
  </si>
  <si>
    <t>[2016-02-03 04:02:37][Log]Iteration 161 ended, cost 203 seconds, 6% CPU, 7239507968 bytes memory usage.</t>
  </si>
  <si>
    <t>[2016-02-03 04:02:37][Log]Iteration 162 started.</t>
  </si>
  <si>
    <t>[2016-02-03 04:06:00][Log]Iteration 162 ended, cost 203 seconds, 6% CPU, 7239507968 bytes memory usage.</t>
  </si>
  <si>
    <t>[2016-02-03 04:06:00][Log]Iteration 163 started.</t>
  </si>
  <si>
    <t>[2016-02-03 04:09:23][Log]Iteration 163 ended, cost 203 seconds, 6% CPU, 7239507968 bytes memory usage.</t>
  </si>
  <si>
    <t>[2016-02-03 04:09:23][Log]Iteration 164 started.</t>
  </si>
  <si>
    <t>[2016-02-03 04:12:45][Log]Iteration 164 ended, cost 202 seconds, 6% CPU, 7239507968 bytes memory usage.</t>
  </si>
  <si>
    <t>[2016-02-03 04:12:45][Log]Iteration 165 started.</t>
  </si>
  <si>
    <t>[2016-02-03 04:16:08][Log]Iteration 165 ended, cost 203 seconds, 6% CPU, 7239507968 bytes memory usage.</t>
  </si>
  <si>
    <t>[2016-02-03 04:16:08][Log]Iteration 166 started.</t>
  </si>
  <si>
    <t>[2016-02-03 04:19:30][Log]Iteration 166 ended, cost 202 seconds, 6% CPU, 7239507968 bytes memory usage.</t>
  </si>
  <si>
    <t>[2016-02-03 04:19:30][Log]Iteration 167 started.</t>
  </si>
  <si>
    <t>[2016-02-03 04:22:54][Log]Iteration 167 ended, cost 204 seconds, 6% CPU, 7239507968 bytes memory usage.</t>
  </si>
  <si>
    <t>[2016-02-03 04:22:54][Log]Iteration 168 started.</t>
  </si>
  <si>
    <t>[2016-02-03 04:26:16][Log]Iteration 168 ended, cost 202 seconds, 6% CPU, 7239507968 bytes memory usage.</t>
  </si>
  <si>
    <t>[2016-02-03 04:26:16][Log]Iteration 169 started.</t>
  </si>
  <si>
    <t>[2016-02-03 04:29:38][Log]Iteration 169 ended, cost 202 seconds, 6% CPU, 7239507968 bytes memory usage.</t>
  </si>
  <si>
    <t>[2016-02-03 04:29:38][Log]Iteration 170 started.</t>
  </si>
  <si>
    <t>[2016-02-03 05:49:14][Log]LogLikelihood(total/word)=-7.79687e+08/-7.83273</t>
  </si>
  <si>
    <t>[2016-02-03 05:49:14][Log]Iteration 170 ended, cost 4776 seconds, 6% CPU, 7239507968 bytes memory usage.</t>
  </si>
  <si>
    <t>[2016-02-03 05:49:14][Log]Iteration 171 started.</t>
  </si>
  <si>
    <t>[2016-02-03 05:52:37][Log]Iteration 171 ended, cost 203 seconds, 6% CPU, 7239507968 bytes memory usage.</t>
  </si>
  <si>
    <t>[2016-02-03 05:52:37][Log]Iteration 172 started.</t>
  </si>
  <si>
    <t>[2016-02-03 05:55:59][Log]Iteration 172 ended, cost 202 seconds, 6% CPU, 7239507968 bytes memory usage.</t>
  </si>
  <si>
    <t>[2016-02-03 05:55:59][Log]Iteration 173 started.</t>
  </si>
  <si>
    <t>[2016-02-03 05:59:22][Log]Iteration 173 ended, cost 203 seconds, 6% CPU, 7239507968 bytes memory usage.</t>
  </si>
  <si>
    <t>[2016-02-03 05:59:22][Log]Iteration 174 started.</t>
  </si>
  <si>
    <t>[2016-02-03 06:02:45][Log]Iteration 174 ended, cost 203 seconds, 6% CPU, 7239507968 bytes memory usage.</t>
  </si>
  <si>
    <t>[2016-02-03 06:02:45][Log]Iteration 175 started.</t>
  </si>
  <si>
    <t>[2016-02-03 06:06:06][Log]Iteration 175 ended, cost 201 seconds, 6% CPU, 7239507968 bytes memory usage.</t>
  </si>
  <si>
    <t>[2016-02-03 06:06:06][Log]Iteration 176 started.</t>
  </si>
  <si>
    <t>[2016-02-03 06:09:29][Log]Iteration 176 ended, cost 203 seconds, 6% CPU, 7239507968 bytes memory usage.</t>
  </si>
  <si>
    <t>[2016-02-03 06:09:29][Log]Iteration 177 started.</t>
  </si>
  <si>
    <t>[2016-02-03 06:12:51][Log]Iteration 177 ended, cost 202 seconds, 6% CPU, 7239507968 bytes memory usage.</t>
  </si>
  <si>
    <t>[2016-02-03 06:12:51][Log]Iteration 178 started.</t>
  </si>
  <si>
    <t>[2016-02-03 06:16:25][Log]Iteration 178 ended, cost 214 seconds, 6% CPU, 7239507968 bytes memory usage.</t>
  </si>
  <si>
    <t>[2016-02-03 06:16:25][Log]Iteration 179 started.</t>
  </si>
  <si>
    <t>[2016-02-03 06:20:08][Log]Iteration 179 ended, cost 223 seconds, 6% CPU, 7239507968 bytes memory usage.</t>
  </si>
  <si>
    <t>[2016-02-03 06:20:08][Log]Iteration 180 started.</t>
  </si>
  <si>
    <t>[2016-02-03 07:25:12][Log]LogLikelihood(total/word)=-7.79523e+08/-7.83109</t>
  </si>
  <si>
    <t>[2016-02-03 07:25:12][Log]Iteration 180 ended, cost 3904 seconds, 6% CPU, 7239507968 bytes memory usage.</t>
  </si>
  <si>
    <t>[2016-02-03 07:25:12][Log]Iteration 181 started.</t>
  </si>
  <si>
    <t>[2016-02-03 07:28:42][Log]Iteration 181 ended, cost 210 seconds, 6% CPU, 7239507968 bytes memory usage.</t>
  </si>
  <si>
    <t>[2016-02-03 07:28:42][Log]Iteration 182 started.</t>
  </si>
  <si>
    <t>[2016-02-03 07:32:08][Log]Iteration 182 ended, cost 206 seconds, 6% CPU, 7239507968 bytes memory usage.</t>
  </si>
  <si>
    <t>[2016-02-03 07:32:08][Log]Iteration 183 started.</t>
  </si>
  <si>
    <t>[2016-02-03 07:35:32][Log]Iteration 183 ended, cost 204 seconds, 6% CPU, 7239507968 bytes memory usage.</t>
  </si>
  <si>
    <t>[2016-02-03 07:35:32][Log]Iteration 184 started.</t>
  </si>
  <si>
    <t>[2016-02-03 07:39:04][Log]Iteration 184 ended, cost 212 seconds, 6% CPU, 7239507968 bytes memory usage.</t>
  </si>
  <si>
    <t>[2016-02-03 07:39:04][Log]Iteration 185 started.</t>
  </si>
  <si>
    <t>[2016-02-03 07:42:57][Log]Iteration 185 ended, cost 233 seconds, 6% CPU, 7239507968 bytes memory usage.</t>
  </si>
  <si>
    <t>[2016-02-03 07:42:57][Log]Iteration 186 started.</t>
  </si>
  <si>
    <t>[2016-02-03 07:46:50][Log]Iteration 186 ended, cost 233 seconds, 6% CPU, 7239507968 bytes memory usage.</t>
  </si>
  <si>
    <t>[2016-02-03 07:46:50][Log]Iteration 187 started.</t>
  </si>
  <si>
    <t>[2016-02-03 07:50:40][Log]Iteration 187 ended, cost 230 seconds, 6% CPU, 7239507968 bytes memory usage.</t>
  </si>
  <si>
    <t>[2016-02-03 07:50:40][Log]Iteration 188 started.</t>
  </si>
  <si>
    <t>[2016-02-03 07:54:31][Log]Iteration 188 ended, cost 231 seconds, 6% CPU, 7239507968 bytes memory usage.</t>
  </si>
  <si>
    <t>[2016-02-03 07:54:31][Log]Iteration 189 started.</t>
  </si>
  <si>
    <t>[2016-02-03 07:58:27][Log]Iteration 189 ended, cost 236 seconds, 6% CPU, 7239507968 bytes memory usage.</t>
  </si>
  <si>
    <t>[2016-02-03 07:58:27][Log]Iteration 190 started.</t>
  </si>
  <si>
    <t>[2016-02-03 09:19:30][Log]LogLikelihood(total/word)=-7.79371e+08/-7.82956</t>
  </si>
  <si>
    <t>[2016-02-03 09:19:30][Log]Iteration 190 ended, cost 4863 seconds, 6% CPU, 7239507968 bytes memory usage.</t>
  </si>
  <si>
    <t>[2016-02-03 09:19:30][Log]Iteration 191 started.</t>
  </si>
  <si>
    <t>[2016-02-03 09:23:17][Log]Iteration 191 ended, cost 227 seconds, 6% CPU, 7239507968 bytes memory usage.</t>
  </si>
  <si>
    <t>[2016-02-03 09:23:17][Log]Iteration 192 started.</t>
  </si>
  <si>
    <t>[2016-02-03 09:27:05][Log]Iteration 192 ended, cost 228 seconds, 6% CPU, 7239507968 bytes memory usage.</t>
  </si>
  <si>
    <t>[2016-02-03 09:27:05][Log]Iteration 193 started.</t>
  </si>
  <si>
    <t>[2016-02-03 09:30:53][Log]Iteration 193 ended, cost 228 seconds, 6% CPU, 7239507968 bytes memory usage.</t>
  </si>
  <si>
    <t>[2016-02-03 09:30:53][Log]Iteration 194 started.</t>
  </si>
  <si>
    <t>[2016-02-03 09:34:40][Log]Iteration 194 ended, cost 227 seconds, 6% CPU, 7239507968 bytes memory usage.</t>
  </si>
  <si>
    <t>[2016-02-03 09:34:40][Log]Iteration 195 started.</t>
  </si>
  <si>
    <t>[2016-02-03 09:38:27][Log]Iteration 195 ended, cost 227 seconds, 6% CPU, 7239507968 bytes memory usage.</t>
  </si>
  <si>
    <t>[2016-02-03 09:38:27][Log]Iteration 196 started.</t>
  </si>
  <si>
    <t>[2016-02-03 09:42:18][Log]Iteration 196 ended, cost 231 seconds, 6% CPU, 7239507968 bytes memory usage.</t>
  </si>
  <si>
    <t>[2016-02-03 09:42:18][Log]Iteration 197 started.</t>
  </si>
  <si>
    <t>[2016-02-03 09:46:03][Log]Iteration 197 ended, cost 225 seconds, 6% CPU, 7239507968 bytes memory usage.</t>
  </si>
  <si>
    <t>[2016-02-03 09:46:03][Log]Iteration 198 started.</t>
  </si>
  <si>
    <t>[2016-02-03 09:49:30][Log]Iteration 198 ended, cost 207 seconds, 6% CPU, 7239507968 bytes memory usage.</t>
  </si>
  <si>
    <t>[2016-02-03 09:49:30][Log]Iteration 199 started.</t>
  </si>
  <si>
    <t>[2016-02-03 09:52:52][Log]Iteration 199 ended, cost 202 seconds, 6% CPU, 7239507968 bytes memory usage.</t>
  </si>
  <si>
    <t>[2016-02-03 09:52:52][Log]Iteration 200 started.</t>
  </si>
  <si>
    <t>[2016-02-03 11:11:40][Log]LogLikelihood(total/word)=-7.79236e+08/-7.82821</t>
  </si>
  <si>
    <t>[2016-02-03 11:11:40][Log]Iteration 200 ended, cost 4728 seconds, 6% CPU, 7239507968 bytes memory usage.</t>
  </si>
  <si>
    <t>[2016-02-03 11:11:40][Log]Training completed, cost 128922 seconds.</t>
  </si>
  <si>
    <t>[2016-02-03 11:11:40][Log]Saving model.</t>
  </si>
  <si>
    <t>[2016-02-03 15:25:46][Log]Done.</t>
  </si>
  <si>
    <t>[2016-02-01 23:23:41][Log]Loading corpus.</t>
  </si>
  <si>
    <t>[2016-02-01 23:23:50][Log]Loaded 299752 documents with a 102660-size vocabulary.</t>
  </si>
  <si>
    <t>[2016-02-01 23:23:50][Log]Training.</t>
  </si>
  <si>
    <t>[2016-02-01 23:24:13][Log]Iteration 1 started.</t>
  </si>
  <si>
    <t>[2016-02-01 23:32:32][Log]Iteration 1 ended, cost 499 seconds, 6% CPU, 10491416576 bytes memory usage.</t>
  </si>
  <si>
    <t>[2016-02-01 23:32:32][Log]Iteration 2 started.</t>
  </si>
  <si>
    <t>[2016-02-01 23:40:20][Log]Iteration 2 ended, cost 468 seconds, 6% CPU, 10491416576 bytes memory usage.</t>
  </si>
  <si>
    <t>[2016-02-01 23:40:20][Log]Iteration 3 started.</t>
  </si>
  <si>
    <t>[2016-02-01 23:48:12][Log]Iteration 3 ended, cost 472 seconds, 6% CPU, 10491416576 bytes memory usage.</t>
  </si>
  <si>
    <t>[2016-02-01 23:48:12][Log]Iteration 4 started.</t>
  </si>
  <si>
    <t>[2016-02-01 23:56:06][Log]Iteration 4 ended, cost 474 seconds, 6% CPU, 10491416576 bytes memory usage.</t>
  </si>
  <si>
    <t>[2016-02-01 23:56:06][Log]Iteration 5 started.</t>
  </si>
  <si>
    <t>[2016-02-02 00:04:42][Log]Iteration 5 ended, cost 516 seconds, 6% CPU, 10491416576 bytes memory usage.</t>
  </si>
  <si>
    <t>[2016-02-02 00:04:42][Log]Iteration 6 started.</t>
  </si>
  <si>
    <t>[2016-02-02 00:12:42][Log]Iteration 6 ended, cost 480 seconds, 6% CPU, 10491416576 bytes memory usage.</t>
  </si>
  <si>
    <t>[2016-02-02 00:12:42][Log]Iteration 7 started.</t>
  </si>
  <si>
    <t>[2016-02-02 00:20:29][Log]Iteration 7 ended, cost 467 seconds, 6% CPU, 10491416576 bytes memory usage.</t>
  </si>
  <si>
    <t>[2016-02-02 00:20:29][Log]Iteration 8 started.</t>
  </si>
  <si>
    <t>[2016-02-02 00:28:06][Log]Iteration 8 ended, cost 457 seconds, 6% CPU, 10491416576 bytes memory usage.</t>
  </si>
  <si>
    <t>[2016-02-02 00:28:06][Log]Iteration 9 started.</t>
  </si>
  <si>
    <t>[2016-02-02 00:36:18][Log]Iteration 9 ended, cost 492 seconds, 6% CPU, 10491416576 bytes memory usage.</t>
  </si>
  <si>
    <t>[2016-02-02 00:36:18][Log]Iteration 10 started.</t>
  </si>
  <si>
    <t>[2016-02-02 02:02:32][Log]LogLikelihood(total/word)=-8.45471e+08/-8.4936</t>
  </si>
  <si>
    <t>[2016-02-02 02:02:32][Log]Iteration 10 ended, cost 5174 seconds, 6% CPU, 10491416576 bytes memory usage.</t>
  </si>
  <si>
    <t>[2016-02-02 02:02:32][Log]Iteration 11 started.</t>
  </si>
  <si>
    <t>[2016-02-02 02:10:12][Log]Iteration 11 ended, cost 460 seconds, 6% CPU, 10491416576 bytes memory usage.</t>
  </si>
  <si>
    <t>[2016-02-02 02:10:12][Log]Iteration 12 started.</t>
  </si>
  <si>
    <t>[2016-02-02 02:17:46][Log]Iteration 12 ended, cost 454 seconds, 6% CPU, 10491416576 bytes memory usage.</t>
  </si>
  <si>
    <t>[2016-02-02 02:17:46][Log]Iteration 13 started.</t>
  </si>
  <si>
    <t>[2016-02-02 02:25:14][Log]Iteration 13 ended, cost 448 seconds, 6% CPU, 10491416576 bytes memory usage.</t>
  </si>
  <si>
    <t>[2016-02-02 02:25:14][Log]Iteration 14 started.</t>
  </si>
  <si>
    <t>[2016-02-02 02:32:29][Log]Iteration 14 ended, cost 435 seconds, 6% CPU, 10491416576 bytes memory usage.</t>
  </si>
  <si>
    <t>[2016-02-02 02:32:29][Log]Iteration 15 started.</t>
  </si>
  <si>
    <t>[2016-02-02 02:39:38][Log]Iteration 15 ended, cost 429 seconds, 6% CPU, 10491416576 bytes memory usage.</t>
  </si>
  <si>
    <t>[2016-02-02 02:39:38][Log]Iteration 16 started.</t>
  </si>
  <si>
    <t>[2016-02-02 02:46:43][Log]Iteration 16 ended, cost 425 seconds, 6% CPU, 10491416576 bytes memory usage.</t>
  </si>
  <si>
    <t>[2016-02-02 02:46:43][Log]Iteration 17 started.</t>
  </si>
  <si>
    <t>[2016-02-02 02:53:45][Log]Iteration 17 ended, cost 422 seconds, 6% CPU, 10491416576 bytes memory usage.</t>
  </si>
  <si>
    <t>[2016-02-02 02:53:45][Log]Iteration 18 started.</t>
  </si>
  <si>
    <t>[2016-02-02 03:00:44][Log]Iteration 18 ended, cost 419 seconds, 6% CPU, 10491416576 bytes memory usage.</t>
  </si>
  <si>
    <t>[2016-02-02 03:00:44][Log]Iteration 19 started.</t>
  </si>
  <si>
    <t>[2016-02-02 03:07:41][Log]Iteration 19 ended, cost 417 seconds, 6% CPU, 10491416576 bytes memory usage.</t>
  </si>
  <si>
    <t>[2016-02-02 03:07:41][Log]Iteration 20 started.</t>
  </si>
  <si>
    <t>[2016-02-02 04:31:44][Log]LogLikelihood(total/word)=-8.06402e+08/-8.10111</t>
  </si>
  <si>
    <t>[2016-02-02 04:31:44][Log]Iteration 20 ended, cost 5043 seconds, 6% CPU, 10491416576 bytes memory usage.</t>
  </si>
  <si>
    <t>[2016-02-02 04:31:44][Log]Iteration 21 started.</t>
  </si>
  <si>
    <t>[2016-02-02 04:38:40][Log]Iteration 21 ended, cost 416 seconds, 6% CPU, 10491416576 bytes memory usage.</t>
  </si>
  <si>
    <t>[2016-02-02 04:38:40][Log]Iteration 22 started.</t>
  </si>
  <si>
    <t>[2016-02-02 04:45:32][Log]Iteration 22 ended, cost 412 seconds, 6% CPU, 10491416576 bytes memory usage.</t>
  </si>
  <si>
    <t>[2016-02-02 04:45:32][Log]Iteration 23 started.</t>
  </si>
  <si>
    <t>[2016-02-02 04:52:26][Log]Iteration 23 ended, cost 414 seconds, 6% CPU, 10491416576 bytes memory usage.</t>
  </si>
  <si>
    <t>[2016-02-02 04:52:26][Log]Iteration 24 started.</t>
  </si>
  <si>
    <t>[2016-02-02 04:59:16][Log]Iteration 24 ended, cost 410 seconds, 6% CPU, 10491416576 bytes memory usage.</t>
  </si>
  <si>
    <t>[2016-02-02 04:59:16][Log]Iteration 25 started.</t>
  </si>
  <si>
    <t>[2016-02-02 05:06:05][Log]Iteration 25 ended, cost 409 seconds, 6% CPU, 10491416576 bytes memory usage.</t>
  </si>
  <si>
    <t>[2016-02-02 05:06:05][Log]Iteration 26 started.</t>
  </si>
  <si>
    <t>[2016-02-02 05:12:53][Log]Iteration 26 ended, cost 408 seconds, 6% CPU, 10491416576 bytes memory usage.</t>
  </si>
  <si>
    <t>[2016-02-02 05:12:53][Log]Iteration 27 started.</t>
  </si>
  <si>
    <t>[2016-02-02 05:19:42][Log]Iteration 27 ended, cost 409 seconds, 6% CPU, 10491416576 bytes memory usage.</t>
  </si>
  <si>
    <t>[2016-02-02 05:19:42][Log]Iteration 28 started.</t>
  </si>
  <si>
    <t>[2016-02-02 05:26:07][Log]Iteration 28 ended, cost 385 seconds, 6% CPU, 10491416576 bytes memory usage.</t>
  </si>
  <si>
    <t>[2016-02-02 05:26:07][Log]Iteration 29 started.</t>
  </si>
  <si>
    <t>[2016-02-02 05:32:30][Log]Iteration 29 ended, cost 383 seconds, 6% CPU, 10491416576 bytes memory usage.</t>
  </si>
  <si>
    <t>[2016-02-02 05:32:30][Log]Iteration 30 started.</t>
  </si>
  <si>
    <t>[2016-02-02 06:56:43][Log]LogLikelihood(total/word)=-7.94167e+08/-7.9782</t>
  </si>
  <si>
    <t>[2016-02-02 06:56:43][Log]Iteration 30 ended, cost 5053 seconds, 6% CPU, 10491416576 bytes memory usage.</t>
  </si>
  <si>
    <t>[2016-02-02 06:56:43][Log]Iteration 31 started.</t>
  </si>
  <si>
    <t>[2016-02-02 07:03:07][Log]Iteration 31 ended, cost 384 seconds, 6% CPU, 10491416576 bytes memory usage.</t>
  </si>
  <si>
    <t>[2016-02-02 07:03:07][Log]Iteration 32 started.</t>
  </si>
  <si>
    <t>[2016-02-02 07:09:27][Log]Iteration 32 ended, cost 380 seconds, 6% CPU, 10491416576 bytes memory usage.</t>
  </si>
  <si>
    <t>[2016-02-02 07:09:27][Log]Iteration 33 started.</t>
  </si>
  <si>
    <t>[2016-02-02 07:15:46][Log]Iteration 33 ended, cost 379 seconds, 6% CPU, 10491416576 bytes memory usage.</t>
  </si>
  <si>
    <t>[2016-02-02 07:15:46][Log]Iteration 34 started.</t>
  </si>
  <si>
    <t>[2016-02-02 07:22:04][Log]Iteration 34 ended, cost 378 seconds, 6% CPU, 10491416576 bytes memory usage.</t>
  </si>
  <si>
    <t>[2016-02-02 07:22:04][Log]Iteration 35 started.</t>
  </si>
  <si>
    <t>[2016-02-02 07:28:22][Log]Iteration 35 ended, cost 378 seconds, 6% CPU, 10491416576 bytes memory usage.</t>
  </si>
  <si>
    <t>[2016-02-02 07:28:22][Log]Iteration 36 started.</t>
  </si>
  <si>
    <t>[2016-02-02 07:34:40][Log]Iteration 36 ended, cost 378 seconds, 6% CPU, 10491416576 bytes memory usage.</t>
  </si>
  <si>
    <t>[2016-02-02 07:34:40][Log]Iteration 37 started.</t>
  </si>
  <si>
    <t>[2016-02-02 07:40:56][Log]Iteration 37 ended, cost 376 seconds, 6% CPU, 10491416576 bytes memory usage.</t>
  </si>
  <si>
    <t>[2016-02-02 07:40:56][Log]Iteration 38 started.</t>
  </si>
  <si>
    <t>[2016-02-02 07:47:13][Log]Iteration 38 ended, cost 377 seconds, 6% CPU, 10491416576 bytes memory usage.</t>
  </si>
  <si>
    <t>[2016-02-02 07:47:13][Log]Iteration 39 started.</t>
  </si>
  <si>
    <t>[2016-02-02 07:54:03][Log]Iteration 39 ended, cost 410 seconds, 6% CPU, 10491416576 bytes memory usage.</t>
  </si>
  <si>
    <t>[2016-02-02 07:54:03][Log]Iteration 40 started.</t>
  </si>
  <si>
    <t>[2016-02-02 09:08:04][Log]LogLikelihood(total/word)=-7.88491e+08/-7.92118</t>
  </si>
  <si>
    <t>[2016-02-02 09:08:04][Log]Iteration 40 ended, cost 4441 seconds, 6% CPU, 10491416576 bytes memory usage.</t>
  </si>
  <si>
    <t>[2016-02-02 09:08:04][Log]Iteration 41 started.</t>
  </si>
  <si>
    <t>[2016-02-02 09:14:18][Log]Iteration 41 ended, cost 374 seconds, 6% CPU, 10491416576 bytes memory usage.</t>
  </si>
  <si>
    <t>[2016-02-02 09:14:18][Log]Iteration 42 started.</t>
  </si>
  <si>
    <t>[2016-02-02 09:20:32][Log]Iteration 42 ended, cost 374 seconds, 6% CPU, 10491416576 bytes memory usage.</t>
  </si>
  <si>
    <t>[2016-02-02 09:20:32][Log]Iteration 43 started.</t>
  </si>
  <si>
    <t>[2016-02-02 09:26:44][Log]Iteration 43 ended, cost 372 seconds, 6% CPU, 10491416576 bytes memory usage.</t>
  </si>
  <si>
    <t>[2016-02-02 09:26:44][Log]Iteration 44 started.</t>
  </si>
  <si>
    <t>[2016-02-02 09:32:57][Log]Iteration 44 ended, cost 373 seconds, 6% CPU, 10491416576 bytes memory usage.</t>
  </si>
  <si>
    <t>[2016-02-02 09:32:57][Log]Iteration 45 started.</t>
  </si>
  <si>
    <t>[2016-02-02 09:39:10][Log]Iteration 45 ended, cost 373 seconds, 6% CPU, 10491416576 bytes memory usage.</t>
  </si>
  <si>
    <t>[2016-02-02 09:39:10][Log]Iteration 46 started.</t>
  </si>
  <si>
    <t>[2016-02-02 09:45:22][Log]Iteration 46 ended, cost 372 seconds, 6% CPU, 10491416576 bytes memory usage.</t>
  </si>
  <si>
    <t>[2016-02-02 09:45:22][Log]Iteration 47 started.</t>
  </si>
  <si>
    <t>[2016-02-02 09:51:34][Log]Iteration 47 ended, cost 372 seconds, 6% CPU, 10491416576 bytes memory usage.</t>
  </si>
  <si>
    <t>[2016-02-02 09:51:34][Log]Iteration 48 started.</t>
  </si>
  <si>
    <t>[2016-02-02 09:57:46][Log]Iteration 48 ended, cost 372 seconds, 6% CPU, 10491416576 bytes memory usage.</t>
  </si>
  <si>
    <t>[2016-02-02 09:57:46][Log]Iteration 49 started.</t>
  </si>
  <si>
    <t>[2016-02-02 10:03:57][Log]Iteration 49 ended, cost 371 seconds, 6% CPU, 10491416576 bytes memory usage.</t>
  </si>
  <si>
    <t>[2016-02-02 10:03:57][Log]Iteration 50 started.</t>
  </si>
  <si>
    <t>[2016-02-02 11:23:10][Log]LogLikelihood(total/word)=-7.85315e+08/-7.88927</t>
  </si>
  <si>
    <t>[2016-02-02 11:23:10][Log]Iteration 50 ended, cost 4753 seconds, 6% CPU, 10491416576 bytes memory usage.</t>
  </si>
  <si>
    <t>[2016-02-02 11:23:10][Log]Iteration 51 started.</t>
  </si>
  <si>
    <t>[2016-02-02 11:29:22][Log]Iteration 51 ended, cost 372 seconds, 6% CPU, 10491416576 bytes memory usage.</t>
  </si>
  <si>
    <t>[2016-02-02 11:29:22][Log]Iteration 52 started.</t>
  </si>
  <si>
    <t>[2016-02-02 11:36:23][Log]Iteration 52 ended, cost 421 seconds, 6% CPU, 10491416576 bytes memory usage.</t>
  </si>
  <si>
    <t>[2016-02-02 11:36:23][Log]Iteration 53 started.</t>
  </si>
  <si>
    <t>[2016-02-02 11:43:21][Log]Iteration 53 ended, cost 418 seconds, 6% CPU, 10491416576 bytes memory usage.</t>
  </si>
  <si>
    <t>[2016-02-02 11:43:21][Log]Iteration 54 started.</t>
  </si>
  <si>
    <t>[2016-02-02 11:50:16][Log]Iteration 54 ended, cost 415 seconds, 6% CPU, 10491416576 bytes memory usage.</t>
  </si>
  <si>
    <t>[2016-02-02 11:50:16][Log]Iteration 55 started.</t>
  </si>
  <si>
    <t>[2016-02-02 11:57:10][Log]Iteration 55 ended, cost 414 seconds, 6% CPU, 10491416576 bytes memory usage.</t>
  </si>
  <si>
    <t>[2016-02-02 11:57:10][Log]Iteration 56 started.</t>
  </si>
  <si>
    <t>[2016-02-02 12:04:03][Log]Iteration 56 ended, cost 413 seconds, 6% CPU, 10491416576 bytes memory usage.</t>
  </si>
  <si>
    <t>[2016-02-02 12:04:03][Log]Iteration 57 started.</t>
  </si>
  <si>
    <t>[2016-02-02 12:10:56][Log]Iteration 57 ended, cost 413 seconds, 6% CPU, 10491416576 bytes memory usage.</t>
  </si>
  <si>
    <t>[2016-02-02 12:10:56][Log]Iteration 58 started.</t>
  </si>
  <si>
    <t>[2016-02-02 12:17:50][Log]Iteration 58 ended, cost 414 seconds, 6% CPU, 10491416576 bytes memory usage.</t>
  </si>
  <si>
    <t>[2016-02-02 12:17:50][Log]Iteration 59 started.</t>
  </si>
  <si>
    <t>[2016-02-02 12:24:43][Log]Iteration 59 ended, cost 413 seconds, 6% CPU, 10491416576 bytes memory usage.</t>
  </si>
  <si>
    <t>[2016-02-02 12:24:43][Log]Iteration 60 started.</t>
  </si>
  <si>
    <t>[2016-02-02 13:47:17][Log]LogLikelihood(total/word)=-7.83365e+08/-7.86969</t>
  </si>
  <si>
    <t>[2016-02-02 13:47:17][Log]Iteration 60 ended, cost 4954 seconds, 6% CPU, 10491416576 bytes memory usage.</t>
  </si>
  <si>
    <t>[2016-02-02 13:47:17][Log]Iteration 61 started.</t>
  </si>
  <si>
    <t>[2016-02-02 13:54:07][Log]Iteration 61 ended, cost 410 seconds, 6% CPU, 10491416576 bytes memory usage.</t>
  </si>
  <si>
    <t>[2016-02-02 13:54:07][Log]Iteration 62 started.</t>
  </si>
  <si>
    <t>[2016-02-02 14:00:56][Log]Iteration 62 ended, cost 409 seconds, 6% CPU, 10491416576 bytes memory usage.</t>
  </si>
  <si>
    <t>[2016-02-02 14:00:56][Log]Iteration 63 started.</t>
  </si>
  <si>
    <t>[2016-02-02 14:07:45][Log]Iteration 63 ended, cost 409 seconds, 6% CPU, 10491416576 bytes memory usage.</t>
  </si>
  <si>
    <t>[2016-02-02 14:07:45][Log]Iteration 64 started.</t>
  </si>
  <si>
    <t>[2016-02-02 14:14:32][Log]Iteration 64 ended, cost 407 seconds, 6% CPU, 10491416576 bytes memory usage.</t>
  </si>
  <si>
    <t>[2016-02-02 14:14:32][Log]Iteration 65 started.</t>
  </si>
  <si>
    <t>[2016-02-02 14:21:20][Log]Iteration 65 ended, cost 408 seconds, 6% CPU, 10491416576 bytes memory usage.</t>
  </si>
  <si>
    <t>[2016-02-02 14:21:20][Log]Iteration 66 started.</t>
  </si>
  <si>
    <t>[2016-02-02 14:28:08][Log]Iteration 66 ended, cost 408 seconds, 6% CPU, 10491416576 bytes memory usage.</t>
  </si>
  <si>
    <t>[2016-02-02 14:28:08][Log]Iteration 67 started.</t>
  </si>
  <si>
    <t>[2016-02-02 14:35:02][Log]Iteration 67 ended, cost 414 seconds, 6% CPU, 10491416576 bytes memory usage.</t>
  </si>
  <si>
    <t>[2016-02-02 14:35:02][Log]Iteration 68 started.</t>
  </si>
  <si>
    <t>[2016-02-02 14:41:52][Log]Iteration 68 ended, cost 410 seconds, 6% CPU, 10491416576 bytes memory usage.</t>
  </si>
  <si>
    <t>[2016-02-02 14:41:52][Log]Iteration 69 started.</t>
  </si>
  <si>
    <t>[2016-02-02 14:48:11][Log]Iteration 69 ended, cost 379 seconds, 6% CPU, 10491416576 bytes memory usage.</t>
  </si>
  <si>
    <t>[2016-02-02 14:48:11][Log]Iteration 70 started.</t>
  </si>
  <si>
    <t>[2016-02-02 15:58:10][Log]LogLikelihood(total/word)=-7.8209e+08/-7.85688</t>
  </si>
  <si>
    <t>[2016-02-02 15:58:10][Log]Iteration 70 ended, cost 4199 seconds, 6% CPU, 10491416576 bytes memory usage.</t>
  </si>
  <si>
    <t>[2016-02-02 15:58:10][Log]Iteration 71 started.</t>
  </si>
  <si>
    <t>[2016-02-02 16:04:55][Log]Iteration 71 ended, cost 405 seconds, 6% CPU, 10491416576 bytes memory usage.</t>
  </si>
  <si>
    <t>[2016-02-02 16:04:55][Log]Iteration 72 started.</t>
  </si>
  <si>
    <t>[2016-02-02 16:11:42][Log]Iteration 72 ended, cost 407 seconds, 6% CPU, 10491416576 bytes memory usage.</t>
  </si>
  <si>
    <t>[2016-02-02 16:11:42][Log]Iteration 73 started.</t>
  </si>
  <si>
    <t>[2016-02-02 16:18:19][Log]Iteration 73 ended, cost 397 seconds, 6% CPU, 10491416576 bytes memory usage.</t>
  </si>
  <si>
    <t>[2016-02-02 16:18:19][Log]Iteration 74 started.</t>
  </si>
  <si>
    <t>[2016-02-02 16:24:44][Log]Iteration 74 ended, cost 385 seconds, 6% CPU, 10491416576 bytes memory usage.</t>
  </si>
  <si>
    <t>[2016-02-02 16:24:44][Log]Iteration 75 started.</t>
  </si>
  <si>
    <t>[2016-02-02 16:31:07][Log]Iteration 75 ended, cost 383 seconds, 6% CPU, 10491416576 bytes memory usage.</t>
  </si>
  <si>
    <t>[2016-02-02 16:31:07][Log]Iteration 76 started.</t>
  </si>
  <si>
    <t>[2016-02-02 16:37:29][Log]Iteration 76 ended, cost 382 seconds, 6% CPU, 10491416576 bytes memory usage.</t>
  </si>
  <si>
    <t>[2016-02-02 16:37:29][Log]Iteration 77 started.</t>
  </si>
  <si>
    <t>[2016-02-02 16:43:50][Log]Iteration 77 ended, cost 381 seconds, 6% CPU, 10491416576 bytes memory usage.</t>
  </si>
  <si>
    <t>[2016-02-02 16:43:50][Log]Iteration 78 started.</t>
  </si>
  <si>
    <t>[2016-02-02 16:50:13][Log]Iteration 78 ended, cost 383 seconds, 6% CPU, 10491416576 bytes memory usage.</t>
  </si>
  <si>
    <t>[2016-02-02 16:50:13][Log]Iteration 79 started.</t>
  </si>
  <si>
    <t>[2016-02-02 16:56:37][Log]Iteration 79 ended, cost 384 seconds, 6% CPU, 10491416576 bytes memory usage.</t>
  </si>
  <si>
    <t>[2016-02-02 16:56:37][Log]Iteration 80 started.</t>
  </si>
  <si>
    <t>[2016-02-02 18:18:41][Log]LogLikelihood(total/word)=-7.81187e+08/-7.8478</t>
  </si>
  <si>
    <t>[2016-02-02 18:18:41][Log]Iteration 80 ended, cost 4924 seconds, 6% CPU, 10491416576 bytes memory usage.</t>
  </si>
  <si>
    <t>[2016-02-02 18:18:41][Log]Iteration 81 started.</t>
  </si>
  <si>
    <t>[2016-02-02 18:25:02][Log]Iteration 81 ended, cost 381 seconds, 6% CPU, 10491416576 bytes memory usage.</t>
  </si>
  <si>
    <t>[2016-02-02 18:25:02][Log]Iteration 82 started.</t>
  </si>
  <si>
    <t>[2016-02-02 18:31:23][Log]Iteration 82 ended, cost 381 seconds, 6% CPU, 10491416576 bytes memory usage.</t>
  </si>
  <si>
    <t>[2016-02-02 18:31:23][Log]Iteration 83 started.</t>
  </si>
  <si>
    <t>[2016-02-02 18:37:43][Log]Iteration 83 ended, cost 380 seconds, 6% CPU, 10491416576 bytes memory usage.</t>
  </si>
  <si>
    <t>[2016-02-02 18:37:43][Log]Iteration 84 started.</t>
  </si>
  <si>
    <t>[2016-02-02 18:44:03][Log]Iteration 84 ended, cost 380 seconds, 6% CPU, 10491416576 bytes memory usage.</t>
  </si>
  <si>
    <t>[2016-02-02 18:44:03][Log]Iteration 85 started.</t>
  </si>
  <si>
    <t>[2016-02-02 18:50:41][Log]Iteration 85 ended, cost 398 seconds, 6% CPU, 10491416576 bytes memory usage.</t>
  </si>
  <si>
    <t>[2016-02-02 18:50:41][Log]Iteration 86 started.</t>
  </si>
  <si>
    <t>[2016-02-02 18:57:24][Log]Iteration 86 ended, cost 403 seconds, 6% CPU, 10491416576 bytes memory usage.</t>
  </si>
  <si>
    <t>[2016-02-02 18:57:24][Log]Iteration 87 started.</t>
  </si>
  <si>
    <t>[2016-02-02 19:04:07][Log]Iteration 87 ended, cost 403 seconds, 6% CPU, 10491416576 bytes memory usage.</t>
  </si>
  <si>
    <t>[2016-02-02 19:04:07][Log]Iteration 88 started.</t>
  </si>
  <si>
    <t>[2016-02-02 19:10:49][Log]Iteration 88 ended, cost 402 seconds, 6% CPU, 10491416576 bytes memory usage.</t>
  </si>
  <si>
    <t>[2016-02-02 19:10:49][Log]Iteration 89 started.</t>
  </si>
  <si>
    <t>[2016-02-02 19:17:32][Log]Iteration 89 ended, cost 403 seconds, 6% CPU, 10491416576 bytes memory usage.</t>
  </si>
  <si>
    <t>[2016-02-02 19:17:32][Log]Iteration 90 started.</t>
  </si>
  <si>
    <t>[2016-02-02 20:34:26][Log]LogLikelihood(total/word)=-7.80519e+08/-7.84109</t>
  </si>
  <si>
    <t>[2016-02-02 20:34:26][Log]Iteration 90 ended, cost 4614 seconds, 6% CPU, 10491416576 bytes memory usage.</t>
  </si>
  <si>
    <t>[2016-02-02 20:34:26][Log]Iteration 91 started.</t>
  </si>
  <si>
    <t>[2016-02-02 20:40:42][Log]Iteration 91 ended, cost 376 seconds, 6% CPU, 10491416576 bytes memory usage.</t>
  </si>
  <si>
    <t>[2016-02-02 20:40:42][Log]Iteration 92 started.</t>
  </si>
  <si>
    <t>[2016-02-02 20:46:55][Log]Iteration 92 ended, cost 373 seconds, 6% CPU, 10491416576 bytes memory usage.</t>
  </si>
  <si>
    <t>[2016-02-02 20:46:55][Log]Iteration 93 started.</t>
  </si>
  <si>
    <t>[2016-02-02 20:53:08][Log]Iteration 93 ended, cost 373 seconds, 6% CPU, 10491416576 bytes memory usage.</t>
  </si>
  <si>
    <t>[2016-02-02 20:53:08][Log]Iteration 94 started.</t>
  </si>
  <si>
    <t>[2016-02-02 20:59:22][Log]Iteration 94 ended, cost 374 seconds, 6% CPU, 10491416576 bytes memory usage.</t>
  </si>
  <si>
    <t>[2016-02-02 20:59:22][Log]Iteration 95 started.</t>
  </si>
  <si>
    <t>[2016-02-02 21:05:35][Log]Iteration 95 ended, cost 373 seconds, 6% CPU, 10491416576 bytes memory usage.</t>
  </si>
  <si>
    <t>[2016-02-02 21:05:35][Log]Iteration 96 started.</t>
  </si>
  <si>
    <t>[2016-02-02 21:11:48][Log]Iteration 96 ended, cost 373 seconds, 6% CPU, 10491416576 bytes memory usage.</t>
  </si>
  <si>
    <t>[2016-02-02 21:11:48][Log]Iteration 97 started.</t>
  </si>
  <si>
    <t>[2016-02-02 21:18:01][Log]Iteration 97 ended, cost 373 seconds, 6% CPU, 10491416576 bytes memory usage.</t>
  </si>
  <si>
    <t>[2016-02-02 21:18:01][Log]Iteration 98 started.</t>
  </si>
  <si>
    <t>[2016-02-02 21:24:14][Log]Iteration 98 ended, cost 373 seconds, 6% CPU, 10491416576 bytes memory usage.</t>
  </si>
  <si>
    <t>[2016-02-02 21:24:14][Log]Iteration 99 started.</t>
  </si>
  <si>
    <t>[2016-02-02 21:30:27][Log]Iteration 99 ended, cost 373 seconds, 6% CPU, 10491416576 bytes memory usage.</t>
  </si>
  <si>
    <t>[2016-02-02 21:30:27][Log]Iteration 100 started.</t>
  </si>
  <si>
    <t>[2016-02-02 22:52:23][Log]LogLikelihood(total/word)=-7.80027e+08/-7.83615</t>
  </si>
  <si>
    <t>[2016-02-02 22:52:23][Log]Iteration 100 ended, cost 4916 seconds, 6% CPU, 10491416576 bytes memory usage.</t>
  </si>
  <si>
    <t>[2016-02-02 22:52:23][Log]Iteration 101 started.</t>
  </si>
  <si>
    <t>[2016-02-02 22:58:37][Log]Iteration 101 ended, cost 374 seconds, 6% CPU, 10491416576 bytes memory usage.</t>
  </si>
  <si>
    <t>[2016-02-02 22:58:37][Log]Iteration 102 started.</t>
  </si>
  <si>
    <t>[2016-02-02 23:04:48][Log]Iteration 102 ended, cost 371 seconds, 6% CPU, 10491416576 bytes memory usage.</t>
  </si>
  <si>
    <t>[2016-02-02 23:04:48][Log]Iteration 103 started.</t>
  </si>
  <si>
    <t>[2016-02-02 23:11:01][Log]Iteration 103 ended, cost 373 seconds, 6% CPU, 10491416576 bytes memory usage.</t>
  </si>
  <si>
    <t>[2016-02-02 23:11:01][Log]Iteration 104 started.</t>
  </si>
  <si>
    <t>[2016-02-02 23:17:13][Log]Iteration 104 ended, cost 372 seconds, 6% CPU, 10491416576 bytes memory usage.</t>
  </si>
  <si>
    <t>[2016-02-02 23:17:13][Log]Iteration 105 started.</t>
  </si>
  <si>
    <t>[2016-02-02 23:23:25][Log]Iteration 105 ended, cost 372 seconds, 6% CPU, 10491416576 bytes memory usage.</t>
  </si>
  <si>
    <t>[2016-02-02 23:23:25][Log]Iteration 106 started.</t>
  </si>
  <si>
    <t>[2016-02-02 23:29:37][Log]Iteration 106 ended, cost 372 seconds, 6% CPU, 10491416576 bytes memory usage.</t>
  </si>
  <si>
    <t>[2016-02-02 23:29:37][Log]Iteration 107 started.</t>
  </si>
  <si>
    <t>[2016-02-02 23:35:49][Log]Iteration 107 ended, cost 372 seconds, 6% CPU, 10491416576 bytes memory usage.</t>
  </si>
  <si>
    <t>[2016-02-02 23:35:49][Log]Iteration 108 started.</t>
  </si>
  <si>
    <t>[2016-02-02 23:42:15][Log]Iteration 108 ended, cost 386 seconds, 6% CPU, 10491416576 bytes memory usage.</t>
  </si>
  <si>
    <t>[2016-02-02 23:42:15][Log]Iteration 109 started.</t>
  </si>
  <si>
    <t>[2016-02-02 23:49:01][Log]Iteration 109 ended, cost 406 seconds, 6% CPU, 10491416576 bytes memory usage.</t>
  </si>
  <si>
    <t>[2016-02-02 23:49:01][Log]Iteration 110 started.</t>
  </si>
  <si>
    <t>[2016-02-03 01:12:20][Log]LogLikelihood(total/word)=-7.79637e+08/-7.83223</t>
  </si>
  <si>
    <t>[2016-02-03 01:12:20][Log]Iteration 110 ended, cost 4999 seconds, 6% CPU, 10491416576 bytes memory usage.</t>
  </si>
  <si>
    <t>[2016-02-03 01:12:20][Log]Iteration 111 started.</t>
  </si>
  <si>
    <t>[2016-02-03 01:18:52][Log]Iteration 111 ended, cost 392 seconds, 6% CPU, 10491416576 bytes memory usage.</t>
  </si>
  <si>
    <t>[2016-02-03 01:18:52][Log]Iteration 112 started.</t>
  </si>
  <si>
    <t>[2016-02-03 01:25:09][Log]Iteration 112 ended, cost 377 seconds, 6% CPU, 10491416576 bytes memory usage.</t>
  </si>
  <si>
    <t>[2016-02-03 01:25:09][Log]Iteration 113 started.</t>
  </si>
  <si>
    <t>[2016-02-03 01:31:24][Log]Iteration 113 ended, cost 375 seconds, 6% CPU, 10491416576 bytes memory usage.</t>
  </si>
  <si>
    <t>[2016-02-03 01:31:24][Log]Iteration 114 started.</t>
  </si>
  <si>
    <t>[2016-02-03 01:37:37][Log]Iteration 114 ended, cost 373 seconds, 6% CPU, 10491416576 bytes memory usage.</t>
  </si>
  <si>
    <t>[2016-02-03 01:37:37][Log]Iteration 115 started.</t>
  </si>
  <si>
    <t>[2016-02-03 01:43:51][Log]Iteration 115 ended, cost 374 seconds, 6% CPU, 10491416576 bytes memory usage.</t>
  </si>
  <si>
    <t>[2016-02-03 01:43:51][Log]Iteration 116 started.</t>
  </si>
  <si>
    <t>[2016-02-03 01:50:06][Log]Iteration 116 ended, cost 375 seconds, 6% CPU, 10491416576 bytes memory usage.</t>
  </si>
  <si>
    <t>[2016-02-03 01:50:06][Log]Iteration 117 started.</t>
  </si>
  <si>
    <t>[2016-02-03 01:56:19][Log]Iteration 117 ended, cost 373 seconds, 6% CPU, 10491416576 bytes memory usage.</t>
  </si>
  <si>
    <t>[2016-02-03 01:56:19][Log]Iteration 118 started.</t>
  </si>
  <si>
    <t>[2016-02-03 02:02:47][Log]Iteration 118 ended, cost 388 seconds, 6% CPU, 10491416576 bytes memory usage.</t>
  </si>
  <si>
    <t>[2016-02-03 02:02:47][Log]Iteration 119 started.</t>
  </si>
  <si>
    <t>[2016-02-03 02:09:43][Log]Iteration 119 ended, cost 416 seconds, 6% CPU, 10491416576 bytes memory usage.</t>
  </si>
  <si>
    <t>[2016-02-03 02:09:43][Log]Iteration 120 started.</t>
  </si>
  <si>
    <t>[2016-02-03 03:32:55][Log]LogLikelihood(total/word)=-7.79319e+08/-7.82904</t>
  </si>
  <si>
    <t>[2016-02-03 03:32:55][Log]Iteration 120 ended, cost 4992 seconds, 6% CPU, 10491416576 bytes memory usage.</t>
  </si>
  <si>
    <t>[2016-02-03 03:32:55][Log]Iteration 121 started.</t>
  </si>
  <si>
    <t>[2016-02-03 03:39:43][Log]Iteration 121 ended, cost 408 seconds, 6% CPU, 10491416576 bytes memory usage.</t>
  </si>
  <si>
    <t>[2016-02-03 03:39:43][Log]Iteration 122 started.</t>
  </si>
  <si>
    <t>[2016-02-03 03:46:31][Log]Iteration 122 ended, cost 408 seconds, 6% CPU, 10491416576 bytes memory usage.</t>
  </si>
  <si>
    <t>[2016-02-03 03:46:31][Log]Iteration 123 started.</t>
  </si>
  <si>
    <t>[2016-02-03 03:53:20][Log]Iteration 123 ended, cost 409 seconds, 6% CPU, 10491416576 bytes memory usage.</t>
  </si>
  <si>
    <t>[2016-02-03 03:53:20][Log]Iteration 124 started.</t>
  </si>
  <si>
    <t>[2016-02-03 04:00:14][Log]Iteration 124 ended, cost 414 seconds, 6% CPU, 10491416576 bytes memory usage.</t>
  </si>
  <si>
    <t>[2016-02-03 04:00:14][Log]Iteration 125 started.</t>
  </si>
  <si>
    <t>[2016-02-03 04:07:07][Log]Iteration 125 ended, cost 413 seconds, 6% CPU, 10491416576 bytes memory usage.</t>
  </si>
  <si>
    <t>[2016-02-03 04:07:07][Log]Iteration 126 started.</t>
  </si>
  <si>
    <t>[2016-02-03 04:14:04][Log]Iteration 126 ended, cost 417 seconds, 6% CPU, 10491416576 bytes memory usage.</t>
  </si>
  <si>
    <t>[2016-02-03 04:14:04][Log]Iteration 127 started.</t>
  </si>
  <si>
    <t>[2016-02-03 04:20:36][Log]Iteration 127 ended, cost 392 seconds, 6% CPU, 10491416576 bytes memory usage.</t>
  </si>
  <si>
    <t>[2016-02-03 04:20:36][Log]Iteration 128 started.</t>
  </si>
  <si>
    <t>[2016-02-03 04:26:45][Log]Iteration 128 ended, cost 369 seconds, 6% CPU, 10491416576 bytes memory usage.</t>
  </si>
  <si>
    <t>[2016-02-03 04:26:45][Log]Iteration 129 started.</t>
  </si>
  <si>
    <t>[2016-02-03 04:32:55][Log]Iteration 129 ended, cost 370 seconds, 6% CPU, 10491416576 bytes memory usage.</t>
  </si>
  <si>
    <t>[2016-02-03 04:32:55][Log]Iteration 130 started.</t>
  </si>
  <si>
    <t>[2016-02-03 05:37:46][Log]LogLikelihood(total/word)=-7.79067e+08/-7.82651</t>
  </si>
  <si>
    <t>[2016-02-03 05:37:46][Log]Iteration 130 ended, cost 3891 seconds, 6% CPU, 10491416576 bytes memory usage.</t>
  </si>
  <si>
    <t>[2016-02-03 05:37:46][Log]Iteration 131 started.</t>
  </si>
  <si>
    <t>[2016-02-03 05:44:35][Log]Iteration 131 ended, cost 409 seconds, 6% CPU, 10491416576 bytes memory usage.</t>
  </si>
  <si>
    <t>[2016-02-03 05:44:35][Log]Iteration 132 started.</t>
  </si>
  <si>
    <t>[2016-02-03 05:51:26][Log]Iteration 132 ended, cost 411 seconds, 6% CPU, 10491416576 bytes memory usage.</t>
  </si>
  <si>
    <t>[2016-02-03 05:51:26][Log]Iteration 133 started.</t>
  </si>
  <si>
    <t>[2016-02-03 05:58:16][Log]Iteration 133 ended, cost 410 seconds, 6% CPU, 10491416576 bytes memory usage.</t>
  </si>
  <si>
    <t>[2016-02-03 05:58:16][Log]Iteration 134 started.</t>
  </si>
  <si>
    <t>[2016-02-03 06:05:08][Log]Iteration 134 ended, cost 412 seconds, 6% CPU, 10491416576 bytes memory usage.</t>
  </si>
  <si>
    <t>[2016-02-03 06:05:08][Log]Iteration 135 started.</t>
  </si>
  <si>
    <t>[2016-02-03 06:11:58][Log]Iteration 135 ended, cost 410 seconds, 6% CPU, 10491416576 bytes memory usage.</t>
  </si>
  <si>
    <t>[2016-02-03 06:11:58][Log]Iteration 136 started.</t>
  </si>
  <si>
    <t>[2016-02-03 06:18:45][Log]Iteration 136 ended, cost 407 seconds, 6% CPU, 10491416576 bytes memory usage.</t>
  </si>
  <si>
    <t>[2016-02-03 06:18:45][Log]Iteration 137 started.</t>
  </si>
  <si>
    <t>[2016-02-03 06:25:37][Log]Iteration 137 ended, cost 412 seconds, 6% CPU, 10491416576 bytes memory usage.</t>
  </si>
  <si>
    <t>[2016-02-03 06:25:37][Log]Iteration 138 started.</t>
  </si>
  <si>
    <t>[2016-02-03 06:32:16][Log]Iteration 138 ended, cost 399 seconds, 6% CPU, 10491416576 bytes memory usage.</t>
  </si>
  <si>
    <t>[2016-02-03 06:32:16][Log]Iteration 139 started.</t>
  </si>
  <si>
    <t>[2016-02-03 06:38:35][Log]Iteration 139 ended, cost 379 seconds, 6% CPU, 10491416576 bytes memory usage.</t>
  </si>
  <si>
    <t>[2016-02-03 06:38:35][Log]Iteration 140 started.</t>
  </si>
  <si>
    <t>[2016-02-03 08:00:59][Log]LogLikelihood(total/word)=-7.78856e+08/-7.82439</t>
  </si>
  <si>
    <t>[2016-02-03 08:00:59][Log]Iteration 140 ended, cost 4944 seconds, 6% CPU, 10491416576 bytes memory usage.</t>
  </si>
  <si>
    <t>[2016-02-03 08:00:59][Log]Iteration 141 started.</t>
  </si>
  <si>
    <t>[2016-02-03 08:07:15][Log]Iteration 141 ended, cost 376 seconds, 6% CPU, 10491416576 bytes memory usage.</t>
  </si>
  <si>
    <t>[2016-02-03 08:07:15][Log]Iteration 142 started.</t>
  </si>
  <si>
    <t>[2016-02-03 08:13:30][Log]Iteration 142 ended, cost 375 seconds, 6% CPU, 10491416576 bytes memory usage.</t>
  </si>
  <si>
    <t>[2016-02-03 08:13:30][Log]Iteration 143 started.</t>
  </si>
  <si>
    <t>[2016-02-03 08:19:48][Log]Iteration 143 ended, cost 378 seconds, 6% CPU, 10491416576 bytes memory usage.</t>
  </si>
  <si>
    <t>[2016-02-03 08:19:48][Log]Iteration 144 started.</t>
  </si>
  <si>
    <t>[2016-02-03 08:26:02][Log]Iteration 144 ended, cost 374 seconds, 6% CPU, 10491416576 bytes memory usage.</t>
  </si>
  <si>
    <t>[2016-02-03 08:26:02][Log]Iteration 145 started.</t>
  </si>
  <si>
    <t>[2016-02-03 08:32:18][Log]Iteration 145 ended, cost 376 seconds, 6% CPU, 10491416576 bytes memory usage.</t>
  </si>
  <si>
    <t>[2016-02-03 08:32:18][Log]Iteration 146 started.</t>
  </si>
  <si>
    <t>[2016-02-03 08:38:34][Log]Iteration 146 ended, cost 376 seconds, 6% CPU, 10491416576 bytes memory usage.</t>
  </si>
  <si>
    <t>[2016-02-03 08:38:34][Log]Iteration 147 started.</t>
  </si>
  <si>
    <t>[2016-02-03 08:44:49][Log]Iteration 147 ended, cost 375 seconds, 6% CPU, 10491416576 bytes memory usage.</t>
  </si>
  <si>
    <t>[2016-02-03 08:44:49][Log]Iteration 148 started.</t>
  </si>
  <si>
    <t>[2016-02-03 08:51:43][Log]Iteration 148 ended, cost 414 seconds, 6% CPU, 10491416576 bytes memory usage.</t>
  </si>
  <si>
    <t>[2016-02-03 08:51:43][Log]Iteration 149 started.</t>
  </si>
  <si>
    <t>[2016-02-03 08:58:39][Log]Iteration 149 ended, cost 416 seconds, 6% CPU, 10491416576 bytes memory usage.</t>
  </si>
  <si>
    <t>[2016-02-03 08:58:39][Log]Iteration 150 started.</t>
  </si>
  <si>
    <t>[2016-02-03 10:11:10][Log]LogLikelihood(total/word)=-7.78677e+08/-7.82258</t>
  </si>
  <si>
    <t>[2016-02-03 10:11:10][Log]Iteration 150 ended, cost 4351 seconds, 6% CPU, 10491416576 bytes memory usage.</t>
  </si>
  <si>
    <t>[2016-02-03 10:11:10][Log]Iteration 151 started.</t>
  </si>
  <si>
    <t>[2016-02-03 10:17:26][Log]Iteration 151 ended, cost 376 seconds, 6% CPU, 10491416576 bytes memory usage.</t>
  </si>
  <si>
    <t>[2016-02-03 10:17:26][Log]Iteration 152 started.</t>
  </si>
  <si>
    <t>[2016-02-03 10:23:42][Log]Iteration 152 ended, cost 376 seconds, 6% CPU, 10491416576 bytes memory usage.</t>
  </si>
  <si>
    <t>[2016-02-03 10:23:42][Log]Iteration 153 started.</t>
  </si>
  <si>
    <t>[2016-02-03 10:29:57][Log]Iteration 153 ended, cost 375 seconds, 6% CPU, 10491416576 bytes memory usage.</t>
  </si>
  <si>
    <t>[2016-02-03 10:29:57][Log]Iteration 154 started.</t>
  </si>
  <si>
    <t>[2016-02-03 10:36:14][Log]Iteration 154 ended, cost 377 seconds, 6% CPU, 10491416576 bytes memory usage.</t>
  </si>
  <si>
    <t>[2016-02-03 10:36:14][Log]Iteration 155 started.</t>
  </si>
  <si>
    <t>[2016-02-03 10:42:27][Log]Iteration 155 ended, cost 373 seconds, 6% CPU, 10491416576 bytes memory usage.</t>
  </si>
  <si>
    <t>[2016-02-03 10:42:27][Log]Iteration 156 started.</t>
  </si>
  <si>
    <t>[2016-02-03 10:48:42][Log]Iteration 156 ended, cost 375 seconds, 6% CPU, 10491416576 bytes memory usage.</t>
  </si>
  <si>
    <t>[2016-02-03 10:48:42][Log]Iteration 157 started.</t>
  </si>
  <si>
    <t>[2016-02-03 10:54:57][Log]Iteration 157 ended, cost 375 seconds, 6% CPU, 10491416576 bytes memory usage.</t>
  </si>
  <si>
    <t>[2016-02-03 10:54:57][Log]Iteration 158 started.</t>
  </si>
  <si>
    <t>[2016-02-03 11:01:13][Log]Iteration 158 ended, cost 376 seconds, 6% CPU, 10491416576 bytes memory usage.</t>
  </si>
  <si>
    <t>[2016-02-03 11:01:13][Log]Iteration 159 started.</t>
  </si>
  <si>
    <t>[2016-02-03 11:07:28][Log]Iteration 159 ended, cost 375 seconds, 6% CPU, 10491416576 bytes memory usage.</t>
  </si>
  <si>
    <t>[2016-02-03 11:07:28][Log]Iteration 160 started.</t>
  </si>
  <si>
    <t>[2016-02-03 12:17:26][Log]LogLikelihood(total/word)=-7.78512e+08/-7.82093</t>
  </si>
  <si>
    <t>[2016-02-03 12:17:26][Log]Iteration 160 ended, cost 4198 seconds, 6% CPU, 10491416576 bytes memory usage.</t>
  </si>
  <si>
    <t>[2016-02-03 12:17:26][Log]Iteration 161 started.</t>
  </si>
  <si>
    <t>[2016-02-03 12:24:07][Log]Iteration 161 ended, cost 401 seconds, 6% CPU, 10491416576 bytes memory usage.</t>
  </si>
  <si>
    <t>[2016-02-03 12:24:07][Log]Iteration 162 started.</t>
  </si>
  <si>
    <t>[2016-02-03 12:30:50][Log]Iteration 162 ended, cost 403 seconds, 6% CPU, 10491416576 bytes memory usage.</t>
  </si>
  <si>
    <t>[2016-02-03 12:30:50][Log]Iteration 163 started.</t>
  </si>
  <si>
    <t>[2016-02-03 12:37:37][Log]Iteration 163 ended, cost 407 seconds, 6% CPU, 10491416576 bytes memory usage.</t>
  </si>
  <si>
    <t>[2016-02-03 12:37:37][Log]Iteration 164 started.</t>
  </si>
  <si>
    <t>[2016-02-03 12:44:22][Log]Iteration 164 ended, cost 405 seconds, 6% CPU, 10491416576 bytes memory usage.</t>
  </si>
  <si>
    <t>[2016-02-03 12:44:22][Log]Iteration 165 started.</t>
  </si>
  <si>
    <t>[2016-02-03 12:51:02][Log]Iteration 165 ended, cost 400 seconds, 6% CPU, 10491416576 bytes memory usage.</t>
  </si>
  <si>
    <t>[2016-02-03 12:51:02][Log]Iteration 166 started.</t>
  </si>
  <si>
    <t>[2016-02-03 12:57:41][Log]Iteration 166 ended, cost 399 seconds, 6% CPU, 10491416576 bytes memory usage.</t>
  </si>
  <si>
    <t>[2016-02-03 12:57:41][Log]Iteration 167 started.</t>
  </si>
  <si>
    <t>[2016-02-03 13:04:14][Log]Iteration 167 ended, cost 393 seconds, 6% CPU, 10491416576 bytes memory usage.</t>
  </si>
  <si>
    <t>[2016-02-03 13:04:14][Log]Iteration 168 started.</t>
  </si>
  <si>
    <t>[2016-02-03 13:10:34][Log]Iteration 168 ended, cost 380 seconds, 6% CPU, 10491416576 bytes memory usage.</t>
  </si>
  <si>
    <t>[2016-02-03 13:10:34][Log]Iteration 169 started.</t>
  </si>
  <si>
    <t>[2016-02-03 13:16:53][Log]Iteration 169 ended, cost 379 seconds, 6% CPU, 10491416576 bytes memory usage.</t>
  </si>
  <si>
    <t>[2016-02-03 13:16:53][Log]Iteration 170 started.</t>
  </si>
  <si>
    <t>[2016-02-03 14:36:54][Log]LogLikelihood(total/word)=-7.78375e+08/-7.81955</t>
  </si>
  <si>
    <t>[2016-02-03 14:36:54][Log]Iteration 170 ended, cost 4801 seconds, 6% CPU, 10491416576 bytes memory usage.</t>
  </si>
  <si>
    <t>[2016-02-03 14:36:54][Log]Iteration 171 started.</t>
  </si>
  <si>
    <t>[2016-02-03 14:43:45][Log]Iteration 171 ended, cost 411 seconds, 6% CPU, 10491416576 bytes memory usage.</t>
  </si>
  <si>
    <t>[2016-02-03 14:43:45][Log]Iteration 172 started.</t>
  </si>
  <si>
    <t>[2016-02-03 14:50:29][Log]Iteration 172 ended, cost 404 seconds, 6% CPU, 10491416576 bytes memory usage.</t>
  </si>
  <si>
    <t>[2016-02-03 14:50:29][Log]Iteration 173 started.</t>
  </si>
  <si>
    <t>[2016-02-03 14:57:13][Log]Iteration 173 ended, cost 404 seconds, 6% CPU, 10491416576 bytes memory usage.</t>
  </si>
  <si>
    <t>[2016-02-03 14:57:13][Log]Iteration 174 started.</t>
  </si>
  <si>
    <t>[2016-02-03 15:03:58][Log]Iteration 174 ended, cost 405 seconds, 6% CPU, 10491416576 bytes memory usage.</t>
  </si>
  <si>
    <t>[2016-02-03 15:03:58][Log]Iteration 175 started.</t>
  </si>
  <si>
    <t>[2016-02-03 15:10:45][Log]Iteration 175 ended, cost 407 seconds, 6% CPU, 10491416576 bytes memory usage.</t>
  </si>
  <si>
    <t>[2016-02-03 15:10:45][Log]Iteration 176 started.</t>
  </si>
  <si>
    <t>[2016-02-03 15:17:36][Log]Iteration 176 ended, cost 411 seconds, 6% CPU, 10491416576 bytes memory usage.</t>
  </si>
  <si>
    <t>[2016-02-03 15:17:36][Log]Iteration 177 started.</t>
  </si>
  <si>
    <t>[2016-02-03 15:24:20][Log]Iteration 177 ended, cost 404 seconds, 6% CPU, 10491416576 bytes memory usage.</t>
  </si>
  <si>
    <t>[2016-02-03 15:24:20][Log]Iteration 178 started.</t>
  </si>
  <si>
    <t>[2016-02-03 15:30:37][Log]Iteration 178 ended, cost 377 seconds, 6% CPU, 10491416576 bytes memory usage.</t>
  </si>
  <si>
    <t>[2016-02-03 15:30:37][Log]Iteration 179 started.</t>
  </si>
  <si>
    <t>[2016-02-03 15:36:54][Log]Iteration 179 ended, cost 377 seconds, 6% CPU, 10491416576 bytes memory usage.</t>
  </si>
  <si>
    <t>[2016-02-03 15:36:54][Log]Iteration 180 started.</t>
  </si>
  <si>
    <t>[2016-02-03 16:50:56][Log]LogLikelihood(total/word)=-7.78274e+08/-7.81854</t>
  </si>
  <si>
    <t>[2016-02-03 16:50:56][Log]Iteration 180 ended, cost 4442 seconds, 6% CPU, 10491416576 bytes memory usage.</t>
  </si>
  <si>
    <t>[2016-02-03 16:50:56][Log]Iteration 181 started.</t>
  </si>
  <si>
    <t>[2016-02-03 16:57:14][Log]Iteration 181 ended, cost 378 seconds, 6% CPU, 10491416576 bytes memory usage.</t>
  </si>
  <si>
    <t>[2016-02-03 16:57:14][Log]Iteration 182 started.</t>
  </si>
  <si>
    <t>[2016-02-03 17:03:31][Log]Iteration 182 ended, cost 377 seconds, 6% CPU, 10491416576 bytes memory usage.</t>
  </si>
  <si>
    <t>[2016-02-03 17:03:31][Log]Iteration 183 started.</t>
  </si>
  <si>
    <t>[2016-02-03 17:09:44][Log]Iteration 183 ended, cost 373 seconds, 6% CPU, 10491416576 bytes memory usage.</t>
  </si>
  <si>
    <t>[2016-02-03 17:09:44][Log]Iteration 184 started.</t>
  </si>
  <si>
    <t>[2016-02-03 17:15:59][Log]Iteration 184 ended, cost 375 seconds, 6% CPU, 10491416576 bytes memory usage.</t>
  </si>
  <si>
    <t>[2016-02-03 17:15:59][Log]Iteration 185 started.</t>
  </si>
  <si>
    <t>[2016-02-03 17:22:15][Log]Iteration 185 ended, cost 376 seconds, 6% CPU, 10491416576 bytes memory usage.</t>
  </si>
  <si>
    <t>[2016-02-03 17:22:15][Log]Iteration 186 started.</t>
  </si>
  <si>
    <t>[2016-02-03 17:28:29][Log]Iteration 186 ended, cost 374 seconds, 6% CPU, 10491416576 bytes memory usage.</t>
  </si>
  <si>
    <t>[2016-02-03 17:28:29][Log]Iteration 187 started.</t>
  </si>
  <si>
    <t>[2016-02-03 17:34:44][Log]Iteration 187 ended, cost 375 seconds, 6% CPU, 10491416576 bytes memory usage.</t>
  </si>
  <si>
    <t>[2016-02-03 17:34:44][Log]Iteration 188 started.</t>
  </si>
  <si>
    <t>[2016-02-03 17:40:59][Log]Iteration 188 ended, cost 375 seconds, 6% CPU, 10491416576 bytes memory usage.</t>
  </si>
  <si>
    <t>[2016-02-03 17:40:59][Log]Iteration 189 started.</t>
  </si>
  <si>
    <t>[2016-02-03 17:47:13][Log]Iteration 189 ended, cost 374 seconds, 6% CPU, 10491416576 bytes memory usage.</t>
  </si>
  <si>
    <t>[2016-02-03 17:47:13][Log]Iteration 190 started.</t>
  </si>
  <si>
    <t>[2016-02-03 19:00:24][Log]LogLikelihood(total/word)=-7.78173e+08/-7.81753</t>
  </si>
  <si>
    <t>[2016-02-03 19:00:24][Log]Iteration 190 ended, cost 4391 seconds, 6% CPU, 10491416576 bytes memory usage.</t>
  </si>
  <si>
    <t>[2016-02-03 19:00:24][Log]Iteration 191 started.</t>
  </si>
  <si>
    <t>[2016-02-03 19:07:10][Log]Iteration 191 ended, cost 406 seconds, 6% CPU, 10491416576 bytes memory usage.</t>
  </si>
  <si>
    <t>[2016-02-03 19:07:10][Log]Iteration 192 started.</t>
  </si>
  <si>
    <t>[2016-02-03 19:13:54][Log]Iteration 192 ended, cost 404 seconds, 6% CPU, 10491416576 bytes memory usage.</t>
  </si>
  <si>
    <t>[2016-02-03 19:13:54][Log]Iteration 193 started.</t>
  </si>
  <si>
    <t>[2016-02-03 19:20:41][Log]Iteration 193 ended, cost 407 seconds, 6% CPU, 10491416576 bytes memory usage.</t>
  </si>
  <si>
    <t>[2016-02-03 19:20:41][Log]Iteration 194 started.</t>
  </si>
  <si>
    <t>[2016-02-03 19:27:33][Log]Iteration 194 ended, cost 412 seconds, 6% CPU, 10491416576 bytes memory usage.</t>
  </si>
  <si>
    <t>[2016-02-03 19:27:33][Log]Iteration 195 started.</t>
  </si>
  <si>
    <t>[2016-02-03 19:34:03][Log]Iteration 195 ended, cost 390 seconds, 6% CPU, 10491416576 bytes memory usage.</t>
  </si>
  <si>
    <t>[2016-02-03 19:34:03][Log]Iteration 196 started.</t>
  </si>
  <si>
    <t>[2016-02-03 19:40:22][Log]Iteration 196 ended, cost 379 seconds, 6% CPU, 10491416576 bytes memory usage.</t>
  </si>
  <si>
    <t>[2016-02-03 19:40:22][Log]Iteration 197 started.</t>
  </si>
  <si>
    <t>[2016-02-03 19:46:41][Log]Iteration 197 ended, cost 379 seconds, 6% CPU, 10491416576 bytes memory usage.</t>
  </si>
  <si>
    <t>[2016-02-03 19:46:41][Log]Iteration 198 started.</t>
  </si>
  <si>
    <t>[2016-02-03 19:52:59][Log]Iteration 198 ended, cost 378 seconds, 6% CPU, 10491416576 bytes memory usage.</t>
  </si>
  <si>
    <t>[2016-02-03 19:52:59][Log]Iteration 199 started.</t>
  </si>
  <si>
    <t>[2016-02-03 19:59:17][Log]Iteration 199 ended, cost 378 seconds, 6% CPU, 10491416576 bytes memory usage.</t>
  </si>
  <si>
    <t>[2016-02-03 19:59:17][Log]Iteration 200 started.</t>
  </si>
  <si>
    <t>[2016-02-03 21:22:32][Log]LogLikelihood(total/word)=-7.7809e+08/-7.81669</t>
  </si>
  <si>
    <t>[2016-02-03 21:22:32][Log]Iteration 200 ended, cost 4995 seconds, 6% CPU, 10491416576 bytes memory usage.</t>
  </si>
  <si>
    <t>[2016-02-03 21:22:32][Log]Training completed, cost 165522 seconds.</t>
  </si>
  <si>
    <t>[2016-02-03 21:22:32][Log]Saving model.</t>
  </si>
  <si>
    <t>[2016-02-03 21:25:11][Log]Done.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</si>
</sst>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comparison(iteration)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time!$C$1</c:f>
              <c:strCache>
                <c:ptCount val="1"/>
                <c:pt idx="0">
                  <c:v>SparseLDA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time!$C$2:$C$201</c:f>
              <c:numCache>
                <c:formatCode>0_);[Red]\(0\)</c:formatCode>
                <c:ptCount val="200"/>
                <c:pt idx="0">
                  <c:v>1432</c:v>
                </c:pt>
                <c:pt idx="1">
                  <c:v>1424</c:v>
                </c:pt>
                <c:pt idx="2">
                  <c:v>1402</c:v>
                </c:pt>
                <c:pt idx="3">
                  <c:v>1393</c:v>
                </c:pt>
                <c:pt idx="4">
                  <c:v>1383</c:v>
                </c:pt>
                <c:pt idx="5">
                  <c:v>1372</c:v>
                </c:pt>
                <c:pt idx="6">
                  <c:v>1356</c:v>
                </c:pt>
                <c:pt idx="7">
                  <c:v>1338</c:v>
                </c:pt>
                <c:pt idx="8">
                  <c:v>1315</c:v>
                </c:pt>
                <c:pt idx="9">
                  <c:v>1290</c:v>
                </c:pt>
                <c:pt idx="10">
                  <c:v>1265</c:v>
                </c:pt>
                <c:pt idx="11">
                  <c:v>1239</c:v>
                </c:pt>
                <c:pt idx="12">
                  <c:v>1216</c:v>
                </c:pt>
                <c:pt idx="13">
                  <c:v>1193</c:v>
                </c:pt>
                <c:pt idx="14">
                  <c:v>1175</c:v>
                </c:pt>
                <c:pt idx="15">
                  <c:v>1158</c:v>
                </c:pt>
                <c:pt idx="16">
                  <c:v>1143</c:v>
                </c:pt>
                <c:pt idx="17">
                  <c:v>1132</c:v>
                </c:pt>
                <c:pt idx="18">
                  <c:v>1120</c:v>
                </c:pt>
                <c:pt idx="19">
                  <c:v>1112</c:v>
                </c:pt>
                <c:pt idx="20">
                  <c:v>1104</c:v>
                </c:pt>
                <c:pt idx="21">
                  <c:v>1096</c:v>
                </c:pt>
                <c:pt idx="22">
                  <c:v>1088</c:v>
                </c:pt>
                <c:pt idx="23">
                  <c:v>1082</c:v>
                </c:pt>
                <c:pt idx="24">
                  <c:v>1075</c:v>
                </c:pt>
                <c:pt idx="25">
                  <c:v>1071</c:v>
                </c:pt>
                <c:pt idx="26">
                  <c:v>1067</c:v>
                </c:pt>
                <c:pt idx="27">
                  <c:v>1063</c:v>
                </c:pt>
                <c:pt idx="28">
                  <c:v>1058</c:v>
                </c:pt>
                <c:pt idx="29">
                  <c:v>1055</c:v>
                </c:pt>
                <c:pt idx="30">
                  <c:v>1052</c:v>
                </c:pt>
                <c:pt idx="31">
                  <c:v>1049</c:v>
                </c:pt>
                <c:pt idx="32">
                  <c:v>1046</c:v>
                </c:pt>
                <c:pt idx="33">
                  <c:v>1045</c:v>
                </c:pt>
                <c:pt idx="34">
                  <c:v>1042</c:v>
                </c:pt>
                <c:pt idx="35">
                  <c:v>1040</c:v>
                </c:pt>
                <c:pt idx="36">
                  <c:v>1038</c:v>
                </c:pt>
                <c:pt idx="37">
                  <c:v>1036</c:v>
                </c:pt>
                <c:pt idx="38">
                  <c:v>1035</c:v>
                </c:pt>
                <c:pt idx="39">
                  <c:v>1033.5</c:v>
                </c:pt>
                <c:pt idx="40">
                  <c:v>1032</c:v>
                </c:pt>
                <c:pt idx="41">
                  <c:v>1030</c:v>
                </c:pt>
                <c:pt idx="42">
                  <c:v>1029</c:v>
                </c:pt>
                <c:pt idx="43">
                  <c:v>1029</c:v>
                </c:pt>
                <c:pt idx="44">
                  <c:v>1027</c:v>
                </c:pt>
                <c:pt idx="45">
                  <c:v>1026</c:v>
                </c:pt>
                <c:pt idx="46">
                  <c:v>1024</c:v>
                </c:pt>
                <c:pt idx="47">
                  <c:v>1024</c:v>
                </c:pt>
                <c:pt idx="48">
                  <c:v>1023</c:v>
                </c:pt>
                <c:pt idx="49">
                  <c:v>1022.5</c:v>
                </c:pt>
                <c:pt idx="50">
                  <c:v>1022</c:v>
                </c:pt>
                <c:pt idx="51">
                  <c:v>1021</c:v>
                </c:pt>
                <c:pt idx="52">
                  <c:v>1022</c:v>
                </c:pt>
                <c:pt idx="53">
                  <c:v>1020</c:v>
                </c:pt>
                <c:pt idx="54">
                  <c:v>1019</c:v>
                </c:pt>
                <c:pt idx="55">
                  <c:v>1018</c:v>
                </c:pt>
                <c:pt idx="56">
                  <c:v>1018</c:v>
                </c:pt>
                <c:pt idx="57">
                  <c:v>1018</c:v>
                </c:pt>
                <c:pt idx="58">
                  <c:v>1017</c:v>
                </c:pt>
                <c:pt idx="59">
                  <c:v>1016</c:v>
                </c:pt>
                <c:pt idx="60">
                  <c:v>1015</c:v>
                </c:pt>
                <c:pt idx="61">
                  <c:v>1016</c:v>
                </c:pt>
                <c:pt idx="62">
                  <c:v>1016</c:v>
                </c:pt>
                <c:pt idx="63">
                  <c:v>1015</c:v>
                </c:pt>
                <c:pt idx="64">
                  <c:v>1015</c:v>
                </c:pt>
                <c:pt idx="65">
                  <c:v>1014</c:v>
                </c:pt>
                <c:pt idx="66">
                  <c:v>1014</c:v>
                </c:pt>
                <c:pt idx="67">
                  <c:v>1014</c:v>
                </c:pt>
                <c:pt idx="68">
                  <c:v>1013</c:v>
                </c:pt>
                <c:pt idx="69">
                  <c:v>1012.5</c:v>
                </c:pt>
                <c:pt idx="70">
                  <c:v>1012</c:v>
                </c:pt>
                <c:pt idx="71">
                  <c:v>1011</c:v>
                </c:pt>
                <c:pt idx="72">
                  <c:v>1011</c:v>
                </c:pt>
                <c:pt idx="73">
                  <c:v>1012</c:v>
                </c:pt>
                <c:pt idx="74">
                  <c:v>1011</c:v>
                </c:pt>
                <c:pt idx="75">
                  <c:v>1011</c:v>
                </c:pt>
                <c:pt idx="76">
                  <c:v>1011</c:v>
                </c:pt>
                <c:pt idx="77">
                  <c:v>1011</c:v>
                </c:pt>
                <c:pt idx="78">
                  <c:v>1011</c:v>
                </c:pt>
                <c:pt idx="79">
                  <c:v>1010.5</c:v>
                </c:pt>
                <c:pt idx="80">
                  <c:v>1010</c:v>
                </c:pt>
                <c:pt idx="81">
                  <c:v>1010</c:v>
                </c:pt>
                <c:pt idx="82">
                  <c:v>1010</c:v>
                </c:pt>
                <c:pt idx="83">
                  <c:v>1011</c:v>
                </c:pt>
                <c:pt idx="84">
                  <c:v>1010</c:v>
                </c:pt>
                <c:pt idx="85">
                  <c:v>1009</c:v>
                </c:pt>
                <c:pt idx="86">
                  <c:v>1009</c:v>
                </c:pt>
                <c:pt idx="87">
                  <c:v>1010</c:v>
                </c:pt>
                <c:pt idx="88">
                  <c:v>1009</c:v>
                </c:pt>
                <c:pt idx="89">
                  <c:v>1009</c:v>
                </c:pt>
                <c:pt idx="90">
                  <c:v>1009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1009</c:v>
                </c:pt>
                <c:pt idx="95">
                  <c:v>1009</c:v>
                </c:pt>
                <c:pt idx="96">
                  <c:v>1009</c:v>
                </c:pt>
                <c:pt idx="97">
                  <c:v>1007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1007</c:v>
                </c:pt>
                <c:pt idx="104">
                  <c:v>1008</c:v>
                </c:pt>
                <c:pt idx="105">
                  <c:v>1007</c:v>
                </c:pt>
                <c:pt idx="106">
                  <c:v>1008</c:v>
                </c:pt>
                <c:pt idx="107">
                  <c:v>1008</c:v>
                </c:pt>
                <c:pt idx="108">
                  <c:v>1007</c:v>
                </c:pt>
                <c:pt idx="109">
                  <c:v>1007</c:v>
                </c:pt>
                <c:pt idx="110">
                  <c:v>1007</c:v>
                </c:pt>
                <c:pt idx="111">
                  <c:v>1006</c:v>
                </c:pt>
                <c:pt idx="112">
                  <c:v>1006</c:v>
                </c:pt>
                <c:pt idx="113">
                  <c:v>1007</c:v>
                </c:pt>
                <c:pt idx="114">
                  <c:v>1007</c:v>
                </c:pt>
                <c:pt idx="115">
                  <c:v>1006</c:v>
                </c:pt>
                <c:pt idx="116">
                  <c:v>1007</c:v>
                </c:pt>
                <c:pt idx="117">
                  <c:v>1007</c:v>
                </c:pt>
                <c:pt idx="118">
                  <c:v>1006</c:v>
                </c:pt>
                <c:pt idx="119">
                  <c:v>1006.5</c:v>
                </c:pt>
                <c:pt idx="120">
                  <c:v>1007</c:v>
                </c:pt>
                <c:pt idx="121">
                  <c:v>1006</c:v>
                </c:pt>
                <c:pt idx="122">
                  <c:v>1006</c:v>
                </c:pt>
                <c:pt idx="123">
                  <c:v>1006</c:v>
                </c:pt>
                <c:pt idx="124">
                  <c:v>1005</c:v>
                </c:pt>
                <c:pt idx="125">
                  <c:v>1006</c:v>
                </c:pt>
                <c:pt idx="126">
                  <c:v>1006</c:v>
                </c:pt>
                <c:pt idx="127">
                  <c:v>1005</c:v>
                </c:pt>
                <c:pt idx="128">
                  <c:v>1006</c:v>
                </c:pt>
                <c:pt idx="129">
                  <c:v>1005.5</c:v>
                </c:pt>
                <c:pt idx="130">
                  <c:v>1005</c:v>
                </c:pt>
                <c:pt idx="131">
                  <c:v>1006</c:v>
                </c:pt>
                <c:pt idx="132">
                  <c:v>1005</c:v>
                </c:pt>
                <c:pt idx="133">
                  <c:v>1005</c:v>
                </c:pt>
                <c:pt idx="134">
                  <c:v>1006</c:v>
                </c:pt>
                <c:pt idx="135">
                  <c:v>1005</c:v>
                </c:pt>
                <c:pt idx="136">
                  <c:v>1006</c:v>
                </c:pt>
                <c:pt idx="137">
                  <c:v>1006</c:v>
                </c:pt>
                <c:pt idx="138">
                  <c:v>1005</c:v>
                </c:pt>
                <c:pt idx="139">
                  <c:v>1005</c:v>
                </c:pt>
                <c:pt idx="140">
                  <c:v>1005</c:v>
                </c:pt>
                <c:pt idx="141">
                  <c:v>1005</c:v>
                </c:pt>
                <c:pt idx="142">
                  <c:v>1005</c:v>
                </c:pt>
                <c:pt idx="143">
                  <c:v>1005</c:v>
                </c:pt>
                <c:pt idx="144">
                  <c:v>1006</c:v>
                </c:pt>
                <c:pt idx="145">
                  <c:v>1005</c:v>
                </c:pt>
                <c:pt idx="146">
                  <c:v>1006</c:v>
                </c:pt>
                <c:pt idx="147">
                  <c:v>1005</c:v>
                </c:pt>
                <c:pt idx="148">
                  <c:v>1005</c:v>
                </c:pt>
                <c:pt idx="149">
                  <c:v>1004.5</c:v>
                </c:pt>
                <c:pt idx="150">
                  <c:v>1004</c:v>
                </c:pt>
                <c:pt idx="151">
                  <c:v>1005</c:v>
                </c:pt>
                <c:pt idx="152">
                  <c:v>1004</c:v>
                </c:pt>
                <c:pt idx="153">
                  <c:v>1005</c:v>
                </c:pt>
                <c:pt idx="154">
                  <c:v>1005</c:v>
                </c:pt>
                <c:pt idx="155">
                  <c:v>1010</c:v>
                </c:pt>
                <c:pt idx="156">
                  <c:v>1005</c:v>
                </c:pt>
                <c:pt idx="157">
                  <c:v>1005</c:v>
                </c:pt>
                <c:pt idx="158">
                  <c:v>1004</c:v>
                </c:pt>
                <c:pt idx="159">
                  <c:v>1004</c:v>
                </c:pt>
                <c:pt idx="160">
                  <c:v>1004</c:v>
                </c:pt>
                <c:pt idx="161">
                  <c:v>1005</c:v>
                </c:pt>
                <c:pt idx="162">
                  <c:v>1004</c:v>
                </c:pt>
                <c:pt idx="163">
                  <c:v>1005</c:v>
                </c:pt>
                <c:pt idx="164">
                  <c:v>1005</c:v>
                </c:pt>
                <c:pt idx="165">
                  <c:v>1004</c:v>
                </c:pt>
                <c:pt idx="166">
                  <c:v>1005</c:v>
                </c:pt>
                <c:pt idx="167">
                  <c:v>1004</c:v>
                </c:pt>
                <c:pt idx="168">
                  <c:v>1005</c:v>
                </c:pt>
                <c:pt idx="169">
                  <c:v>1005</c:v>
                </c:pt>
                <c:pt idx="170">
                  <c:v>1005</c:v>
                </c:pt>
                <c:pt idx="171">
                  <c:v>1004</c:v>
                </c:pt>
                <c:pt idx="172">
                  <c:v>1004</c:v>
                </c:pt>
                <c:pt idx="173">
                  <c:v>1005</c:v>
                </c:pt>
                <c:pt idx="174">
                  <c:v>1004</c:v>
                </c:pt>
                <c:pt idx="175">
                  <c:v>1004</c:v>
                </c:pt>
                <c:pt idx="176">
                  <c:v>1004</c:v>
                </c:pt>
                <c:pt idx="177">
                  <c:v>1003</c:v>
                </c:pt>
                <c:pt idx="178">
                  <c:v>1003</c:v>
                </c:pt>
                <c:pt idx="179">
                  <c:v>1003.5</c:v>
                </c:pt>
                <c:pt idx="180">
                  <c:v>1004</c:v>
                </c:pt>
                <c:pt idx="181">
                  <c:v>1004</c:v>
                </c:pt>
                <c:pt idx="182">
                  <c:v>1005</c:v>
                </c:pt>
                <c:pt idx="183">
                  <c:v>1004</c:v>
                </c:pt>
                <c:pt idx="184">
                  <c:v>1005</c:v>
                </c:pt>
                <c:pt idx="185">
                  <c:v>1004</c:v>
                </c:pt>
                <c:pt idx="186">
                  <c:v>1005</c:v>
                </c:pt>
                <c:pt idx="187">
                  <c:v>1005</c:v>
                </c:pt>
                <c:pt idx="188">
                  <c:v>1005</c:v>
                </c:pt>
                <c:pt idx="189">
                  <c:v>1005</c:v>
                </c:pt>
                <c:pt idx="190">
                  <c:v>1005</c:v>
                </c:pt>
                <c:pt idx="191">
                  <c:v>1004</c:v>
                </c:pt>
                <c:pt idx="192">
                  <c:v>1005</c:v>
                </c:pt>
                <c:pt idx="193">
                  <c:v>1004</c:v>
                </c:pt>
                <c:pt idx="194">
                  <c:v>1003</c:v>
                </c:pt>
                <c:pt idx="195">
                  <c:v>1004</c:v>
                </c:pt>
                <c:pt idx="196">
                  <c:v>1004</c:v>
                </c:pt>
                <c:pt idx="197">
                  <c:v>1003</c:v>
                </c:pt>
                <c:pt idx="198">
                  <c:v>1004</c:v>
                </c:pt>
                <c:pt idx="199">
                  <c:v>1004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time!$D$1</c:f>
              <c:strCache>
                <c:ptCount val="1"/>
                <c:pt idx="0">
                  <c:v>AliasLDA
mh_step=2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time!$D$2:$D$201</c:f>
              <c:numCache>
                <c:formatCode>0_);[Red]\(0\)</c:formatCode>
                <c:ptCount val="200"/>
                <c:pt idx="0">
                  <c:v>1343</c:v>
                </c:pt>
                <c:pt idx="1">
                  <c:v>981</c:v>
                </c:pt>
                <c:pt idx="2">
                  <c:v>869</c:v>
                </c:pt>
                <c:pt idx="3">
                  <c:v>821</c:v>
                </c:pt>
                <c:pt idx="4">
                  <c:v>788</c:v>
                </c:pt>
                <c:pt idx="5">
                  <c:v>752</c:v>
                </c:pt>
                <c:pt idx="6">
                  <c:v>699</c:v>
                </c:pt>
                <c:pt idx="7">
                  <c:v>662</c:v>
                </c:pt>
                <c:pt idx="8">
                  <c:v>628</c:v>
                </c:pt>
                <c:pt idx="9">
                  <c:v>603</c:v>
                </c:pt>
                <c:pt idx="10">
                  <c:v>578</c:v>
                </c:pt>
                <c:pt idx="11">
                  <c:v>610</c:v>
                </c:pt>
                <c:pt idx="12">
                  <c:v>595</c:v>
                </c:pt>
                <c:pt idx="13">
                  <c:v>586</c:v>
                </c:pt>
                <c:pt idx="14">
                  <c:v>576</c:v>
                </c:pt>
                <c:pt idx="15">
                  <c:v>570</c:v>
                </c:pt>
                <c:pt idx="16">
                  <c:v>571</c:v>
                </c:pt>
                <c:pt idx="17">
                  <c:v>566</c:v>
                </c:pt>
                <c:pt idx="18">
                  <c:v>558</c:v>
                </c:pt>
                <c:pt idx="19">
                  <c:v>553.5</c:v>
                </c:pt>
                <c:pt idx="20">
                  <c:v>549</c:v>
                </c:pt>
                <c:pt idx="21">
                  <c:v>545</c:v>
                </c:pt>
                <c:pt idx="22">
                  <c:v>551</c:v>
                </c:pt>
                <c:pt idx="23">
                  <c:v>515</c:v>
                </c:pt>
                <c:pt idx="24">
                  <c:v>525</c:v>
                </c:pt>
                <c:pt idx="25">
                  <c:v>528</c:v>
                </c:pt>
                <c:pt idx="26">
                  <c:v>531</c:v>
                </c:pt>
                <c:pt idx="27">
                  <c:v>527</c:v>
                </c:pt>
                <c:pt idx="28">
                  <c:v>522</c:v>
                </c:pt>
                <c:pt idx="29">
                  <c:v>519.5</c:v>
                </c:pt>
                <c:pt idx="30">
                  <c:v>517</c:v>
                </c:pt>
                <c:pt idx="31">
                  <c:v>536</c:v>
                </c:pt>
                <c:pt idx="32">
                  <c:v>518</c:v>
                </c:pt>
                <c:pt idx="33">
                  <c:v>477</c:v>
                </c:pt>
                <c:pt idx="34">
                  <c:v>476</c:v>
                </c:pt>
                <c:pt idx="35">
                  <c:v>475</c:v>
                </c:pt>
                <c:pt idx="36">
                  <c:v>475</c:v>
                </c:pt>
                <c:pt idx="37">
                  <c:v>529</c:v>
                </c:pt>
                <c:pt idx="38">
                  <c:v>526</c:v>
                </c:pt>
                <c:pt idx="39">
                  <c:v>513.5</c:v>
                </c:pt>
                <c:pt idx="40">
                  <c:v>501</c:v>
                </c:pt>
                <c:pt idx="41">
                  <c:v>527</c:v>
                </c:pt>
                <c:pt idx="42">
                  <c:v>530</c:v>
                </c:pt>
                <c:pt idx="43">
                  <c:v>524</c:v>
                </c:pt>
                <c:pt idx="44">
                  <c:v>528</c:v>
                </c:pt>
                <c:pt idx="45">
                  <c:v>522</c:v>
                </c:pt>
                <c:pt idx="46">
                  <c:v>523</c:v>
                </c:pt>
                <c:pt idx="47">
                  <c:v>521</c:v>
                </c:pt>
                <c:pt idx="48">
                  <c:v>521</c:v>
                </c:pt>
                <c:pt idx="49">
                  <c:v>520</c:v>
                </c:pt>
                <c:pt idx="50">
                  <c:v>519</c:v>
                </c:pt>
                <c:pt idx="51">
                  <c:v>518</c:v>
                </c:pt>
                <c:pt idx="52">
                  <c:v>520</c:v>
                </c:pt>
                <c:pt idx="53">
                  <c:v>518</c:v>
                </c:pt>
                <c:pt idx="54">
                  <c:v>521</c:v>
                </c:pt>
                <c:pt idx="55">
                  <c:v>519</c:v>
                </c:pt>
                <c:pt idx="56">
                  <c:v>522</c:v>
                </c:pt>
                <c:pt idx="57">
                  <c:v>526</c:v>
                </c:pt>
                <c:pt idx="58">
                  <c:v>521</c:v>
                </c:pt>
                <c:pt idx="59">
                  <c:v>513</c:v>
                </c:pt>
                <c:pt idx="60">
                  <c:v>505</c:v>
                </c:pt>
                <c:pt idx="61">
                  <c:v>505</c:v>
                </c:pt>
                <c:pt idx="62">
                  <c:v>504</c:v>
                </c:pt>
                <c:pt idx="63">
                  <c:v>504</c:v>
                </c:pt>
                <c:pt idx="64">
                  <c:v>504</c:v>
                </c:pt>
                <c:pt idx="65">
                  <c:v>504</c:v>
                </c:pt>
                <c:pt idx="66">
                  <c:v>502</c:v>
                </c:pt>
                <c:pt idx="67">
                  <c:v>503</c:v>
                </c:pt>
                <c:pt idx="68">
                  <c:v>509</c:v>
                </c:pt>
                <c:pt idx="69">
                  <c:v>506.5</c:v>
                </c:pt>
                <c:pt idx="70">
                  <c:v>504</c:v>
                </c:pt>
                <c:pt idx="71">
                  <c:v>504</c:v>
                </c:pt>
                <c:pt idx="72">
                  <c:v>501</c:v>
                </c:pt>
                <c:pt idx="73">
                  <c:v>500</c:v>
                </c:pt>
                <c:pt idx="74">
                  <c:v>508</c:v>
                </c:pt>
                <c:pt idx="75">
                  <c:v>503</c:v>
                </c:pt>
                <c:pt idx="76">
                  <c:v>505</c:v>
                </c:pt>
                <c:pt idx="77">
                  <c:v>500</c:v>
                </c:pt>
                <c:pt idx="78">
                  <c:v>499</c:v>
                </c:pt>
                <c:pt idx="79">
                  <c:v>479.5</c:v>
                </c:pt>
                <c:pt idx="80">
                  <c:v>460</c:v>
                </c:pt>
                <c:pt idx="81">
                  <c:v>459</c:v>
                </c:pt>
                <c:pt idx="82">
                  <c:v>458</c:v>
                </c:pt>
                <c:pt idx="83">
                  <c:v>459</c:v>
                </c:pt>
                <c:pt idx="84">
                  <c:v>460</c:v>
                </c:pt>
                <c:pt idx="85">
                  <c:v>511</c:v>
                </c:pt>
                <c:pt idx="86">
                  <c:v>509</c:v>
                </c:pt>
                <c:pt idx="87">
                  <c:v>510</c:v>
                </c:pt>
                <c:pt idx="88">
                  <c:v>517</c:v>
                </c:pt>
                <c:pt idx="89">
                  <c:v>488</c:v>
                </c:pt>
                <c:pt idx="90">
                  <c:v>459</c:v>
                </c:pt>
                <c:pt idx="91">
                  <c:v>457</c:v>
                </c:pt>
                <c:pt idx="92">
                  <c:v>458</c:v>
                </c:pt>
                <c:pt idx="93">
                  <c:v>458</c:v>
                </c:pt>
                <c:pt idx="94">
                  <c:v>458</c:v>
                </c:pt>
                <c:pt idx="95">
                  <c:v>458</c:v>
                </c:pt>
                <c:pt idx="96">
                  <c:v>458</c:v>
                </c:pt>
                <c:pt idx="97">
                  <c:v>459</c:v>
                </c:pt>
                <c:pt idx="98">
                  <c:v>457</c:v>
                </c:pt>
                <c:pt idx="99">
                  <c:v>482</c:v>
                </c:pt>
                <c:pt idx="100">
                  <c:v>507</c:v>
                </c:pt>
                <c:pt idx="101">
                  <c:v>508</c:v>
                </c:pt>
                <c:pt idx="102">
                  <c:v>470</c:v>
                </c:pt>
                <c:pt idx="103">
                  <c:v>458</c:v>
                </c:pt>
                <c:pt idx="104">
                  <c:v>458</c:v>
                </c:pt>
                <c:pt idx="105">
                  <c:v>457</c:v>
                </c:pt>
                <c:pt idx="106">
                  <c:v>457</c:v>
                </c:pt>
                <c:pt idx="107">
                  <c:v>457</c:v>
                </c:pt>
                <c:pt idx="108">
                  <c:v>457</c:v>
                </c:pt>
                <c:pt idx="109">
                  <c:v>457</c:v>
                </c:pt>
                <c:pt idx="110">
                  <c:v>457</c:v>
                </c:pt>
                <c:pt idx="111">
                  <c:v>457</c:v>
                </c:pt>
                <c:pt idx="112">
                  <c:v>457</c:v>
                </c:pt>
                <c:pt idx="113">
                  <c:v>457</c:v>
                </c:pt>
                <c:pt idx="114">
                  <c:v>457</c:v>
                </c:pt>
                <c:pt idx="115">
                  <c:v>457</c:v>
                </c:pt>
                <c:pt idx="116">
                  <c:v>457</c:v>
                </c:pt>
                <c:pt idx="117">
                  <c:v>456</c:v>
                </c:pt>
                <c:pt idx="118">
                  <c:v>457</c:v>
                </c:pt>
                <c:pt idx="119">
                  <c:v>457</c:v>
                </c:pt>
                <c:pt idx="120">
                  <c:v>457</c:v>
                </c:pt>
                <c:pt idx="121">
                  <c:v>457</c:v>
                </c:pt>
                <c:pt idx="122">
                  <c:v>456</c:v>
                </c:pt>
                <c:pt idx="123">
                  <c:v>457</c:v>
                </c:pt>
                <c:pt idx="124">
                  <c:v>457</c:v>
                </c:pt>
                <c:pt idx="125">
                  <c:v>456</c:v>
                </c:pt>
                <c:pt idx="126">
                  <c:v>456</c:v>
                </c:pt>
                <c:pt idx="127">
                  <c:v>456</c:v>
                </c:pt>
                <c:pt idx="128">
                  <c:v>458</c:v>
                </c:pt>
                <c:pt idx="129">
                  <c:v>457</c:v>
                </c:pt>
                <c:pt idx="130">
                  <c:v>456</c:v>
                </c:pt>
                <c:pt idx="131">
                  <c:v>456</c:v>
                </c:pt>
                <c:pt idx="132">
                  <c:v>456</c:v>
                </c:pt>
                <c:pt idx="133">
                  <c:v>461</c:v>
                </c:pt>
                <c:pt idx="134">
                  <c:v>458</c:v>
                </c:pt>
                <c:pt idx="135">
                  <c:v>456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455</c:v>
                </c:pt>
                <c:pt idx="142">
                  <c:v>457</c:v>
                </c:pt>
                <c:pt idx="143">
                  <c:v>455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474.5</c:v>
                </c:pt>
                <c:pt idx="150">
                  <c:v>493</c:v>
                </c:pt>
                <c:pt idx="151">
                  <c:v>491</c:v>
                </c:pt>
                <c:pt idx="152">
                  <c:v>492</c:v>
                </c:pt>
                <c:pt idx="153">
                  <c:v>491</c:v>
                </c:pt>
                <c:pt idx="154">
                  <c:v>491</c:v>
                </c:pt>
                <c:pt idx="155">
                  <c:v>492</c:v>
                </c:pt>
                <c:pt idx="156">
                  <c:v>491</c:v>
                </c:pt>
                <c:pt idx="157">
                  <c:v>491</c:v>
                </c:pt>
                <c:pt idx="158">
                  <c:v>494</c:v>
                </c:pt>
                <c:pt idx="159">
                  <c:v>475.5</c:v>
                </c:pt>
                <c:pt idx="160">
                  <c:v>457</c:v>
                </c:pt>
                <c:pt idx="161">
                  <c:v>455</c:v>
                </c:pt>
                <c:pt idx="162">
                  <c:v>456</c:v>
                </c:pt>
                <c:pt idx="163">
                  <c:v>456</c:v>
                </c:pt>
                <c:pt idx="164">
                  <c:v>455</c:v>
                </c:pt>
                <c:pt idx="165">
                  <c:v>456</c:v>
                </c:pt>
                <c:pt idx="166">
                  <c:v>456</c:v>
                </c:pt>
                <c:pt idx="167">
                  <c:v>456</c:v>
                </c:pt>
                <c:pt idx="168">
                  <c:v>456</c:v>
                </c:pt>
                <c:pt idx="169">
                  <c:v>456</c:v>
                </c:pt>
                <c:pt idx="170">
                  <c:v>456</c:v>
                </c:pt>
                <c:pt idx="171">
                  <c:v>456</c:v>
                </c:pt>
                <c:pt idx="172">
                  <c:v>456</c:v>
                </c:pt>
                <c:pt idx="173">
                  <c:v>456</c:v>
                </c:pt>
                <c:pt idx="174">
                  <c:v>456</c:v>
                </c:pt>
                <c:pt idx="175">
                  <c:v>455</c:v>
                </c:pt>
                <c:pt idx="176">
                  <c:v>455</c:v>
                </c:pt>
                <c:pt idx="177">
                  <c:v>456</c:v>
                </c:pt>
                <c:pt idx="178">
                  <c:v>455</c:v>
                </c:pt>
                <c:pt idx="179">
                  <c:v>455</c:v>
                </c:pt>
                <c:pt idx="180">
                  <c:v>455</c:v>
                </c:pt>
                <c:pt idx="181">
                  <c:v>456</c:v>
                </c:pt>
                <c:pt idx="182">
                  <c:v>456</c:v>
                </c:pt>
                <c:pt idx="183">
                  <c:v>455</c:v>
                </c:pt>
                <c:pt idx="184">
                  <c:v>455</c:v>
                </c:pt>
                <c:pt idx="185">
                  <c:v>455</c:v>
                </c:pt>
                <c:pt idx="186">
                  <c:v>456</c:v>
                </c:pt>
                <c:pt idx="187">
                  <c:v>455</c:v>
                </c:pt>
                <c:pt idx="188">
                  <c:v>455</c:v>
                </c:pt>
                <c:pt idx="189">
                  <c:v>455</c:v>
                </c:pt>
                <c:pt idx="190">
                  <c:v>455</c:v>
                </c:pt>
                <c:pt idx="191">
                  <c:v>456</c:v>
                </c:pt>
                <c:pt idx="192">
                  <c:v>455</c:v>
                </c:pt>
                <c:pt idx="193">
                  <c:v>455</c:v>
                </c:pt>
                <c:pt idx="194">
                  <c:v>456</c:v>
                </c:pt>
                <c:pt idx="195">
                  <c:v>456</c:v>
                </c:pt>
                <c:pt idx="196">
                  <c:v>456</c:v>
                </c:pt>
                <c:pt idx="197">
                  <c:v>455</c:v>
                </c:pt>
                <c:pt idx="198">
                  <c:v>455</c:v>
                </c:pt>
                <c:pt idx="199">
                  <c:v>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time!$E$1</c:f>
              <c:strCache>
                <c:ptCount val="1"/>
                <c:pt idx="0">
                  <c:v>LightLDA
mh_step=2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time!$E$2:$E$201</c:f>
              <c:numCache>
                <c:formatCode>0_);[Red]\(0\)</c:formatCode>
                <c:ptCount val="200"/>
                <c:pt idx="0">
                  <c:v>100</c:v>
                </c:pt>
                <c:pt idx="1">
                  <c:v>93</c:v>
                </c:pt>
                <c:pt idx="2">
                  <c:v>95</c:v>
                </c:pt>
                <c:pt idx="3">
                  <c:v>94</c:v>
                </c:pt>
                <c:pt idx="4">
                  <c:v>97</c:v>
                </c:pt>
                <c:pt idx="5">
                  <c:v>103</c:v>
                </c:pt>
                <c:pt idx="6">
                  <c:v>104</c:v>
                </c:pt>
                <c:pt idx="7">
                  <c:v>97</c:v>
                </c:pt>
                <c:pt idx="8">
                  <c:v>103</c:v>
                </c:pt>
                <c:pt idx="9">
                  <c:v>95</c:v>
                </c:pt>
                <c:pt idx="10">
                  <c:v>87</c:v>
                </c:pt>
                <c:pt idx="11">
                  <c:v>86</c:v>
                </c:pt>
                <c:pt idx="12">
                  <c:v>85</c:v>
                </c:pt>
                <c:pt idx="13">
                  <c:v>83</c:v>
                </c:pt>
                <c:pt idx="14">
                  <c:v>84</c:v>
                </c:pt>
                <c:pt idx="15">
                  <c:v>83</c:v>
                </c:pt>
                <c:pt idx="16">
                  <c:v>82</c:v>
                </c:pt>
                <c:pt idx="17">
                  <c:v>81</c:v>
                </c:pt>
                <c:pt idx="18">
                  <c:v>81</c:v>
                </c:pt>
                <c:pt idx="19">
                  <c:v>79.5</c:v>
                </c:pt>
                <c:pt idx="20">
                  <c:v>78</c:v>
                </c:pt>
                <c:pt idx="21">
                  <c:v>79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75</c:v>
                </c:pt>
                <c:pt idx="27">
                  <c:v>76</c:v>
                </c:pt>
                <c:pt idx="28">
                  <c:v>76</c:v>
                </c:pt>
                <c:pt idx="29">
                  <c:v>75.5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74</c:v>
                </c:pt>
                <c:pt idx="36">
                  <c:v>77</c:v>
                </c:pt>
                <c:pt idx="37">
                  <c:v>84</c:v>
                </c:pt>
                <c:pt idx="38">
                  <c:v>75</c:v>
                </c:pt>
                <c:pt idx="39">
                  <c:v>74.5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72</c:v>
                </c:pt>
                <c:pt idx="48">
                  <c:v>73</c:v>
                </c:pt>
                <c:pt idx="49">
                  <c:v>72.5</c:v>
                </c:pt>
                <c:pt idx="50">
                  <c:v>72</c:v>
                </c:pt>
                <c:pt idx="51">
                  <c:v>71</c:v>
                </c:pt>
                <c:pt idx="52">
                  <c:v>71</c:v>
                </c:pt>
                <c:pt idx="53">
                  <c:v>72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70</c:v>
                </c:pt>
                <c:pt idx="62">
                  <c:v>71</c:v>
                </c:pt>
                <c:pt idx="63">
                  <c:v>71</c:v>
                </c:pt>
                <c:pt idx="64">
                  <c:v>70</c:v>
                </c:pt>
                <c:pt idx="65">
                  <c:v>71</c:v>
                </c:pt>
                <c:pt idx="66">
                  <c:v>70</c:v>
                </c:pt>
                <c:pt idx="67">
                  <c:v>70</c:v>
                </c:pt>
                <c:pt idx="68">
                  <c:v>71</c:v>
                </c:pt>
                <c:pt idx="69">
                  <c:v>70.5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69</c:v>
                </c:pt>
                <c:pt idx="79">
                  <c:v>71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70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72</c:v>
                </c:pt>
                <c:pt idx="101">
                  <c:v>71</c:v>
                </c:pt>
                <c:pt idx="102">
                  <c:v>72</c:v>
                </c:pt>
                <c:pt idx="103">
                  <c:v>71</c:v>
                </c:pt>
                <c:pt idx="104">
                  <c:v>70</c:v>
                </c:pt>
                <c:pt idx="105">
                  <c:v>71</c:v>
                </c:pt>
                <c:pt idx="106">
                  <c:v>71</c:v>
                </c:pt>
                <c:pt idx="107">
                  <c:v>70</c:v>
                </c:pt>
                <c:pt idx="108">
                  <c:v>71</c:v>
                </c:pt>
                <c:pt idx="109">
                  <c:v>72</c:v>
                </c:pt>
                <c:pt idx="110">
                  <c:v>73</c:v>
                </c:pt>
                <c:pt idx="111">
                  <c:v>74</c:v>
                </c:pt>
                <c:pt idx="112">
                  <c:v>73</c:v>
                </c:pt>
                <c:pt idx="113">
                  <c:v>73</c:v>
                </c:pt>
                <c:pt idx="114">
                  <c:v>72</c:v>
                </c:pt>
                <c:pt idx="115">
                  <c:v>73</c:v>
                </c:pt>
                <c:pt idx="116">
                  <c:v>73</c:v>
                </c:pt>
                <c:pt idx="117">
                  <c:v>72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70</c:v>
                </c:pt>
                <c:pt idx="143">
                  <c:v>70</c:v>
                </c:pt>
                <c:pt idx="144">
                  <c:v>71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69</c:v>
                </c:pt>
                <c:pt idx="152">
                  <c:v>70</c:v>
                </c:pt>
                <c:pt idx="153">
                  <c:v>70</c:v>
                </c:pt>
                <c:pt idx="154">
                  <c:v>69</c:v>
                </c:pt>
                <c:pt idx="155">
                  <c:v>69</c:v>
                </c:pt>
                <c:pt idx="156">
                  <c:v>70</c:v>
                </c:pt>
                <c:pt idx="157">
                  <c:v>70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70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70</c:v>
                </c:pt>
                <c:pt idx="167">
                  <c:v>69</c:v>
                </c:pt>
                <c:pt idx="168">
                  <c:v>69</c:v>
                </c:pt>
                <c:pt idx="169">
                  <c:v>71.5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73</c:v>
                </c:pt>
                <c:pt idx="174">
                  <c:v>74</c:v>
                </c:pt>
                <c:pt idx="175">
                  <c:v>73</c:v>
                </c:pt>
                <c:pt idx="176">
                  <c:v>74</c:v>
                </c:pt>
                <c:pt idx="177">
                  <c:v>73</c:v>
                </c:pt>
                <c:pt idx="178">
                  <c:v>74</c:v>
                </c:pt>
                <c:pt idx="179">
                  <c:v>71.5</c:v>
                </c:pt>
                <c:pt idx="180">
                  <c:v>69</c:v>
                </c:pt>
                <c:pt idx="181">
                  <c:v>69</c:v>
                </c:pt>
                <c:pt idx="182">
                  <c:v>68</c:v>
                </c:pt>
                <c:pt idx="183">
                  <c:v>69</c:v>
                </c:pt>
                <c:pt idx="184">
                  <c:v>70</c:v>
                </c:pt>
                <c:pt idx="185">
                  <c:v>82</c:v>
                </c:pt>
                <c:pt idx="186">
                  <c:v>74</c:v>
                </c:pt>
                <c:pt idx="187">
                  <c:v>73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69</c:v>
                </c:pt>
                <c:pt idx="192">
                  <c:v>70</c:v>
                </c:pt>
                <c:pt idx="193">
                  <c:v>70</c:v>
                </c:pt>
                <c:pt idx="194">
                  <c:v>69</c:v>
                </c:pt>
                <c:pt idx="195">
                  <c:v>77</c:v>
                </c:pt>
                <c:pt idx="196">
                  <c:v>78</c:v>
                </c:pt>
                <c:pt idx="197">
                  <c:v>75</c:v>
                </c:pt>
                <c:pt idx="198">
                  <c:v>74</c:v>
                </c:pt>
                <c:pt idx="199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time!$F$1</c:f>
              <c:strCache>
                <c:ptCount val="1"/>
                <c:pt idx="0">
                  <c:v>LightLDA
mh_step=4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time!$F$2:$F$201</c:f>
              <c:numCache>
                <c:formatCode>0_);[Red]\(0\)</c:formatCode>
                <c:ptCount val="200"/>
                <c:pt idx="0">
                  <c:v>164</c:v>
                </c:pt>
                <c:pt idx="1">
                  <c:v>155</c:v>
                </c:pt>
                <c:pt idx="2">
                  <c:v>156</c:v>
                </c:pt>
                <c:pt idx="3">
                  <c:v>157</c:v>
                </c:pt>
                <c:pt idx="4">
                  <c:v>157</c:v>
                </c:pt>
                <c:pt idx="5">
                  <c:v>159</c:v>
                </c:pt>
                <c:pt idx="6">
                  <c:v>156</c:v>
                </c:pt>
                <c:pt idx="7">
                  <c:v>151</c:v>
                </c:pt>
                <c:pt idx="8">
                  <c:v>148</c:v>
                </c:pt>
                <c:pt idx="9">
                  <c:v>143.5</c:v>
                </c:pt>
                <c:pt idx="10">
                  <c:v>139</c:v>
                </c:pt>
                <c:pt idx="11">
                  <c:v>137</c:v>
                </c:pt>
                <c:pt idx="12">
                  <c:v>135</c:v>
                </c:pt>
                <c:pt idx="13">
                  <c:v>133</c:v>
                </c:pt>
                <c:pt idx="14">
                  <c:v>131</c:v>
                </c:pt>
                <c:pt idx="15">
                  <c:v>131</c:v>
                </c:pt>
                <c:pt idx="16">
                  <c:v>129</c:v>
                </c:pt>
                <c:pt idx="17">
                  <c:v>129</c:v>
                </c:pt>
                <c:pt idx="18">
                  <c:v>127</c:v>
                </c:pt>
                <c:pt idx="19">
                  <c:v>126.5</c:v>
                </c:pt>
                <c:pt idx="20">
                  <c:v>126</c:v>
                </c:pt>
                <c:pt idx="21">
                  <c:v>125</c:v>
                </c:pt>
                <c:pt idx="22">
                  <c:v>125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122</c:v>
                </c:pt>
                <c:pt idx="27">
                  <c:v>123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122</c:v>
                </c:pt>
                <c:pt idx="32">
                  <c:v>120</c:v>
                </c:pt>
                <c:pt idx="33">
                  <c:v>121</c:v>
                </c:pt>
                <c:pt idx="34">
                  <c:v>120</c:v>
                </c:pt>
                <c:pt idx="35">
                  <c:v>120</c:v>
                </c:pt>
                <c:pt idx="36">
                  <c:v>119</c:v>
                </c:pt>
                <c:pt idx="37">
                  <c:v>120</c:v>
                </c:pt>
                <c:pt idx="38">
                  <c:v>120</c:v>
                </c:pt>
                <c:pt idx="39">
                  <c:v>119.5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118</c:v>
                </c:pt>
                <c:pt idx="47">
                  <c:v>118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117</c:v>
                </c:pt>
                <c:pt idx="52">
                  <c:v>118</c:v>
                </c:pt>
                <c:pt idx="53">
                  <c:v>118</c:v>
                </c:pt>
                <c:pt idx="54">
                  <c:v>118</c:v>
                </c:pt>
                <c:pt idx="55">
                  <c:v>117</c:v>
                </c:pt>
                <c:pt idx="56">
                  <c:v>118</c:v>
                </c:pt>
                <c:pt idx="57">
                  <c:v>117</c:v>
                </c:pt>
                <c:pt idx="58">
                  <c:v>118</c:v>
                </c:pt>
                <c:pt idx="59">
                  <c:v>118</c:v>
                </c:pt>
                <c:pt idx="60">
                  <c:v>118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116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116.5</c:v>
                </c:pt>
                <c:pt idx="70">
                  <c:v>116</c:v>
                </c:pt>
                <c:pt idx="71">
                  <c:v>117</c:v>
                </c:pt>
                <c:pt idx="72">
                  <c:v>117</c:v>
                </c:pt>
                <c:pt idx="73">
                  <c:v>116</c:v>
                </c:pt>
                <c:pt idx="74">
                  <c:v>117</c:v>
                </c:pt>
                <c:pt idx="75">
                  <c:v>117</c:v>
                </c:pt>
                <c:pt idx="76">
                  <c:v>116</c:v>
                </c:pt>
                <c:pt idx="77">
                  <c:v>116</c:v>
                </c:pt>
                <c:pt idx="78">
                  <c:v>117</c:v>
                </c:pt>
                <c:pt idx="79">
                  <c:v>117</c:v>
                </c:pt>
                <c:pt idx="80">
                  <c:v>117</c:v>
                </c:pt>
                <c:pt idx="81">
                  <c:v>116</c:v>
                </c:pt>
                <c:pt idx="82">
                  <c:v>116</c:v>
                </c:pt>
                <c:pt idx="83">
                  <c:v>117</c:v>
                </c:pt>
                <c:pt idx="84">
                  <c:v>116</c:v>
                </c:pt>
                <c:pt idx="85">
                  <c:v>116</c:v>
                </c:pt>
                <c:pt idx="86">
                  <c:v>116</c:v>
                </c:pt>
                <c:pt idx="87">
                  <c:v>116</c:v>
                </c:pt>
                <c:pt idx="88">
                  <c:v>117</c:v>
                </c:pt>
                <c:pt idx="89">
                  <c:v>116.5</c:v>
                </c:pt>
                <c:pt idx="90">
                  <c:v>116</c:v>
                </c:pt>
                <c:pt idx="91">
                  <c:v>116</c:v>
                </c:pt>
                <c:pt idx="92">
                  <c:v>116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117</c:v>
                </c:pt>
                <c:pt idx="97">
                  <c:v>115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116</c:v>
                </c:pt>
                <c:pt idx="102">
                  <c:v>116</c:v>
                </c:pt>
                <c:pt idx="103">
                  <c:v>116</c:v>
                </c:pt>
                <c:pt idx="104">
                  <c:v>116</c:v>
                </c:pt>
                <c:pt idx="105">
                  <c:v>116</c:v>
                </c:pt>
                <c:pt idx="106">
                  <c:v>116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116</c:v>
                </c:pt>
                <c:pt idx="111">
                  <c:v>116</c:v>
                </c:pt>
                <c:pt idx="112">
                  <c:v>116</c:v>
                </c:pt>
                <c:pt idx="113">
                  <c:v>116</c:v>
                </c:pt>
                <c:pt idx="114">
                  <c:v>116</c:v>
                </c:pt>
                <c:pt idx="115">
                  <c:v>116</c:v>
                </c:pt>
                <c:pt idx="116">
                  <c:v>115</c:v>
                </c:pt>
                <c:pt idx="117">
                  <c:v>116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115</c:v>
                </c:pt>
                <c:pt idx="125">
                  <c:v>117</c:v>
                </c:pt>
                <c:pt idx="126">
                  <c:v>115</c:v>
                </c:pt>
                <c:pt idx="127">
                  <c:v>116</c:v>
                </c:pt>
                <c:pt idx="128">
                  <c:v>115</c:v>
                </c:pt>
                <c:pt idx="129">
                  <c:v>115.5</c:v>
                </c:pt>
                <c:pt idx="130">
                  <c:v>116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115</c:v>
                </c:pt>
                <c:pt idx="142">
                  <c:v>116</c:v>
                </c:pt>
                <c:pt idx="143">
                  <c:v>115</c:v>
                </c:pt>
                <c:pt idx="144">
                  <c:v>116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115</c:v>
                </c:pt>
                <c:pt idx="149">
                  <c:v>115.5</c:v>
                </c:pt>
                <c:pt idx="150">
                  <c:v>116</c:v>
                </c:pt>
                <c:pt idx="151">
                  <c:v>116</c:v>
                </c:pt>
                <c:pt idx="152">
                  <c:v>115</c:v>
                </c:pt>
                <c:pt idx="153">
                  <c:v>116</c:v>
                </c:pt>
                <c:pt idx="154">
                  <c:v>115</c:v>
                </c:pt>
                <c:pt idx="155">
                  <c:v>115</c:v>
                </c:pt>
                <c:pt idx="156">
                  <c:v>116</c:v>
                </c:pt>
                <c:pt idx="157">
                  <c:v>115</c:v>
                </c:pt>
                <c:pt idx="158">
                  <c:v>115</c:v>
                </c:pt>
                <c:pt idx="159">
                  <c:v>115.5</c:v>
                </c:pt>
                <c:pt idx="160">
                  <c:v>116</c:v>
                </c:pt>
                <c:pt idx="161">
                  <c:v>115</c:v>
                </c:pt>
                <c:pt idx="162">
                  <c:v>116</c:v>
                </c:pt>
                <c:pt idx="163">
                  <c:v>115</c:v>
                </c:pt>
                <c:pt idx="164">
                  <c:v>116</c:v>
                </c:pt>
                <c:pt idx="165">
                  <c:v>115</c:v>
                </c:pt>
                <c:pt idx="166">
                  <c:v>117</c:v>
                </c:pt>
                <c:pt idx="167">
                  <c:v>115</c:v>
                </c:pt>
                <c:pt idx="168">
                  <c:v>115</c:v>
                </c:pt>
                <c:pt idx="169">
                  <c:v>115.5</c:v>
                </c:pt>
                <c:pt idx="170">
                  <c:v>116</c:v>
                </c:pt>
                <c:pt idx="171">
                  <c:v>115</c:v>
                </c:pt>
                <c:pt idx="172">
                  <c:v>116</c:v>
                </c:pt>
                <c:pt idx="173">
                  <c:v>115</c:v>
                </c:pt>
                <c:pt idx="174">
                  <c:v>115</c:v>
                </c:pt>
                <c:pt idx="175">
                  <c:v>116</c:v>
                </c:pt>
                <c:pt idx="176">
                  <c:v>115</c:v>
                </c:pt>
                <c:pt idx="177">
                  <c:v>115</c:v>
                </c:pt>
                <c:pt idx="178">
                  <c:v>116</c:v>
                </c:pt>
                <c:pt idx="179">
                  <c:v>116</c:v>
                </c:pt>
                <c:pt idx="180">
                  <c:v>116</c:v>
                </c:pt>
                <c:pt idx="181">
                  <c:v>115</c:v>
                </c:pt>
                <c:pt idx="182">
                  <c:v>116</c:v>
                </c:pt>
                <c:pt idx="183">
                  <c:v>115</c:v>
                </c:pt>
                <c:pt idx="184">
                  <c:v>115</c:v>
                </c:pt>
                <c:pt idx="185">
                  <c:v>116</c:v>
                </c:pt>
                <c:pt idx="186">
                  <c:v>115</c:v>
                </c:pt>
                <c:pt idx="187">
                  <c:v>116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116</c:v>
                </c:pt>
                <c:pt idx="192">
                  <c:v>115</c:v>
                </c:pt>
                <c:pt idx="193">
                  <c:v>115</c:v>
                </c:pt>
                <c:pt idx="194">
                  <c:v>116</c:v>
                </c:pt>
                <c:pt idx="195">
                  <c:v>116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time!$G$1</c:f>
              <c:strCache>
                <c:ptCount val="1"/>
                <c:pt idx="0">
                  <c:v>LightLDA
mh_step=8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time!$G$2:$G$201</c:f>
              <c:numCache>
                <c:formatCode>0_);[Red]\(0\)</c:formatCode>
                <c:ptCount val="200"/>
                <c:pt idx="0">
                  <c:v>298</c:v>
                </c:pt>
                <c:pt idx="1">
                  <c:v>269</c:v>
                </c:pt>
                <c:pt idx="2">
                  <c:v>271</c:v>
                </c:pt>
                <c:pt idx="3">
                  <c:v>271</c:v>
                </c:pt>
                <c:pt idx="4">
                  <c:v>272</c:v>
                </c:pt>
                <c:pt idx="5">
                  <c:v>271</c:v>
                </c:pt>
                <c:pt idx="6">
                  <c:v>269</c:v>
                </c:pt>
                <c:pt idx="7">
                  <c:v>263</c:v>
                </c:pt>
                <c:pt idx="8">
                  <c:v>268</c:v>
                </c:pt>
                <c:pt idx="9">
                  <c:v>273.5</c:v>
                </c:pt>
                <c:pt idx="10">
                  <c:v>279</c:v>
                </c:pt>
                <c:pt idx="11">
                  <c:v>255</c:v>
                </c:pt>
                <c:pt idx="12">
                  <c:v>231</c:v>
                </c:pt>
                <c:pt idx="13">
                  <c:v>229</c:v>
                </c:pt>
                <c:pt idx="14">
                  <c:v>226</c:v>
                </c:pt>
                <c:pt idx="15">
                  <c:v>224</c:v>
                </c:pt>
                <c:pt idx="16">
                  <c:v>223</c:v>
                </c:pt>
                <c:pt idx="17">
                  <c:v>221</c:v>
                </c:pt>
                <c:pt idx="18">
                  <c:v>219</c:v>
                </c:pt>
                <c:pt idx="19">
                  <c:v>218.5</c:v>
                </c:pt>
                <c:pt idx="20">
                  <c:v>218</c:v>
                </c:pt>
                <c:pt idx="21">
                  <c:v>215</c:v>
                </c:pt>
                <c:pt idx="22">
                  <c:v>215</c:v>
                </c:pt>
                <c:pt idx="23">
                  <c:v>215</c:v>
                </c:pt>
                <c:pt idx="24">
                  <c:v>213</c:v>
                </c:pt>
                <c:pt idx="25">
                  <c:v>213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211</c:v>
                </c:pt>
                <c:pt idx="30">
                  <c:v>210</c:v>
                </c:pt>
                <c:pt idx="31">
                  <c:v>210</c:v>
                </c:pt>
                <c:pt idx="32">
                  <c:v>209</c:v>
                </c:pt>
                <c:pt idx="33">
                  <c:v>210</c:v>
                </c:pt>
                <c:pt idx="34">
                  <c:v>208</c:v>
                </c:pt>
                <c:pt idx="35">
                  <c:v>209</c:v>
                </c:pt>
                <c:pt idx="36">
                  <c:v>208</c:v>
                </c:pt>
                <c:pt idx="37">
                  <c:v>209</c:v>
                </c:pt>
                <c:pt idx="38">
                  <c:v>207</c:v>
                </c:pt>
                <c:pt idx="39">
                  <c:v>218.5</c:v>
                </c:pt>
                <c:pt idx="40">
                  <c:v>230</c:v>
                </c:pt>
                <c:pt idx="41">
                  <c:v>229</c:v>
                </c:pt>
                <c:pt idx="42">
                  <c:v>230</c:v>
                </c:pt>
                <c:pt idx="43">
                  <c:v>229</c:v>
                </c:pt>
                <c:pt idx="44">
                  <c:v>229</c:v>
                </c:pt>
                <c:pt idx="45">
                  <c:v>228</c:v>
                </c:pt>
                <c:pt idx="46">
                  <c:v>229</c:v>
                </c:pt>
                <c:pt idx="47">
                  <c:v>228</c:v>
                </c:pt>
                <c:pt idx="48">
                  <c:v>228</c:v>
                </c:pt>
                <c:pt idx="49">
                  <c:v>218</c:v>
                </c:pt>
                <c:pt idx="50">
                  <c:v>208</c:v>
                </c:pt>
                <c:pt idx="51">
                  <c:v>206</c:v>
                </c:pt>
                <c:pt idx="52">
                  <c:v>206</c:v>
                </c:pt>
                <c:pt idx="53">
                  <c:v>206</c:v>
                </c:pt>
                <c:pt idx="54">
                  <c:v>206</c:v>
                </c:pt>
                <c:pt idx="55">
                  <c:v>206</c:v>
                </c:pt>
                <c:pt idx="56">
                  <c:v>205</c:v>
                </c:pt>
                <c:pt idx="57">
                  <c:v>205</c:v>
                </c:pt>
                <c:pt idx="58">
                  <c:v>206</c:v>
                </c:pt>
                <c:pt idx="59">
                  <c:v>205.5</c:v>
                </c:pt>
                <c:pt idx="60">
                  <c:v>205</c:v>
                </c:pt>
                <c:pt idx="61">
                  <c:v>204</c:v>
                </c:pt>
                <c:pt idx="62">
                  <c:v>205</c:v>
                </c:pt>
                <c:pt idx="63">
                  <c:v>204</c:v>
                </c:pt>
                <c:pt idx="64">
                  <c:v>205</c:v>
                </c:pt>
                <c:pt idx="65">
                  <c:v>205</c:v>
                </c:pt>
                <c:pt idx="66">
                  <c:v>204</c:v>
                </c:pt>
                <c:pt idx="67">
                  <c:v>207</c:v>
                </c:pt>
                <c:pt idx="68">
                  <c:v>238</c:v>
                </c:pt>
                <c:pt idx="69">
                  <c:v>221.5</c:v>
                </c:pt>
                <c:pt idx="70">
                  <c:v>205</c:v>
                </c:pt>
                <c:pt idx="71">
                  <c:v>204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205</c:v>
                </c:pt>
                <c:pt idx="77">
                  <c:v>203</c:v>
                </c:pt>
                <c:pt idx="78">
                  <c:v>204</c:v>
                </c:pt>
                <c:pt idx="79">
                  <c:v>216</c:v>
                </c:pt>
                <c:pt idx="80">
                  <c:v>228</c:v>
                </c:pt>
                <c:pt idx="81">
                  <c:v>226</c:v>
                </c:pt>
                <c:pt idx="82">
                  <c:v>227</c:v>
                </c:pt>
                <c:pt idx="83">
                  <c:v>227</c:v>
                </c:pt>
                <c:pt idx="84">
                  <c:v>226</c:v>
                </c:pt>
                <c:pt idx="85">
                  <c:v>227</c:v>
                </c:pt>
                <c:pt idx="86">
                  <c:v>227</c:v>
                </c:pt>
                <c:pt idx="87">
                  <c:v>226</c:v>
                </c:pt>
                <c:pt idx="88">
                  <c:v>227</c:v>
                </c:pt>
                <c:pt idx="89">
                  <c:v>226</c:v>
                </c:pt>
                <c:pt idx="90">
                  <c:v>225</c:v>
                </c:pt>
                <c:pt idx="91">
                  <c:v>224</c:v>
                </c:pt>
                <c:pt idx="92">
                  <c:v>224</c:v>
                </c:pt>
                <c:pt idx="93">
                  <c:v>225</c:v>
                </c:pt>
                <c:pt idx="94">
                  <c:v>224</c:v>
                </c:pt>
                <c:pt idx="95">
                  <c:v>225</c:v>
                </c:pt>
                <c:pt idx="96">
                  <c:v>224</c:v>
                </c:pt>
                <c:pt idx="97">
                  <c:v>224</c:v>
                </c:pt>
                <c:pt idx="98">
                  <c:v>225</c:v>
                </c:pt>
                <c:pt idx="99">
                  <c:v>216</c:v>
                </c:pt>
                <c:pt idx="100">
                  <c:v>207</c:v>
                </c:pt>
                <c:pt idx="101">
                  <c:v>205</c:v>
                </c:pt>
                <c:pt idx="102">
                  <c:v>207</c:v>
                </c:pt>
                <c:pt idx="103">
                  <c:v>206</c:v>
                </c:pt>
                <c:pt idx="104">
                  <c:v>206</c:v>
                </c:pt>
                <c:pt idx="105">
                  <c:v>206</c:v>
                </c:pt>
                <c:pt idx="106">
                  <c:v>206</c:v>
                </c:pt>
                <c:pt idx="107">
                  <c:v>207</c:v>
                </c:pt>
                <c:pt idx="108">
                  <c:v>206</c:v>
                </c:pt>
                <c:pt idx="109">
                  <c:v>215.5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230</c:v>
                </c:pt>
                <c:pt idx="114">
                  <c:v>228</c:v>
                </c:pt>
                <c:pt idx="115">
                  <c:v>226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226.5</c:v>
                </c:pt>
                <c:pt idx="120">
                  <c:v>225</c:v>
                </c:pt>
                <c:pt idx="121">
                  <c:v>224</c:v>
                </c:pt>
                <c:pt idx="122">
                  <c:v>224</c:v>
                </c:pt>
                <c:pt idx="123">
                  <c:v>224</c:v>
                </c:pt>
                <c:pt idx="124">
                  <c:v>223</c:v>
                </c:pt>
                <c:pt idx="125">
                  <c:v>225</c:v>
                </c:pt>
                <c:pt idx="126">
                  <c:v>227</c:v>
                </c:pt>
                <c:pt idx="127">
                  <c:v>225</c:v>
                </c:pt>
                <c:pt idx="128">
                  <c:v>223</c:v>
                </c:pt>
                <c:pt idx="129">
                  <c:v>223.5</c:v>
                </c:pt>
                <c:pt idx="130">
                  <c:v>224</c:v>
                </c:pt>
                <c:pt idx="131">
                  <c:v>223</c:v>
                </c:pt>
                <c:pt idx="132">
                  <c:v>223</c:v>
                </c:pt>
                <c:pt idx="133">
                  <c:v>224</c:v>
                </c:pt>
                <c:pt idx="134">
                  <c:v>223</c:v>
                </c:pt>
                <c:pt idx="135">
                  <c:v>224</c:v>
                </c:pt>
                <c:pt idx="136">
                  <c:v>223</c:v>
                </c:pt>
                <c:pt idx="137">
                  <c:v>223</c:v>
                </c:pt>
                <c:pt idx="138">
                  <c:v>226</c:v>
                </c:pt>
                <c:pt idx="139">
                  <c:v>215</c:v>
                </c:pt>
                <c:pt idx="140">
                  <c:v>204</c:v>
                </c:pt>
                <c:pt idx="141">
                  <c:v>204</c:v>
                </c:pt>
                <c:pt idx="142">
                  <c:v>205</c:v>
                </c:pt>
                <c:pt idx="143">
                  <c:v>203</c:v>
                </c:pt>
                <c:pt idx="144">
                  <c:v>203</c:v>
                </c:pt>
                <c:pt idx="145">
                  <c:v>204</c:v>
                </c:pt>
                <c:pt idx="146">
                  <c:v>203</c:v>
                </c:pt>
                <c:pt idx="147">
                  <c:v>204</c:v>
                </c:pt>
                <c:pt idx="148">
                  <c:v>203</c:v>
                </c:pt>
                <c:pt idx="149">
                  <c:v>217</c:v>
                </c:pt>
                <c:pt idx="150">
                  <c:v>231</c:v>
                </c:pt>
                <c:pt idx="151">
                  <c:v>228</c:v>
                </c:pt>
                <c:pt idx="152">
                  <c:v>228</c:v>
                </c:pt>
                <c:pt idx="153">
                  <c:v>229</c:v>
                </c:pt>
                <c:pt idx="154">
                  <c:v>227</c:v>
                </c:pt>
                <c:pt idx="155">
                  <c:v>228</c:v>
                </c:pt>
                <c:pt idx="156">
                  <c:v>213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203</c:v>
                </c:pt>
                <c:pt idx="162">
                  <c:v>203</c:v>
                </c:pt>
                <c:pt idx="163">
                  <c:v>202</c:v>
                </c:pt>
                <c:pt idx="164">
                  <c:v>203</c:v>
                </c:pt>
                <c:pt idx="165">
                  <c:v>202</c:v>
                </c:pt>
                <c:pt idx="166">
                  <c:v>204</c:v>
                </c:pt>
                <c:pt idx="167">
                  <c:v>202</c:v>
                </c:pt>
                <c:pt idx="168">
                  <c:v>202</c:v>
                </c:pt>
                <c:pt idx="169">
                  <c:v>202.5</c:v>
                </c:pt>
                <c:pt idx="170">
                  <c:v>203</c:v>
                </c:pt>
                <c:pt idx="171">
                  <c:v>202</c:v>
                </c:pt>
                <c:pt idx="172">
                  <c:v>203</c:v>
                </c:pt>
                <c:pt idx="173">
                  <c:v>203</c:v>
                </c:pt>
                <c:pt idx="174">
                  <c:v>201</c:v>
                </c:pt>
                <c:pt idx="175">
                  <c:v>203</c:v>
                </c:pt>
                <c:pt idx="176">
                  <c:v>202</c:v>
                </c:pt>
                <c:pt idx="177">
                  <c:v>214</c:v>
                </c:pt>
                <c:pt idx="178">
                  <c:v>223</c:v>
                </c:pt>
                <c:pt idx="179">
                  <c:v>216.5</c:v>
                </c:pt>
                <c:pt idx="180">
                  <c:v>210</c:v>
                </c:pt>
                <c:pt idx="181">
                  <c:v>206</c:v>
                </c:pt>
                <c:pt idx="182">
                  <c:v>204</c:v>
                </c:pt>
                <c:pt idx="183">
                  <c:v>212</c:v>
                </c:pt>
                <c:pt idx="184">
                  <c:v>233</c:v>
                </c:pt>
                <c:pt idx="185">
                  <c:v>233</c:v>
                </c:pt>
                <c:pt idx="186">
                  <c:v>230</c:v>
                </c:pt>
                <c:pt idx="187">
                  <c:v>231</c:v>
                </c:pt>
                <c:pt idx="188">
                  <c:v>236</c:v>
                </c:pt>
                <c:pt idx="189">
                  <c:v>231.5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227</c:v>
                </c:pt>
                <c:pt idx="194">
                  <c:v>227</c:v>
                </c:pt>
                <c:pt idx="195">
                  <c:v>231</c:v>
                </c:pt>
                <c:pt idx="196">
                  <c:v>225</c:v>
                </c:pt>
                <c:pt idx="197">
                  <c:v>207</c:v>
                </c:pt>
                <c:pt idx="198">
                  <c:v>202</c:v>
                </c:pt>
                <c:pt idx="199">
                  <c:v>202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time!$H$2:$H$201</c:f>
              <c:numCache>
                <c:formatCode>0_);[Red]\(0\)</c:formatCode>
                <c:ptCount val="200"/>
                <c:pt idx="0">
                  <c:v>499</c:v>
                </c:pt>
                <c:pt idx="1">
                  <c:v>468</c:v>
                </c:pt>
                <c:pt idx="2">
                  <c:v>472</c:v>
                </c:pt>
                <c:pt idx="3">
                  <c:v>474</c:v>
                </c:pt>
                <c:pt idx="4">
                  <c:v>516</c:v>
                </c:pt>
                <c:pt idx="5">
                  <c:v>480</c:v>
                </c:pt>
                <c:pt idx="6">
                  <c:v>467</c:v>
                </c:pt>
                <c:pt idx="7">
                  <c:v>457</c:v>
                </c:pt>
                <c:pt idx="8">
                  <c:v>492</c:v>
                </c:pt>
                <c:pt idx="9">
                  <c:v>476</c:v>
                </c:pt>
                <c:pt idx="10">
                  <c:v>460</c:v>
                </c:pt>
                <c:pt idx="11">
                  <c:v>454</c:v>
                </c:pt>
                <c:pt idx="12">
                  <c:v>448</c:v>
                </c:pt>
                <c:pt idx="13">
                  <c:v>435</c:v>
                </c:pt>
                <c:pt idx="14">
                  <c:v>429</c:v>
                </c:pt>
                <c:pt idx="15">
                  <c:v>425</c:v>
                </c:pt>
                <c:pt idx="16">
                  <c:v>422</c:v>
                </c:pt>
                <c:pt idx="17">
                  <c:v>419</c:v>
                </c:pt>
                <c:pt idx="18">
                  <c:v>417</c:v>
                </c:pt>
                <c:pt idx="19">
                  <c:v>416.5</c:v>
                </c:pt>
                <c:pt idx="20">
                  <c:v>416</c:v>
                </c:pt>
                <c:pt idx="21">
                  <c:v>412</c:v>
                </c:pt>
                <c:pt idx="22">
                  <c:v>414</c:v>
                </c:pt>
                <c:pt idx="23">
                  <c:v>410</c:v>
                </c:pt>
                <c:pt idx="24">
                  <c:v>409</c:v>
                </c:pt>
                <c:pt idx="25">
                  <c:v>408</c:v>
                </c:pt>
                <c:pt idx="26">
                  <c:v>409</c:v>
                </c:pt>
                <c:pt idx="27">
                  <c:v>385</c:v>
                </c:pt>
                <c:pt idx="28">
                  <c:v>383</c:v>
                </c:pt>
                <c:pt idx="29">
                  <c:v>383.5</c:v>
                </c:pt>
                <c:pt idx="30">
                  <c:v>384</c:v>
                </c:pt>
                <c:pt idx="31">
                  <c:v>380</c:v>
                </c:pt>
                <c:pt idx="32">
                  <c:v>379</c:v>
                </c:pt>
                <c:pt idx="33">
                  <c:v>378</c:v>
                </c:pt>
                <c:pt idx="34">
                  <c:v>378</c:v>
                </c:pt>
                <c:pt idx="35">
                  <c:v>378</c:v>
                </c:pt>
                <c:pt idx="36">
                  <c:v>376</c:v>
                </c:pt>
                <c:pt idx="37">
                  <c:v>377</c:v>
                </c:pt>
                <c:pt idx="38">
                  <c:v>410</c:v>
                </c:pt>
                <c:pt idx="39">
                  <c:v>392</c:v>
                </c:pt>
                <c:pt idx="40">
                  <c:v>374</c:v>
                </c:pt>
                <c:pt idx="41">
                  <c:v>374</c:v>
                </c:pt>
                <c:pt idx="42">
                  <c:v>372</c:v>
                </c:pt>
                <c:pt idx="43">
                  <c:v>373</c:v>
                </c:pt>
                <c:pt idx="44">
                  <c:v>373</c:v>
                </c:pt>
                <c:pt idx="45">
                  <c:v>372</c:v>
                </c:pt>
                <c:pt idx="46">
                  <c:v>372</c:v>
                </c:pt>
                <c:pt idx="47">
                  <c:v>372</c:v>
                </c:pt>
                <c:pt idx="48">
                  <c:v>371</c:v>
                </c:pt>
                <c:pt idx="49">
                  <c:v>371.5</c:v>
                </c:pt>
                <c:pt idx="50">
                  <c:v>372</c:v>
                </c:pt>
                <c:pt idx="51">
                  <c:v>421</c:v>
                </c:pt>
                <c:pt idx="52">
                  <c:v>418</c:v>
                </c:pt>
                <c:pt idx="53">
                  <c:v>415</c:v>
                </c:pt>
                <c:pt idx="54">
                  <c:v>414</c:v>
                </c:pt>
                <c:pt idx="55">
                  <c:v>413</c:v>
                </c:pt>
                <c:pt idx="56">
                  <c:v>413</c:v>
                </c:pt>
                <c:pt idx="57">
                  <c:v>414</c:v>
                </c:pt>
                <c:pt idx="58">
                  <c:v>413</c:v>
                </c:pt>
                <c:pt idx="59">
                  <c:v>411.5</c:v>
                </c:pt>
                <c:pt idx="60">
                  <c:v>410</c:v>
                </c:pt>
                <c:pt idx="61">
                  <c:v>409</c:v>
                </c:pt>
                <c:pt idx="62">
                  <c:v>409</c:v>
                </c:pt>
                <c:pt idx="63">
                  <c:v>407</c:v>
                </c:pt>
                <c:pt idx="64">
                  <c:v>408</c:v>
                </c:pt>
                <c:pt idx="65">
                  <c:v>408</c:v>
                </c:pt>
                <c:pt idx="66">
                  <c:v>414</c:v>
                </c:pt>
                <c:pt idx="67">
                  <c:v>410</c:v>
                </c:pt>
                <c:pt idx="68">
                  <c:v>379</c:v>
                </c:pt>
                <c:pt idx="69">
                  <c:v>392</c:v>
                </c:pt>
                <c:pt idx="70">
                  <c:v>405</c:v>
                </c:pt>
                <c:pt idx="71">
                  <c:v>407</c:v>
                </c:pt>
                <c:pt idx="72">
                  <c:v>397</c:v>
                </c:pt>
                <c:pt idx="73">
                  <c:v>385</c:v>
                </c:pt>
                <c:pt idx="74">
                  <c:v>383</c:v>
                </c:pt>
                <c:pt idx="75">
                  <c:v>382</c:v>
                </c:pt>
                <c:pt idx="76">
                  <c:v>381</c:v>
                </c:pt>
                <c:pt idx="77">
                  <c:v>383</c:v>
                </c:pt>
                <c:pt idx="78">
                  <c:v>384</c:v>
                </c:pt>
                <c:pt idx="79">
                  <c:v>382.5</c:v>
                </c:pt>
                <c:pt idx="80">
                  <c:v>381</c:v>
                </c:pt>
                <c:pt idx="81">
                  <c:v>381</c:v>
                </c:pt>
                <c:pt idx="82">
                  <c:v>380</c:v>
                </c:pt>
                <c:pt idx="83">
                  <c:v>380</c:v>
                </c:pt>
                <c:pt idx="84">
                  <c:v>398</c:v>
                </c:pt>
                <c:pt idx="85">
                  <c:v>403</c:v>
                </c:pt>
                <c:pt idx="86">
                  <c:v>403</c:v>
                </c:pt>
                <c:pt idx="87">
                  <c:v>402</c:v>
                </c:pt>
                <c:pt idx="88">
                  <c:v>403</c:v>
                </c:pt>
                <c:pt idx="89">
                  <c:v>389.5</c:v>
                </c:pt>
                <c:pt idx="90">
                  <c:v>376</c:v>
                </c:pt>
                <c:pt idx="91">
                  <c:v>373</c:v>
                </c:pt>
                <c:pt idx="92">
                  <c:v>373</c:v>
                </c:pt>
                <c:pt idx="93">
                  <c:v>374</c:v>
                </c:pt>
                <c:pt idx="94">
                  <c:v>373</c:v>
                </c:pt>
                <c:pt idx="95">
                  <c:v>373</c:v>
                </c:pt>
                <c:pt idx="96">
                  <c:v>373</c:v>
                </c:pt>
                <c:pt idx="97">
                  <c:v>373</c:v>
                </c:pt>
                <c:pt idx="98">
                  <c:v>373</c:v>
                </c:pt>
                <c:pt idx="99">
                  <c:v>373.5</c:v>
                </c:pt>
                <c:pt idx="100">
                  <c:v>374</c:v>
                </c:pt>
                <c:pt idx="101">
                  <c:v>371</c:v>
                </c:pt>
                <c:pt idx="102">
                  <c:v>373</c:v>
                </c:pt>
                <c:pt idx="103">
                  <c:v>372</c:v>
                </c:pt>
                <c:pt idx="104">
                  <c:v>372</c:v>
                </c:pt>
                <c:pt idx="105">
                  <c:v>372</c:v>
                </c:pt>
                <c:pt idx="106">
                  <c:v>372</c:v>
                </c:pt>
                <c:pt idx="107">
                  <c:v>386</c:v>
                </c:pt>
                <c:pt idx="108">
                  <c:v>406</c:v>
                </c:pt>
                <c:pt idx="109">
                  <c:v>399</c:v>
                </c:pt>
                <c:pt idx="110">
                  <c:v>392</c:v>
                </c:pt>
                <c:pt idx="111">
                  <c:v>377</c:v>
                </c:pt>
                <c:pt idx="112">
                  <c:v>375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373</c:v>
                </c:pt>
                <c:pt idx="117">
                  <c:v>388</c:v>
                </c:pt>
                <c:pt idx="118">
                  <c:v>416</c:v>
                </c:pt>
                <c:pt idx="119">
                  <c:v>412</c:v>
                </c:pt>
                <c:pt idx="120">
                  <c:v>408</c:v>
                </c:pt>
                <c:pt idx="121">
                  <c:v>408</c:v>
                </c:pt>
                <c:pt idx="122">
                  <c:v>409</c:v>
                </c:pt>
                <c:pt idx="123">
                  <c:v>414</c:v>
                </c:pt>
                <c:pt idx="124">
                  <c:v>413</c:v>
                </c:pt>
                <c:pt idx="125">
                  <c:v>417</c:v>
                </c:pt>
                <c:pt idx="126">
                  <c:v>392</c:v>
                </c:pt>
                <c:pt idx="127">
                  <c:v>369</c:v>
                </c:pt>
                <c:pt idx="128">
                  <c:v>370</c:v>
                </c:pt>
                <c:pt idx="129">
                  <c:v>389.5</c:v>
                </c:pt>
                <c:pt idx="130">
                  <c:v>409</c:v>
                </c:pt>
                <c:pt idx="131">
                  <c:v>411</c:v>
                </c:pt>
                <c:pt idx="132">
                  <c:v>410</c:v>
                </c:pt>
                <c:pt idx="133">
                  <c:v>412</c:v>
                </c:pt>
                <c:pt idx="134">
                  <c:v>410</c:v>
                </c:pt>
                <c:pt idx="135">
                  <c:v>407</c:v>
                </c:pt>
                <c:pt idx="136">
                  <c:v>412</c:v>
                </c:pt>
                <c:pt idx="137">
                  <c:v>399</c:v>
                </c:pt>
                <c:pt idx="138">
                  <c:v>379</c:v>
                </c:pt>
                <c:pt idx="139">
                  <c:v>377.5</c:v>
                </c:pt>
                <c:pt idx="140">
                  <c:v>376</c:v>
                </c:pt>
                <c:pt idx="141">
                  <c:v>375</c:v>
                </c:pt>
                <c:pt idx="142">
                  <c:v>378</c:v>
                </c:pt>
                <c:pt idx="143">
                  <c:v>374</c:v>
                </c:pt>
                <c:pt idx="144">
                  <c:v>376</c:v>
                </c:pt>
                <c:pt idx="145">
                  <c:v>376</c:v>
                </c:pt>
                <c:pt idx="146">
                  <c:v>375</c:v>
                </c:pt>
                <c:pt idx="147">
                  <c:v>414</c:v>
                </c:pt>
                <c:pt idx="148">
                  <c:v>416</c:v>
                </c:pt>
                <c:pt idx="149">
                  <c:v>396</c:v>
                </c:pt>
                <c:pt idx="150">
                  <c:v>376</c:v>
                </c:pt>
                <c:pt idx="151">
                  <c:v>376</c:v>
                </c:pt>
                <c:pt idx="152">
                  <c:v>375</c:v>
                </c:pt>
                <c:pt idx="153">
                  <c:v>377</c:v>
                </c:pt>
                <c:pt idx="154">
                  <c:v>373</c:v>
                </c:pt>
                <c:pt idx="155">
                  <c:v>375</c:v>
                </c:pt>
                <c:pt idx="156">
                  <c:v>375</c:v>
                </c:pt>
                <c:pt idx="157">
                  <c:v>376</c:v>
                </c:pt>
                <c:pt idx="158">
                  <c:v>375</c:v>
                </c:pt>
                <c:pt idx="159">
                  <c:v>388</c:v>
                </c:pt>
                <c:pt idx="160">
                  <c:v>401</c:v>
                </c:pt>
                <c:pt idx="161">
                  <c:v>403</c:v>
                </c:pt>
                <c:pt idx="162">
                  <c:v>407</c:v>
                </c:pt>
                <c:pt idx="163">
                  <c:v>405</c:v>
                </c:pt>
                <c:pt idx="164">
                  <c:v>400</c:v>
                </c:pt>
                <c:pt idx="165">
                  <c:v>399</c:v>
                </c:pt>
                <c:pt idx="166">
                  <c:v>393</c:v>
                </c:pt>
                <c:pt idx="167">
                  <c:v>380</c:v>
                </c:pt>
                <c:pt idx="168">
                  <c:v>379</c:v>
                </c:pt>
                <c:pt idx="169">
                  <c:v>395</c:v>
                </c:pt>
                <c:pt idx="170">
                  <c:v>411</c:v>
                </c:pt>
                <c:pt idx="171">
                  <c:v>404</c:v>
                </c:pt>
                <c:pt idx="172">
                  <c:v>404</c:v>
                </c:pt>
                <c:pt idx="173">
                  <c:v>405</c:v>
                </c:pt>
                <c:pt idx="174">
                  <c:v>407</c:v>
                </c:pt>
                <c:pt idx="175">
                  <c:v>411</c:v>
                </c:pt>
                <c:pt idx="176">
                  <c:v>404</c:v>
                </c:pt>
                <c:pt idx="177">
                  <c:v>377</c:v>
                </c:pt>
                <c:pt idx="178">
                  <c:v>377</c:v>
                </c:pt>
                <c:pt idx="179">
                  <c:v>377.5</c:v>
                </c:pt>
                <c:pt idx="180">
                  <c:v>378</c:v>
                </c:pt>
                <c:pt idx="181">
                  <c:v>377</c:v>
                </c:pt>
                <c:pt idx="182">
                  <c:v>373</c:v>
                </c:pt>
                <c:pt idx="183">
                  <c:v>375</c:v>
                </c:pt>
                <c:pt idx="184">
                  <c:v>376</c:v>
                </c:pt>
                <c:pt idx="185">
                  <c:v>374</c:v>
                </c:pt>
                <c:pt idx="186">
                  <c:v>375</c:v>
                </c:pt>
                <c:pt idx="187">
                  <c:v>375</c:v>
                </c:pt>
                <c:pt idx="188">
                  <c:v>374</c:v>
                </c:pt>
                <c:pt idx="189">
                  <c:v>390</c:v>
                </c:pt>
                <c:pt idx="190">
                  <c:v>406</c:v>
                </c:pt>
                <c:pt idx="191">
                  <c:v>404</c:v>
                </c:pt>
                <c:pt idx="192">
                  <c:v>407</c:v>
                </c:pt>
                <c:pt idx="193">
                  <c:v>412</c:v>
                </c:pt>
                <c:pt idx="194">
                  <c:v>390</c:v>
                </c:pt>
                <c:pt idx="195">
                  <c:v>379</c:v>
                </c:pt>
                <c:pt idx="196">
                  <c:v>379</c:v>
                </c:pt>
                <c:pt idx="197">
                  <c:v>378</c:v>
                </c:pt>
                <c:pt idx="198">
                  <c:v>378</c:v>
                </c:pt>
                <c:pt idx="199">
                  <c:v>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94640"/>
        <c:axId val="154995200"/>
      </c:lineChart>
      <c:catAx>
        <c:axId val="154994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95200"/>
        <c:crosses val="autoZero"/>
        <c:auto val="1"/>
        <c:lblAlgn val="ctr"/>
        <c:lblOffset val="100"/>
        <c:tickMarkSkip val="1"/>
        <c:noMultiLvlLbl val="0"/>
      </c:catAx>
      <c:valAx>
        <c:axId val="15499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comparison(total)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time!$C$1</c:f>
              <c:strCache>
                <c:ptCount val="1"/>
                <c:pt idx="0">
                  <c:v>SparseLDA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time!$C$202</c:f>
              <c:numCache>
                <c:formatCode>0_);[Red]\(0\)</c:formatCode>
                <c:ptCount val="1"/>
                <c:pt idx="0">
                  <c:v>208055</c:v>
                </c:pt>
              </c:numCache>
            </c:numRef>
          </c:val>
        </c:ser>
        <c:ser>
          <c:idx val="1"/>
          <c:order val="1"/>
          <c:tx>
            <c:strRef>
              <c:f>time!$D$1</c:f>
              <c:strCache>
                <c:ptCount val="1"/>
                <c:pt idx="0">
                  <c:v>AliasLDA
mh_step=2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time!$D$202</c:f>
              <c:numCache>
                <c:formatCode>0_);[Red]\(0\)</c:formatCode>
                <c:ptCount val="1"/>
                <c:pt idx="0">
                  <c:v>100253.5</c:v>
                </c:pt>
              </c:numCache>
            </c:numRef>
          </c:val>
        </c:ser>
        <c:ser>
          <c:idx val="2"/>
          <c:order val="2"/>
          <c:tx>
            <c:strRef>
              <c:f>time!$E$1</c:f>
              <c:strCache>
                <c:ptCount val="1"/>
                <c:pt idx="0">
                  <c:v>LightLDA
mh_step=2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time!$E$202</c:f>
              <c:numCache>
                <c:formatCode>0_);[Red]\(0\)</c:formatCode>
                <c:ptCount val="1"/>
                <c:pt idx="0">
                  <c:v>14740.5</c:v>
                </c:pt>
              </c:numCache>
            </c:numRef>
          </c:val>
        </c:ser>
        <c:ser>
          <c:idx val="3"/>
          <c:order val="3"/>
          <c:tx>
            <c:strRef>
              <c:f>time!$F$1</c:f>
              <c:strCache>
                <c:ptCount val="1"/>
                <c:pt idx="0">
                  <c:v>LightLDA
mh_step=4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time!$F$202</c:f>
              <c:numCache>
                <c:formatCode>0_);[Red]\(0\)</c:formatCode>
                <c:ptCount val="1"/>
                <c:pt idx="0">
                  <c:v>23892.5</c:v>
                </c:pt>
              </c:numCache>
            </c:numRef>
          </c:val>
        </c:ser>
        <c:ser>
          <c:idx val="4"/>
          <c:order val="4"/>
          <c:tx>
            <c:strRef>
              <c:f>time!$G$1</c:f>
              <c:strCache>
                <c:ptCount val="1"/>
                <c:pt idx="0">
                  <c:v>LightLDA
mh_step=8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time!$G$202</c:f>
              <c:numCache>
                <c:formatCode>0_);[Red]\(0\)</c:formatCode>
                <c:ptCount val="1"/>
                <c:pt idx="0">
                  <c:v>43863.5</c:v>
                </c:pt>
              </c:numCache>
            </c:numRef>
          </c:val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time!$H$202</c:f>
              <c:numCache>
                <c:formatCode>0_);[Red]\(0\)</c:formatCode>
                <c:ptCount val="1"/>
                <c:pt idx="0">
                  <c:v>79315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5000800"/>
        <c:axId val="155770752"/>
      </c:barChart>
      <c:catAx>
        <c:axId val="1550008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770752"/>
        <c:crosses val="autoZero"/>
        <c:auto val="1"/>
        <c:lblAlgn val="ctr"/>
        <c:lblOffset val="100"/>
        <c:noMultiLvlLbl val="0"/>
      </c:catAx>
      <c:valAx>
        <c:axId val="15577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0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14078</xdr:colOff>
      <xdr:row>1</xdr:row>
      <xdr:rowOff>2367</xdr:rowOff>
    </xdr:from>
    <xdr:to>
      <xdr:col>10</xdr:col>
      <xdr:colOff>159649</xdr:colOff>
      <xdr:row>22</xdr:row>
      <xdr:rowOff>43514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</xdr:row>
      <xdr:rowOff>19050</xdr:rowOff>
    </xdr:from>
    <xdr:to>
      <xdr:col>17</xdr:col>
      <xdr:colOff>38100</xdr:colOff>
      <xdr:row>17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C1" zoomScaleNormal="100" workbookViewId="0">
      <selection activeCell="K189" sqref="K189"/>
    </sheetView>
  </sheetViews>
  <sheetFormatPr defaultRowHeight="13.5" x14ac:dyDescent="0.15"/>
  <cols>
    <col min="1" max="3" width="10.5" bestFit="1" customWidth="1"/>
    <col min="4" max="4" width="10.5" customWidth="1"/>
    <col min="5" max="7" width="10.5" bestFit="1" customWidth="1"/>
    <col min="8" max="8" width="11.625" bestFit="1" customWidth="1"/>
  </cols>
  <sheetData>
    <row r="1" spans="1:9" ht="27" x14ac:dyDescent="0.15">
      <c r="A1" t="s">
        <v>1412</v>
      </c>
      <c r="B1" t="s">
        <v>0</v>
      </c>
      <c r="C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15">
      <c r="A2">
        <v>1</v>
      </c>
      <c r="B2" s="2">
        <v>3957</v>
      </c>
      <c r="C2" s="2">
        <v>1432</v>
      </c>
      <c r="D2" s="2">
        <v>1343</v>
      </c>
      <c r="E2" s="2">
        <v>100</v>
      </c>
      <c r="F2" s="2">
        <v>164</v>
      </c>
      <c r="G2" s="2">
        <v>298</v>
      </c>
      <c r="H2" s="2">
        <v>499</v>
      </c>
      <c r="I2" s="2"/>
    </row>
    <row r="3" spans="1:9" x14ac:dyDescent="0.15">
      <c r="A3">
        <v>2</v>
      </c>
      <c r="B3" s="2">
        <v>4319</v>
      </c>
      <c r="C3" s="2">
        <v>1424</v>
      </c>
      <c r="D3" s="2">
        <v>981</v>
      </c>
      <c r="E3" s="2">
        <v>93</v>
      </c>
      <c r="F3" s="2">
        <v>155</v>
      </c>
      <c r="G3" s="2">
        <v>269</v>
      </c>
      <c r="H3" s="2">
        <v>468</v>
      </c>
      <c r="I3" s="2"/>
    </row>
    <row r="4" spans="1:9" x14ac:dyDescent="0.15">
      <c r="A4">
        <v>3</v>
      </c>
      <c r="B4" s="2">
        <v>4524</v>
      </c>
      <c r="C4" s="2">
        <v>1402</v>
      </c>
      <c r="D4" s="2">
        <v>869</v>
      </c>
      <c r="E4" s="2">
        <v>95</v>
      </c>
      <c r="F4" s="2">
        <v>156</v>
      </c>
      <c r="G4" s="2">
        <v>271</v>
      </c>
      <c r="H4" s="2">
        <v>472</v>
      </c>
      <c r="I4" s="2"/>
    </row>
    <row r="5" spans="1:9" x14ac:dyDescent="0.15">
      <c r="A5">
        <v>4</v>
      </c>
      <c r="B5" s="2">
        <v>4699</v>
      </c>
      <c r="C5" s="2">
        <v>1393</v>
      </c>
      <c r="D5" s="2">
        <v>821</v>
      </c>
      <c r="E5" s="2">
        <v>94</v>
      </c>
      <c r="F5" s="2">
        <v>157</v>
      </c>
      <c r="G5" s="2">
        <v>271</v>
      </c>
      <c r="H5" s="2">
        <v>474</v>
      </c>
      <c r="I5" s="2"/>
    </row>
    <row r="6" spans="1:9" x14ac:dyDescent="0.15">
      <c r="A6">
        <v>5</v>
      </c>
      <c r="B6" s="2">
        <v>4839</v>
      </c>
      <c r="C6" s="2">
        <v>1383</v>
      </c>
      <c r="D6" s="2">
        <v>788</v>
      </c>
      <c r="E6" s="2">
        <v>97</v>
      </c>
      <c r="F6" s="2">
        <v>157</v>
      </c>
      <c r="G6" s="2">
        <v>272</v>
      </c>
      <c r="H6" s="2">
        <v>516</v>
      </c>
      <c r="I6" s="2"/>
    </row>
    <row r="7" spans="1:9" x14ac:dyDescent="0.15">
      <c r="A7">
        <v>6</v>
      </c>
      <c r="B7" s="2">
        <v>4927</v>
      </c>
      <c r="C7" s="2">
        <v>1372</v>
      </c>
      <c r="D7" s="2">
        <v>752</v>
      </c>
      <c r="E7" s="2">
        <v>103</v>
      </c>
      <c r="F7" s="2">
        <v>159</v>
      </c>
      <c r="G7" s="2">
        <v>271</v>
      </c>
      <c r="H7" s="2">
        <v>480</v>
      </c>
      <c r="I7" s="2"/>
    </row>
    <row r="8" spans="1:9" x14ac:dyDescent="0.15">
      <c r="A8">
        <v>7</v>
      </c>
      <c r="B8" s="2">
        <v>4965</v>
      </c>
      <c r="C8" s="2">
        <v>1356</v>
      </c>
      <c r="D8" s="2">
        <v>699</v>
      </c>
      <c r="E8" s="2">
        <v>104</v>
      </c>
      <c r="F8" s="2">
        <v>156</v>
      </c>
      <c r="G8" s="2">
        <v>269</v>
      </c>
      <c r="H8" s="2">
        <v>467</v>
      </c>
      <c r="I8" s="2"/>
    </row>
    <row r="9" spans="1:9" x14ac:dyDescent="0.15">
      <c r="A9">
        <v>8</v>
      </c>
      <c r="B9" s="2">
        <v>4965</v>
      </c>
      <c r="C9" s="2">
        <v>1338</v>
      </c>
      <c r="D9" s="2">
        <v>662</v>
      </c>
      <c r="E9" s="2">
        <v>97</v>
      </c>
      <c r="F9" s="2">
        <v>151</v>
      </c>
      <c r="G9" s="2">
        <v>263</v>
      </c>
      <c r="H9" s="2">
        <v>457</v>
      </c>
      <c r="I9" s="2"/>
    </row>
    <row r="10" spans="1:9" x14ac:dyDescent="0.15">
      <c r="A10">
        <v>9</v>
      </c>
      <c r="B10" s="2">
        <v>4921</v>
      </c>
      <c r="C10" s="2">
        <v>1315</v>
      </c>
      <c r="D10" s="2">
        <v>628</v>
      </c>
      <c r="E10" s="2">
        <v>103</v>
      </c>
      <c r="F10" s="2">
        <v>148</v>
      </c>
      <c r="G10" s="2">
        <v>268</v>
      </c>
      <c r="H10" s="2">
        <v>492</v>
      </c>
      <c r="I10" s="2"/>
    </row>
    <row r="11" spans="1:9" x14ac:dyDescent="0.15">
      <c r="A11" s="5">
        <v>10</v>
      </c>
      <c r="B11" s="2">
        <f>(B10+B12)/2</f>
        <v>4806</v>
      </c>
      <c r="C11" s="2">
        <f t="shared" ref="C11:H11" si="0">(C10+C12)/2</f>
        <v>1290</v>
      </c>
      <c r="D11" s="2">
        <f t="shared" si="0"/>
        <v>603</v>
      </c>
      <c r="E11" s="2">
        <f t="shared" si="0"/>
        <v>95</v>
      </c>
      <c r="F11" s="2">
        <f t="shared" si="0"/>
        <v>143.5</v>
      </c>
      <c r="G11" s="2">
        <f t="shared" si="0"/>
        <v>273.5</v>
      </c>
      <c r="H11" s="2">
        <f t="shared" si="0"/>
        <v>476</v>
      </c>
      <c r="I11" s="2"/>
    </row>
    <row r="12" spans="1:9" x14ac:dyDescent="0.15">
      <c r="A12">
        <v>11</v>
      </c>
      <c r="B12" s="2">
        <v>4691</v>
      </c>
      <c r="C12" s="2">
        <v>1265</v>
      </c>
      <c r="D12" s="2">
        <v>578</v>
      </c>
      <c r="E12" s="2">
        <v>87</v>
      </c>
      <c r="F12" s="2">
        <v>139</v>
      </c>
      <c r="G12" s="2">
        <v>279</v>
      </c>
      <c r="H12" s="2">
        <v>460</v>
      </c>
      <c r="I12" s="2"/>
    </row>
    <row r="13" spans="1:9" x14ac:dyDescent="0.15">
      <c r="A13">
        <v>12</v>
      </c>
      <c r="B13" s="2">
        <v>4607</v>
      </c>
      <c r="C13" s="2">
        <v>1239</v>
      </c>
      <c r="D13" s="2">
        <v>610</v>
      </c>
      <c r="E13" s="2">
        <v>86</v>
      </c>
      <c r="F13" s="2">
        <v>137</v>
      </c>
      <c r="G13" s="2">
        <v>255</v>
      </c>
      <c r="H13" s="2">
        <v>454</v>
      </c>
      <c r="I13" s="2"/>
    </row>
    <row r="14" spans="1:9" x14ac:dyDescent="0.15">
      <c r="A14">
        <v>13</v>
      </c>
      <c r="B14" s="2">
        <v>4535</v>
      </c>
      <c r="C14" s="2">
        <v>1216</v>
      </c>
      <c r="D14" s="2">
        <v>595</v>
      </c>
      <c r="E14" s="2">
        <v>85</v>
      </c>
      <c r="F14" s="2">
        <v>135</v>
      </c>
      <c r="G14" s="2">
        <v>231</v>
      </c>
      <c r="H14" s="2">
        <v>448</v>
      </c>
      <c r="I14" s="2"/>
    </row>
    <row r="15" spans="1:9" x14ac:dyDescent="0.15">
      <c r="A15">
        <v>14</v>
      </c>
      <c r="B15" s="2">
        <v>4473</v>
      </c>
      <c r="C15" s="2">
        <v>1193</v>
      </c>
      <c r="D15" s="2">
        <v>586</v>
      </c>
      <c r="E15" s="2">
        <v>83</v>
      </c>
      <c r="F15" s="2">
        <v>133</v>
      </c>
      <c r="G15" s="2">
        <v>229</v>
      </c>
      <c r="H15" s="2">
        <v>435</v>
      </c>
      <c r="I15" s="2"/>
    </row>
    <row r="16" spans="1:9" x14ac:dyDescent="0.15">
      <c r="A16">
        <v>15</v>
      </c>
      <c r="B16" s="2">
        <v>4437</v>
      </c>
      <c r="C16" s="2">
        <v>1175</v>
      </c>
      <c r="D16" s="2">
        <v>576</v>
      </c>
      <c r="E16" s="2">
        <v>84</v>
      </c>
      <c r="F16" s="2">
        <v>131</v>
      </c>
      <c r="G16" s="2">
        <v>226</v>
      </c>
      <c r="H16" s="2">
        <v>429</v>
      </c>
      <c r="I16" s="2"/>
    </row>
    <row r="17" spans="1:9" x14ac:dyDescent="0.15">
      <c r="A17">
        <v>16</v>
      </c>
      <c r="B17" s="2">
        <v>4420</v>
      </c>
      <c r="C17" s="2">
        <v>1158</v>
      </c>
      <c r="D17" s="2">
        <v>570</v>
      </c>
      <c r="E17" s="2">
        <v>83</v>
      </c>
      <c r="F17" s="2">
        <v>131</v>
      </c>
      <c r="G17" s="2">
        <v>224</v>
      </c>
      <c r="H17" s="2">
        <v>425</v>
      </c>
      <c r="I17" s="2"/>
    </row>
    <row r="18" spans="1:9" x14ac:dyDescent="0.15">
      <c r="A18">
        <v>17</v>
      </c>
      <c r="B18" s="2">
        <v>4406</v>
      </c>
      <c r="C18" s="2">
        <v>1143</v>
      </c>
      <c r="D18" s="2">
        <v>571</v>
      </c>
      <c r="E18" s="2">
        <v>82</v>
      </c>
      <c r="F18" s="2">
        <v>129</v>
      </c>
      <c r="G18" s="2">
        <v>223</v>
      </c>
      <c r="H18" s="2">
        <v>422</v>
      </c>
      <c r="I18" s="2"/>
    </row>
    <row r="19" spans="1:9" x14ac:dyDescent="0.15">
      <c r="A19">
        <v>18</v>
      </c>
      <c r="B19" s="2">
        <v>4404</v>
      </c>
      <c r="C19" s="2">
        <v>1132</v>
      </c>
      <c r="D19" s="2">
        <v>566</v>
      </c>
      <c r="E19" s="2">
        <v>81</v>
      </c>
      <c r="F19" s="2">
        <v>129</v>
      </c>
      <c r="G19" s="2">
        <v>221</v>
      </c>
      <c r="H19" s="2">
        <v>419</v>
      </c>
      <c r="I19" s="2"/>
    </row>
    <row r="20" spans="1:9" x14ac:dyDescent="0.15">
      <c r="A20">
        <v>19</v>
      </c>
      <c r="B20" s="2">
        <v>4394</v>
      </c>
      <c r="C20" s="2">
        <v>1120</v>
      </c>
      <c r="D20" s="2">
        <v>558</v>
      </c>
      <c r="E20" s="2">
        <v>81</v>
      </c>
      <c r="F20" s="2">
        <v>127</v>
      </c>
      <c r="G20" s="2">
        <v>219</v>
      </c>
      <c r="H20" s="2">
        <v>417</v>
      </c>
      <c r="I20" s="2"/>
    </row>
    <row r="21" spans="1:9" x14ac:dyDescent="0.15">
      <c r="A21" s="5">
        <v>20</v>
      </c>
      <c r="B21" s="2">
        <f>(B20+B22)/2</f>
        <v>4382</v>
      </c>
      <c r="C21" s="2">
        <f t="shared" ref="C21" si="1">(C20+C22)/2</f>
        <v>1112</v>
      </c>
      <c r="D21" s="2">
        <f t="shared" ref="D21" si="2">(D20+D22)/2</f>
        <v>553.5</v>
      </c>
      <c r="E21" s="2">
        <f t="shared" ref="E21:H21" si="3">(E20+E22)/2</f>
        <v>79.5</v>
      </c>
      <c r="F21" s="2">
        <f t="shared" si="3"/>
        <v>126.5</v>
      </c>
      <c r="G21" s="2">
        <f t="shared" si="3"/>
        <v>218.5</v>
      </c>
      <c r="H21" s="2">
        <f t="shared" si="3"/>
        <v>416.5</v>
      </c>
      <c r="I21" s="2"/>
    </row>
    <row r="22" spans="1:9" x14ac:dyDescent="0.15">
      <c r="A22">
        <v>21</v>
      </c>
      <c r="B22" s="2">
        <v>4370</v>
      </c>
      <c r="C22" s="2">
        <v>1104</v>
      </c>
      <c r="D22" s="2">
        <v>549</v>
      </c>
      <c r="E22" s="2">
        <v>78</v>
      </c>
      <c r="F22" s="2">
        <v>126</v>
      </c>
      <c r="G22" s="2">
        <v>218</v>
      </c>
      <c r="H22" s="2">
        <v>416</v>
      </c>
      <c r="I22" s="2"/>
    </row>
    <row r="23" spans="1:9" x14ac:dyDescent="0.15">
      <c r="A23">
        <v>22</v>
      </c>
      <c r="B23" s="2">
        <v>4363</v>
      </c>
      <c r="C23" s="2">
        <v>1096</v>
      </c>
      <c r="D23" s="2">
        <v>545</v>
      </c>
      <c r="E23" s="2">
        <v>79</v>
      </c>
      <c r="F23" s="2">
        <v>125</v>
      </c>
      <c r="G23" s="2">
        <v>215</v>
      </c>
      <c r="H23" s="2">
        <v>412</v>
      </c>
      <c r="I23" s="2"/>
    </row>
    <row r="24" spans="1:9" x14ac:dyDescent="0.15">
      <c r="A24">
        <v>23</v>
      </c>
      <c r="B24" s="2">
        <v>4356</v>
      </c>
      <c r="C24" s="2">
        <v>1088</v>
      </c>
      <c r="D24" s="2">
        <v>551</v>
      </c>
      <c r="E24" s="2">
        <v>77</v>
      </c>
      <c r="F24" s="2">
        <v>125</v>
      </c>
      <c r="G24" s="2">
        <v>215</v>
      </c>
      <c r="H24" s="2">
        <v>414</v>
      </c>
      <c r="I24" s="2"/>
    </row>
    <row r="25" spans="1:9" x14ac:dyDescent="0.15">
      <c r="A25">
        <v>24</v>
      </c>
      <c r="B25" s="2">
        <v>4352</v>
      </c>
      <c r="C25" s="2">
        <v>1082</v>
      </c>
      <c r="D25" s="2">
        <v>515</v>
      </c>
      <c r="E25" s="2">
        <v>77</v>
      </c>
      <c r="F25" s="2">
        <v>124</v>
      </c>
      <c r="G25" s="2">
        <v>215</v>
      </c>
      <c r="H25" s="2">
        <v>410</v>
      </c>
      <c r="I25" s="2"/>
    </row>
    <row r="26" spans="1:9" x14ac:dyDescent="0.15">
      <c r="A26">
        <v>25</v>
      </c>
      <c r="B26" s="2">
        <v>4345</v>
      </c>
      <c r="C26" s="2">
        <v>1075</v>
      </c>
      <c r="D26" s="2">
        <v>525</v>
      </c>
      <c r="E26" s="2">
        <v>77</v>
      </c>
      <c r="F26" s="2">
        <v>124</v>
      </c>
      <c r="G26" s="2">
        <v>213</v>
      </c>
      <c r="H26" s="2">
        <v>409</v>
      </c>
      <c r="I26" s="2"/>
    </row>
    <row r="27" spans="1:9" x14ac:dyDescent="0.15">
      <c r="A27">
        <v>26</v>
      </c>
      <c r="B27" s="2">
        <v>4344</v>
      </c>
      <c r="C27" s="2">
        <v>1071</v>
      </c>
      <c r="D27" s="2">
        <v>528</v>
      </c>
      <c r="E27" s="2">
        <v>77</v>
      </c>
      <c r="F27" s="2">
        <v>124</v>
      </c>
      <c r="G27" s="2">
        <v>213</v>
      </c>
      <c r="H27" s="2">
        <v>408</v>
      </c>
      <c r="I27" s="2"/>
    </row>
    <row r="28" spans="1:9" x14ac:dyDescent="0.15">
      <c r="A28">
        <v>27</v>
      </c>
      <c r="B28" s="2">
        <v>4341</v>
      </c>
      <c r="C28" s="2">
        <v>1067</v>
      </c>
      <c r="D28" s="2">
        <v>531</v>
      </c>
      <c r="E28" s="2">
        <v>75</v>
      </c>
      <c r="F28" s="2">
        <v>122</v>
      </c>
      <c r="G28" s="2">
        <v>212</v>
      </c>
      <c r="H28" s="2">
        <v>409</v>
      </c>
      <c r="I28" s="2"/>
    </row>
    <row r="29" spans="1:9" x14ac:dyDescent="0.15">
      <c r="A29">
        <v>28</v>
      </c>
      <c r="B29" s="2">
        <v>4340</v>
      </c>
      <c r="C29" s="2">
        <v>1063</v>
      </c>
      <c r="D29" s="2">
        <v>527</v>
      </c>
      <c r="E29" s="2">
        <v>76</v>
      </c>
      <c r="F29" s="2">
        <v>123</v>
      </c>
      <c r="G29" s="2">
        <v>212</v>
      </c>
      <c r="H29" s="2">
        <v>385</v>
      </c>
      <c r="I29" s="2"/>
    </row>
    <row r="30" spans="1:9" x14ac:dyDescent="0.15">
      <c r="A30">
        <v>29</v>
      </c>
      <c r="B30" s="2">
        <v>4341</v>
      </c>
      <c r="C30" s="2">
        <v>1058</v>
      </c>
      <c r="D30" s="2">
        <v>522</v>
      </c>
      <c r="E30" s="2">
        <v>76</v>
      </c>
      <c r="F30" s="2">
        <v>121</v>
      </c>
      <c r="G30" s="2">
        <v>212</v>
      </c>
      <c r="H30" s="2">
        <v>383</v>
      </c>
      <c r="I30" s="2"/>
    </row>
    <row r="31" spans="1:9" x14ac:dyDescent="0.15">
      <c r="A31" s="5">
        <v>30</v>
      </c>
      <c r="B31" s="2">
        <f>(B30+B32)/2</f>
        <v>4331.5</v>
      </c>
      <c r="C31" s="2">
        <f t="shared" ref="C31" si="4">(C30+C32)/2</f>
        <v>1055</v>
      </c>
      <c r="D31" s="2">
        <f t="shared" ref="D31" si="5">(D30+D32)/2</f>
        <v>519.5</v>
      </c>
      <c r="E31" s="2">
        <f t="shared" ref="E31:H31" si="6">(E30+E32)/2</f>
        <v>75.5</v>
      </c>
      <c r="F31" s="2">
        <f t="shared" si="6"/>
        <v>121</v>
      </c>
      <c r="G31" s="2">
        <f t="shared" si="6"/>
        <v>211</v>
      </c>
      <c r="H31" s="2">
        <f t="shared" si="6"/>
        <v>383.5</v>
      </c>
      <c r="I31" s="2"/>
    </row>
    <row r="32" spans="1:9" x14ac:dyDescent="0.15">
      <c r="A32">
        <v>31</v>
      </c>
      <c r="B32" s="2">
        <v>4322</v>
      </c>
      <c r="C32" s="2">
        <v>1052</v>
      </c>
      <c r="D32" s="2">
        <v>517</v>
      </c>
      <c r="E32" s="2">
        <v>75</v>
      </c>
      <c r="F32" s="2">
        <v>121</v>
      </c>
      <c r="G32" s="2">
        <v>210</v>
      </c>
      <c r="H32" s="2">
        <v>384</v>
      </c>
      <c r="I32" s="2"/>
    </row>
    <row r="33" spans="1:9" x14ac:dyDescent="0.15">
      <c r="A33">
        <v>32</v>
      </c>
      <c r="B33" s="2">
        <v>4322</v>
      </c>
      <c r="C33" s="2">
        <v>1049</v>
      </c>
      <c r="D33" s="2">
        <v>536</v>
      </c>
      <c r="E33" s="2">
        <v>75</v>
      </c>
      <c r="F33" s="2">
        <v>122</v>
      </c>
      <c r="G33" s="2">
        <v>210</v>
      </c>
      <c r="H33" s="2">
        <v>380</v>
      </c>
      <c r="I33" s="2"/>
    </row>
    <row r="34" spans="1:9" x14ac:dyDescent="0.15">
      <c r="A34">
        <v>33</v>
      </c>
      <c r="B34" s="2">
        <v>4324</v>
      </c>
      <c r="C34" s="2">
        <v>1046</v>
      </c>
      <c r="D34" s="2">
        <v>518</v>
      </c>
      <c r="E34" s="2">
        <v>75</v>
      </c>
      <c r="F34" s="2">
        <v>120</v>
      </c>
      <c r="G34" s="2">
        <v>209</v>
      </c>
      <c r="H34" s="2">
        <v>379</v>
      </c>
      <c r="I34" s="2"/>
    </row>
    <row r="35" spans="1:9" x14ac:dyDescent="0.15">
      <c r="A35">
        <v>34</v>
      </c>
      <c r="B35" s="2">
        <v>4323</v>
      </c>
      <c r="C35" s="2">
        <v>1045</v>
      </c>
      <c r="D35" s="2">
        <v>477</v>
      </c>
      <c r="E35" s="2">
        <v>75</v>
      </c>
      <c r="F35" s="2">
        <v>121</v>
      </c>
      <c r="G35" s="2">
        <v>210</v>
      </c>
      <c r="H35" s="2">
        <v>378</v>
      </c>
      <c r="I35" s="2"/>
    </row>
    <row r="36" spans="1:9" x14ac:dyDescent="0.15">
      <c r="A36">
        <v>35</v>
      </c>
      <c r="B36" s="2">
        <v>4317</v>
      </c>
      <c r="C36" s="2">
        <v>1042</v>
      </c>
      <c r="D36" s="2">
        <v>476</v>
      </c>
      <c r="E36" s="2">
        <v>75</v>
      </c>
      <c r="F36" s="2">
        <v>120</v>
      </c>
      <c r="G36" s="2">
        <v>208</v>
      </c>
      <c r="H36" s="2">
        <v>378</v>
      </c>
      <c r="I36" s="2"/>
    </row>
    <row r="37" spans="1:9" x14ac:dyDescent="0.15">
      <c r="A37">
        <v>36</v>
      </c>
      <c r="B37" s="2">
        <v>4319</v>
      </c>
      <c r="C37" s="2">
        <v>1040</v>
      </c>
      <c r="D37" s="2">
        <v>475</v>
      </c>
      <c r="E37" s="2">
        <v>74</v>
      </c>
      <c r="F37" s="2">
        <v>120</v>
      </c>
      <c r="G37" s="2">
        <v>209</v>
      </c>
      <c r="H37" s="2">
        <v>378</v>
      </c>
      <c r="I37" s="2"/>
    </row>
    <row r="38" spans="1:9" x14ac:dyDescent="0.15">
      <c r="A38">
        <v>37</v>
      </c>
      <c r="B38" s="2">
        <v>4311</v>
      </c>
      <c r="C38" s="2">
        <v>1038</v>
      </c>
      <c r="D38" s="2">
        <v>475</v>
      </c>
      <c r="E38" s="2">
        <v>77</v>
      </c>
      <c r="F38" s="2">
        <v>119</v>
      </c>
      <c r="G38" s="2">
        <v>208</v>
      </c>
      <c r="H38" s="2">
        <v>376</v>
      </c>
      <c r="I38" s="2"/>
    </row>
    <row r="39" spans="1:9" x14ac:dyDescent="0.15">
      <c r="A39">
        <v>38</v>
      </c>
      <c r="B39" s="2">
        <v>4310</v>
      </c>
      <c r="C39" s="2">
        <v>1036</v>
      </c>
      <c r="D39" s="2">
        <v>529</v>
      </c>
      <c r="E39" s="2">
        <v>84</v>
      </c>
      <c r="F39" s="2">
        <v>120</v>
      </c>
      <c r="G39" s="2">
        <v>209</v>
      </c>
      <c r="H39" s="2">
        <v>377</v>
      </c>
      <c r="I39" s="2"/>
    </row>
    <row r="40" spans="1:9" x14ac:dyDescent="0.15">
      <c r="A40">
        <v>39</v>
      </c>
      <c r="B40" s="2">
        <v>4312</v>
      </c>
      <c r="C40" s="2">
        <v>1035</v>
      </c>
      <c r="D40" s="2">
        <v>526</v>
      </c>
      <c r="E40" s="2">
        <v>75</v>
      </c>
      <c r="F40" s="2">
        <v>120</v>
      </c>
      <c r="G40" s="2">
        <v>207</v>
      </c>
      <c r="H40" s="2">
        <v>410</v>
      </c>
      <c r="I40" s="2"/>
    </row>
    <row r="41" spans="1:9" x14ac:dyDescent="0.15">
      <c r="A41" s="5">
        <v>40</v>
      </c>
      <c r="B41" s="2">
        <f>(B40+B42)/2</f>
        <v>4302.5</v>
      </c>
      <c r="C41" s="2">
        <f t="shared" ref="C41" si="7">(C40+C42)/2</f>
        <v>1033.5</v>
      </c>
      <c r="D41" s="2">
        <f t="shared" ref="D41" si="8">(D40+D42)/2</f>
        <v>513.5</v>
      </c>
      <c r="E41" s="2">
        <f t="shared" ref="E41:H41" si="9">(E40+E42)/2</f>
        <v>74.5</v>
      </c>
      <c r="F41" s="2">
        <f t="shared" si="9"/>
        <v>119.5</v>
      </c>
      <c r="G41" s="2">
        <f t="shared" si="9"/>
        <v>218.5</v>
      </c>
      <c r="H41" s="2">
        <f t="shared" si="9"/>
        <v>392</v>
      </c>
      <c r="I41" s="2"/>
    </row>
    <row r="42" spans="1:9" x14ac:dyDescent="0.15">
      <c r="A42">
        <v>41</v>
      </c>
      <c r="B42" s="2">
        <v>4293</v>
      </c>
      <c r="C42" s="2">
        <v>1032</v>
      </c>
      <c r="D42" s="2">
        <v>501</v>
      </c>
      <c r="E42" s="2">
        <v>74</v>
      </c>
      <c r="F42" s="2">
        <v>119</v>
      </c>
      <c r="G42" s="2">
        <v>230</v>
      </c>
      <c r="H42" s="2">
        <v>374</v>
      </c>
      <c r="I42" s="2"/>
    </row>
    <row r="43" spans="1:9" x14ac:dyDescent="0.15">
      <c r="A43">
        <v>42</v>
      </c>
      <c r="B43" s="2">
        <v>4290</v>
      </c>
      <c r="C43" s="2">
        <v>1030</v>
      </c>
      <c r="D43" s="2">
        <v>527</v>
      </c>
      <c r="E43" s="2">
        <v>74</v>
      </c>
      <c r="F43" s="2">
        <v>119</v>
      </c>
      <c r="G43" s="2">
        <v>229</v>
      </c>
      <c r="H43" s="2">
        <v>374</v>
      </c>
      <c r="I43" s="2"/>
    </row>
    <row r="44" spans="1:9" x14ac:dyDescent="0.15">
      <c r="A44">
        <v>43</v>
      </c>
      <c r="B44" s="2">
        <v>4288</v>
      </c>
      <c r="C44" s="2">
        <v>1029</v>
      </c>
      <c r="D44" s="2">
        <v>530</v>
      </c>
      <c r="E44" s="2">
        <v>73</v>
      </c>
      <c r="F44" s="2">
        <v>119</v>
      </c>
      <c r="G44" s="2">
        <v>230</v>
      </c>
      <c r="H44" s="2">
        <v>372</v>
      </c>
      <c r="I44" s="2"/>
    </row>
    <row r="45" spans="1:9" x14ac:dyDescent="0.15">
      <c r="A45">
        <v>44</v>
      </c>
      <c r="B45" s="2">
        <v>4290</v>
      </c>
      <c r="C45" s="2">
        <v>1029</v>
      </c>
      <c r="D45" s="2">
        <v>524</v>
      </c>
      <c r="E45" s="2">
        <v>73</v>
      </c>
      <c r="F45" s="2">
        <v>119</v>
      </c>
      <c r="G45" s="2">
        <v>229</v>
      </c>
      <c r="H45" s="2">
        <v>373</v>
      </c>
      <c r="I45" s="2"/>
    </row>
    <row r="46" spans="1:9" x14ac:dyDescent="0.15">
      <c r="A46">
        <v>45</v>
      </c>
      <c r="B46" s="2">
        <v>4285</v>
      </c>
      <c r="C46" s="2">
        <v>1027</v>
      </c>
      <c r="D46" s="2">
        <v>528</v>
      </c>
      <c r="E46" s="2">
        <v>74</v>
      </c>
      <c r="F46" s="2">
        <v>119</v>
      </c>
      <c r="G46" s="2">
        <v>229</v>
      </c>
      <c r="H46" s="2">
        <v>373</v>
      </c>
      <c r="I46" s="2"/>
    </row>
    <row r="47" spans="1:9" x14ac:dyDescent="0.15">
      <c r="A47">
        <v>46</v>
      </c>
      <c r="B47" s="2">
        <v>4286</v>
      </c>
      <c r="C47" s="2">
        <v>1026</v>
      </c>
      <c r="D47" s="2">
        <v>522</v>
      </c>
      <c r="E47" s="2">
        <v>73</v>
      </c>
      <c r="F47" s="2">
        <v>119</v>
      </c>
      <c r="G47" s="2">
        <v>228</v>
      </c>
      <c r="H47" s="2">
        <v>372</v>
      </c>
      <c r="I47" s="2"/>
    </row>
    <row r="48" spans="1:9" x14ac:dyDescent="0.15">
      <c r="A48">
        <v>47</v>
      </c>
      <c r="B48" s="2">
        <v>4285</v>
      </c>
      <c r="C48" s="2">
        <v>1024</v>
      </c>
      <c r="D48" s="2">
        <v>523</v>
      </c>
      <c r="E48" s="2">
        <v>73</v>
      </c>
      <c r="F48" s="2">
        <v>118</v>
      </c>
      <c r="G48" s="2">
        <v>229</v>
      </c>
      <c r="H48" s="2">
        <v>372</v>
      </c>
      <c r="I48" s="2"/>
    </row>
    <row r="49" spans="1:9" x14ac:dyDescent="0.15">
      <c r="A49">
        <v>48</v>
      </c>
      <c r="B49" s="2">
        <v>4281</v>
      </c>
      <c r="C49" s="2">
        <v>1024</v>
      </c>
      <c r="D49" s="2">
        <v>521</v>
      </c>
      <c r="E49" s="2">
        <v>72</v>
      </c>
      <c r="F49" s="2">
        <v>118</v>
      </c>
      <c r="G49" s="2">
        <v>228</v>
      </c>
      <c r="H49" s="2">
        <v>372</v>
      </c>
      <c r="I49" s="2"/>
    </row>
    <row r="50" spans="1:9" x14ac:dyDescent="0.15">
      <c r="A50">
        <v>49</v>
      </c>
      <c r="B50" s="2">
        <v>4281</v>
      </c>
      <c r="C50" s="2">
        <v>1023</v>
      </c>
      <c r="D50" s="2">
        <v>521</v>
      </c>
      <c r="E50" s="2">
        <v>73</v>
      </c>
      <c r="F50" s="2">
        <v>119</v>
      </c>
      <c r="G50" s="2">
        <v>228</v>
      </c>
      <c r="H50" s="2">
        <v>371</v>
      </c>
      <c r="I50" s="2"/>
    </row>
    <row r="51" spans="1:9" x14ac:dyDescent="0.15">
      <c r="A51" s="5">
        <v>50</v>
      </c>
      <c r="B51" s="2">
        <f>(B50+B52)/2</f>
        <v>4287</v>
      </c>
      <c r="C51" s="2">
        <f t="shared" ref="C51" si="10">(C50+C52)/2</f>
        <v>1022.5</v>
      </c>
      <c r="D51" s="2">
        <f t="shared" ref="D51" si="11">(D50+D52)/2</f>
        <v>520</v>
      </c>
      <c r="E51" s="2">
        <f t="shared" ref="E51:H51" si="12">(E50+E52)/2</f>
        <v>72.5</v>
      </c>
      <c r="F51" s="2">
        <f t="shared" si="12"/>
        <v>119</v>
      </c>
      <c r="G51" s="2">
        <f t="shared" si="12"/>
        <v>218</v>
      </c>
      <c r="H51" s="2">
        <f t="shared" si="12"/>
        <v>371.5</v>
      </c>
      <c r="I51" s="2"/>
    </row>
    <row r="52" spans="1:9" x14ac:dyDescent="0.15">
      <c r="A52">
        <v>51</v>
      </c>
      <c r="B52" s="2">
        <v>4293</v>
      </c>
      <c r="C52" s="2">
        <v>1022</v>
      </c>
      <c r="D52" s="2">
        <v>519</v>
      </c>
      <c r="E52" s="2">
        <v>72</v>
      </c>
      <c r="F52" s="2">
        <v>119</v>
      </c>
      <c r="G52" s="2">
        <v>208</v>
      </c>
      <c r="H52" s="2">
        <v>372</v>
      </c>
      <c r="I52" s="2"/>
    </row>
    <row r="53" spans="1:9" x14ac:dyDescent="0.15">
      <c r="A53">
        <v>52</v>
      </c>
      <c r="B53" s="2">
        <v>4274</v>
      </c>
      <c r="C53" s="2">
        <v>1021</v>
      </c>
      <c r="D53" s="2">
        <v>518</v>
      </c>
      <c r="E53" s="2">
        <v>71</v>
      </c>
      <c r="F53" s="2">
        <v>117</v>
      </c>
      <c r="G53" s="2">
        <v>206</v>
      </c>
      <c r="H53" s="2">
        <v>421</v>
      </c>
      <c r="I53" s="2"/>
    </row>
    <row r="54" spans="1:9" x14ac:dyDescent="0.15">
      <c r="A54">
        <v>53</v>
      </c>
      <c r="B54" s="2">
        <v>4279</v>
      </c>
      <c r="C54" s="2">
        <v>1022</v>
      </c>
      <c r="D54" s="2">
        <v>520</v>
      </c>
      <c r="E54" s="2">
        <v>71</v>
      </c>
      <c r="F54" s="2">
        <v>118</v>
      </c>
      <c r="G54" s="2">
        <v>206</v>
      </c>
      <c r="H54" s="2">
        <v>418</v>
      </c>
      <c r="I54" s="2"/>
    </row>
    <row r="55" spans="1:9" x14ac:dyDescent="0.15">
      <c r="A55">
        <v>54</v>
      </c>
      <c r="B55" s="2">
        <v>4276</v>
      </c>
      <c r="C55" s="2">
        <v>1020</v>
      </c>
      <c r="D55" s="2">
        <v>518</v>
      </c>
      <c r="E55" s="2">
        <v>72</v>
      </c>
      <c r="F55" s="2">
        <v>118</v>
      </c>
      <c r="G55" s="2">
        <v>206</v>
      </c>
      <c r="H55" s="2">
        <v>415</v>
      </c>
      <c r="I55" s="2"/>
    </row>
    <row r="56" spans="1:9" x14ac:dyDescent="0.15">
      <c r="A56">
        <v>55</v>
      </c>
      <c r="B56" s="2">
        <v>4276</v>
      </c>
      <c r="C56" s="2">
        <v>1019</v>
      </c>
      <c r="D56" s="2">
        <v>521</v>
      </c>
      <c r="E56" s="2">
        <v>71</v>
      </c>
      <c r="F56" s="2">
        <v>118</v>
      </c>
      <c r="G56" s="2">
        <v>206</v>
      </c>
      <c r="H56" s="2">
        <v>414</v>
      </c>
      <c r="I56" s="2"/>
    </row>
    <row r="57" spans="1:9" x14ac:dyDescent="0.15">
      <c r="A57">
        <v>56</v>
      </c>
      <c r="B57" s="2">
        <v>4269</v>
      </c>
      <c r="C57" s="2">
        <v>1018</v>
      </c>
      <c r="D57" s="2">
        <v>519</v>
      </c>
      <c r="E57" s="2">
        <v>71</v>
      </c>
      <c r="F57" s="2">
        <v>117</v>
      </c>
      <c r="G57" s="2">
        <v>206</v>
      </c>
      <c r="H57" s="2">
        <v>413</v>
      </c>
      <c r="I57" s="2"/>
    </row>
    <row r="58" spans="1:9" x14ac:dyDescent="0.15">
      <c r="A58">
        <v>57</v>
      </c>
      <c r="B58" s="2">
        <v>4270</v>
      </c>
      <c r="C58" s="2">
        <v>1018</v>
      </c>
      <c r="D58" s="2">
        <v>522</v>
      </c>
      <c r="E58" s="2">
        <v>71</v>
      </c>
      <c r="F58" s="2">
        <v>118</v>
      </c>
      <c r="G58" s="2">
        <v>205</v>
      </c>
      <c r="H58" s="2">
        <v>413</v>
      </c>
      <c r="I58" s="2"/>
    </row>
    <row r="59" spans="1:9" x14ac:dyDescent="0.15">
      <c r="A59">
        <v>58</v>
      </c>
      <c r="B59" s="2">
        <v>4270</v>
      </c>
      <c r="C59" s="2">
        <v>1018</v>
      </c>
      <c r="D59" s="2">
        <v>526</v>
      </c>
      <c r="E59" s="2">
        <v>70</v>
      </c>
      <c r="F59" s="2">
        <v>117</v>
      </c>
      <c r="G59" s="2">
        <v>205</v>
      </c>
      <c r="H59" s="2">
        <v>414</v>
      </c>
      <c r="I59" s="2"/>
    </row>
    <row r="60" spans="1:9" x14ac:dyDescent="0.15">
      <c r="A60">
        <v>59</v>
      </c>
      <c r="B60" s="2">
        <v>4266</v>
      </c>
      <c r="C60" s="2">
        <v>1017</v>
      </c>
      <c r="D60" s="2">
        <v>521</v>
      </c>
      <c r="E60" s="2">
        <v>71</v>
      </c>
      <c r="F60" s="2">
        <v>118</v>
      </c>
      <c r="G60" s="2">
        <v>206</v>
      </c>
      <c r="H60" s="2">
        <v>413</v>
      </c>
      <c r="I60" s="2"/>
    </row>
    <row r="61" spans="1:9" x14ac:dyDescent="0.15">
      <c r="A61" s="5">
        <v>60</v>
      </c>
      <c r="B61" s="4" t="s">
        <v>1414</v>
      </c>
      <c r="C61" s="2">
        <f t="shared" ref="C61" si="13">(C60+C62)/2</f>
        <v>1016</v>
      </c>
      <c r="D61" s="2">
        <f t="shared" ref="D61" si="14">(D60+D62)/2</f>
        <v>513</v>
      </c>
      <c r="E61" s="2">
        <f t="shared" ref="E61:H61" si="15">(E60+E62)/2</f>
        <v>71</v>
      </c>
      <c r="F61" s="2">
        <f t="shared" si="15"/>
        <v>118</v>
      </c>
      <c r="G61" s="2">
        <f t="shared" si="15"/>
        <v>205.5</v>
      </c>
      <c r="H61" s="2">
        <f t="shared" si="15"/>
        <v>411.5</v>
      </c>
      <c r="I61" s="2"/>
    </row>
    <row r="62" spans="1:9" x14ac:dyDescent="0.15">
      <c r="A62">
        <v>61</v>
      </c>
      <c r="B62" s="4" t="s">
        <v>1414</v>
      </c>
      <c r="C62" s="2">
        <v>1015</v>
      </c>
      <c r="D62" s="2">
        <v>505</v>
      </c>
      <c r="E62" s="2">
        <v>71</v>
      </c>
      <c r="F62" s="2">
        <v>118</v>
      </c>
      <c r="G62" s="2">
        <v>205</v>
      </c>
      <c r="H62" s="2">
        <v>410</v>
      </c>
      <c r="I62" s="2"/>
    </row>
    <row r="63" spans="1:9" x14ac:dyDescent="0.15">
      <c r="A63">
        <v>62</v>
      </c>
      <c r="B63" s="4" t="s">
        <v>1414</v>
      </c>
      <c r="C63" s="2">
        <v>1016</v>
      </c>
      <c r="D63" s="2">
        <v>505</v>
      </c>
      <c r="E63" s="2">
        <v>70</v>
      </c>
      <c r="F63" s="2">
        <v>117</v>
      </c>
      <c r="G63" s="2">
        <v>204</v>
      </c>
      <c r="H63" s="2">
        <v>409</v>
      </c>
      <c r="I63" s="2"/>
    </row>
    <row r="64" spans="1:9" x14ac:dyDescent="0.15">
      <c r="A64">
        <v>63</v>
      </c>
      <c r="B64" s="4" t="s">
        <v>1414</v>
      </c>
      <c r="C64" s="2">
        <v>1016</v>
      </c>
      <c r="D64" s="2">
        <v>504</v>
      </c>
      <c r="E64" s="2">
        <v>71</v>
      </c>
      <c r="F64" s="2">
        <v>117</v>
      </c>
      <c r="G64" s="2">
        <v>205</v>
      </c>
      <c r="H64" s="2">
        <v>409</v>
      </c>
      <c r="I64" s="2"/>
    </row>
    <row r="65" spans="1:9" x14ac:dyDescent="0.15">
      <c r="A65">
        <v>64</v>
      </c>
      <c r="B65" s="4" t="s">
        <v>1414</v>
      </c>
      <c r="C65" s="2">
        <v>1015</v>
      </c>
      <c r="D65" s="2">
        <v>504</v>
      </c>
      <c r="E65" s="2">
        <v>71</v>
      </c>
      <c r="F65" s="2">
        <v>117</v>
      </c>
      <c r="G65" s="2">
        <v>204</v>
      </c>
      <c r="H65" s="2">
        <v>407</v>
      </c>
      <c r="I65" s="2"/>
    </row>
    <row r="66" spans="1:9" x14ac:dyDescent="0.15">
      <c r="A66">
        <v>65</v>
      </c>
      <c r="B66" s="4" t="s">
        <v>1414</v>
      </c>
      <c r="C66" s="2">
        <v>1015</v>
      </c>
      <c r="D66" s="2">
        <v>504</v>
      </c>
      <c r="E66" s="2">
        <v>70</v>
      </c>
      <c r="F66" s="2">
        <v>117</v>
      </c>
      <c r="G66" s="2">
        <v>205</v>
      </c>
      <c r="H66" s="2">
        <v>408</v>
      </c>
      <c r="I66" s="2"/>
    </row>
    <row r="67" spans="1:9" x14ac:dyDescent="0.15">
      <c r="A67">
        <v>66</v>
      </c>
      <c r="B67" s="4" t="s">
        <v>1414</v>
      </c>
      <c r="C67" s="2">
        <v>1014</v>
      </c>
      <c r="D67" s="2">
        <v>504</v>
      </c>
      <c r="E67" s="2">
        <v>71</v>
      </c>
      <c r="F67" s="2">
        <v>116</v>
      </c>
      <c r="G67" s="2">
        <v>205</v>
      </c>
      <c r="H67" s="2">
        <v>408</v>
      </c>
      <c r="I67" s="2"/>
    </row>
    <row r="68" spans="1:9" x14ac:dyDescent="0.15">
      <c r="A68">
        <v>67</v>
      </c>
      <c r="B68" s="4" t="s">
        <v>1414</v>
      </c>
      <c r="C68" s="2">
        <v>1014</v>
      </c>
      <c r="D68" s="2">
        <v>502</v>
      </c>
      <c r="E68" s="2">
        <v>70</v>
      </c>
      <c r="F68" s="2">
        <v>117</v>
      </c>
      <c r="G68" s="2">
        <v>204</v>
      </c>
      <c r="H68" s="2">
        <v>414</v>
      </c>
      <c r="I68" s="2"/>
    </row>
    <row r="69" spans="1:9" x14ac:dyDescent="0.15">
      <c r="A69">
        <v>68</v>
      </c>
      <c r="B69" s="4" t="s">
        <v>1414</v>
      </c>
      <c r="C69" s="2">
        <v>1014</v>
      </c>
      <c r="D69" s="2">
        <v>503</v>
      </c>
      <c r="E69" s="2">
        <v>70</v>
      </c>
      <c r="F69" s="2">
        <v>117</v>
      </c>
      <c r="G69" s="2">
        <v>207</v>
      </c>
      <c r="H69" s="2">
        <v>410</v>
      </c>
      <c r="I69" s="2"/>
    </row>
    <row r="70" spans="1:9" x14ac:dyDescent="0.15">
      <c r="A70">
        <v>69</v>
      </c>
      <c r="B70" s="4" t="s">
        <v>1414</v>
      </c>
      <c r="C70" s="2">
        <v>1013</v>
      </c>
      <c r="D70" s="2">
        <v>509</v>
      </c>
      <c r="E70" s="2">
        <v>71</v>
      </c>
      <c r="F70" s="2">
        <v>117</v>
      </c>
      <c r="G70" s="2">
        <v>238</v>
      </c>
      <c r="H70" s="2">
        <v>379</v>
      </c>
      <c r="I70" s="2"/>
    </row>
    <row r="71" spans="1:9" x14ac:dyDescent="0.15">
      <c r="A71" s="5">
        <v>70</v>
      </c>
      <c r="B71" s="4" t="s">
        <v>1414</v>
      </c>
      <c r="C71" s="2">
        <f t="shared" ref="C71" si="16">(C70+C72)/2</f>
        <v>1012.5</v>
      </c>
      <c r="D71" s="2">
        <f t="shared" ref="D71" si="17">(D70+D72)/2</f>
        <v>506.5</v>
      </c>
      <c r="E71" s="2">
        <f t="shared" ref="E71:H71" si="18">(E70+E72)/2</f>
        <v>70.5</v>
      </c>
      <c r="F71" s="2">
        <f t="shared" si="18"/>
        <v>116.5</v>
      </c>
      <c r="G71" s="2">
        <f t="shared" si="18"/>
        <v>221.5</v>
      </c>
      <c r="H71" s="2">
        <f t="shared" si="18"/>
        <v>392</v>
      </c>
      <c r="I71" s="2"/>
    </row>
    <row r="72" spans="1:9" x14ac:dyDescent="0.15">
      <c r="A72">
        <v>71</v>
      </c>
      <c r="B72" s="4" t="s">
        <v>1414</v>
      </c>
      <c r="C72" s="2">
        <v>1012</v>
      </c>
      <c r="D72" s="2">
        <v>504</v>
      </c>
      <c r="E72" s="2">
        <v>70</v>
      </c>
      <c r="F72" s="2">
        <v>116</v>
      </c>
      <c r="G72" s="2">
        <v>205</v>
      </c>
      <c r="H72" s="2">
        <v>405</v>
      </c>
      <c r="I72" s="2"/>
    </row>
    <row r="73" spans="1:9" x14ac:dyDescent="0.15">
      <c r="A73">
        <v>72</v>
      </c>
      <c r="B73" s="4" t="s">
        <v>1414</v>
      </c>
      <c r="C73" s="2">
        <v>1011</v>
      </c>
      <c r="D73" s="2">
        <v>504</v>
      </c>
      <c r="E73" s="2">
        <v>70</v>
      </c>
      <c r="F73" s="2">
        <v>117</v>
      </c>
      <c r="G73" s="2">
        <v>204</v>
      </c>
      <c r="H73" s="2">
        <v>407</v>
      </c>
      <c r="I73" s="2"/>
    </row>
    <row r="74" spans="1:9" x14ac:dyDescent="0.15">
      <c r="A74">
        <v>73</v>
      </c>
      <c r="B74" s="4" t="s">
        <v>1414</v>
      </c>
      <c r="C74" s="2">
        <v>1011</v>
      </c>
      <c r="D74" s="2">
        <v>501</v>
      </c>
      <c r="E74" s="2">
        <v>70</v>
      </c>
      <c r="F74" s="2">
        <v>117</v>
      </c>
      <c r="G74" s="2">
        <v>204</v>
      </c>
      <c r="H74" s="2">
        <v>397</v>
      </c>
      <c r="I74" s="2"/>
    </row>
    <row r="75" spans="1:9" x14ac:dyDescent="0.15">
      <c r="A75">
        <v>74</v>
      </c>
      <c r="B75" s="4" t="s">
        <v>1414</v>
      </c>
      <c r="C75" s="2">
        <v>1012</v>
      </c>
      <c r="D75" s="2">
        <v>500</v>
      </c>
      <c r="E75" s="2">
        <v>70</v>
      </c>
      <c r="F75" s="2">
        <v>116</v>
      </c>
      <c r="G75" s="2">
        <v>204</v>
      </c>
      <c r="H75" s="2">
        <v>385</v>
      </c>
      <c r="I75" s="2"/>
    </row>
    <row r="76" spans="1:9" x14ac:dyDescent="0.15">
      <c r="A76">
        <v>75</v>
      </c>
      <c r="B76" s="4" t="s">
        <v>1414</v>
      </c>
      <c r="C76" s="2">
        <v>1011</v>
      </c>
      <c r="D76" s="2">
        <v>508</v>
      </c>
      <c r="E76" s="2">
        <v>70</v>
      </c>
      <c r="F76" s="2">
        <v>117</v>
      </c>
      <c r="G76" s="2">
        <v>204</v>
      </c>
      <c r="H76" s="2">
        <v>383</v>
      </c>
      <c r="I76" s="2"/>
    </row>
    <row r="77" spans="1:9" x14ac:dyDescent="0.15">
      <c r="A77">
        <v>76</v>
      </c>
      <c r="B77" s="4" t="s">
        <v>1414</v>
      </c>
      <c r="C77" s="2">
        <v>1011</v>
      </c>
      <c r="D77" s="2">
        <v>503</v>
      </c>
      <c r="E77" s="2">
        <v>70</v>
      </c>
      <c r="F77" s="2">
        <v>117</v>
      </c>
      <c r="G77" s="2">
        <v>204</v>
      </c>
      <c r="H77" s="2">
        <v>382</v>
      </c>
      <c r="I77" s="2"/>
    </row>
    <row r="78" spans="1:9" x14ac:dyDescent="0.15">
      <c r="A78">
        <v>77</v>
      </c>
      <c r="B78" s="4" t="s">
        <v>1414</v>
      </c>
      <c r="C78" s="2">
        <v>1011</v>
      </c>
      <c r="D78" s="2">
        <v>505</v>
      </c>
      <c r="E78" s="2">
        <v>70</v>
      </c>
      <c r="F78" s="2">
        <v>116</v>
      </c>
      <c r="G78" s="2">
        <v>205</v>
      </c>
      <c r="H78" s="2">
        <v>381</v>
      </c>
      <c r="I78" s="2"/>
    </row>
    <row r="79" spans="1:9" x14ac:dyDescent="0.15">
      <c r="A79">
        <v>78</v>
      </c>
      <c r="B79" s="4" t="s">
        <v>1414</v>
      </c>
      <c r="C79" s="2">
        <v>1011</v>
      </c>
      <c r="D79" s="2">
        <v>500</v>
      </c>
      <c r="E79" s="2">
        <v>70</v>
      </c>
      <c r="F79" s="2">
        <v>116</v>
      </c>
      <c r="G79" s="2">
        <v>203</v>
      </c>
      <c r="H79" s="2">
        <v>383</v>
      </c>
      <c r="I79" s="2"/>
    </row>
    <row r="80" spans="1:9" x14ac:dyDescent="0.15">
      <c r="A80">
        <v>79</v>
      </c>
      <c r="B80" s="4" t="s">
        <v>1414</v>
      </c>
      <c r="C80" s="2">
        <v>1011</v>
      </c>
      <c r="D80" s="2">
        <v>499</v>
      </c>
      <c r="E80" s="2">
        <v>69</v>
      </c>
      <c r="F80" s="2">
        <v>117</v>
      </c>
      <c r="G80" s="2">
        <v>204</v>
      </c>
      <c r="H80" s="2">
        <v>384</v>
      </c>
      <c r="I80" s="2"/>
    </row>
    <row r="81" spans="1:9" x14ac:dyDescent="0.15">
      <c r="A81" s="5">
        <v>80</v>
      </c>
      <c r="B81" s="4" t="s">
        <v>1414</v>
      </c>
      <c r="C81" s="2">
        <f t="shared" ref="C81" si="19">(C80+C82)/2</f>
        <v>1010.5</v>
      </c>
      <c r="D81" s="2">
        <f t="shared" ref="D81" si="20">(D80+D82)/2</f>
        <v>479.5</v>
      </c>
      <c r="E81" s="2">
        <f t="shared" ref="E81:H81" si="21">(E80+E82)/2</f>
        <v>71</v>
      </c>
      <c r="F81" s="2">
        <f t="shared" si="21"/>
        <v>117</v>
      </c>
      <c r="G81" s="2">
        <f t="shared" si="21"/>
        <v>216</v>
      </c>
      <c r="H81" s="2">
        <f t="shared" si="21"/>
        <v>382.5</v>
      </c>
      <c r="I81" s="2"/>
    </row>
    <row r="82" spans="1:9" x14ac:dyDescent="0.15">
      <c r="A82">
        <v>81</v>
      </c>
      <c r="B82" s="4" t="s">
        <v>1414</v>
      </c>
      <c r="C82" s="2">
        <v>1010</v>
      </c>
      <c r="D82" s="2">
        <v>460</v>
      </c>
      <c r="E82" s="2">
        <v>73</v>
      </c>
      <c r="F82" s="2">
        <v>117</v>
      </c>
      <c r="G82" s="2">
        <v>228</v>
      </c>
      <c r="H82" s="2">
        <v>381</v>
      </c>
      <c r="I82" s="2"/>
    </row>
    <row r="83" spans="1:9" x14ac:dyDescent="0.15">
      <c r="A83">
        <v>82</v>
      </c>
      <c r="B83" s="4" t="s">
        <v>1414</v>
      </c>
      <c r="C83" s="2">
        <v>1010</v>
      </c>
      <c r="D83" s="2">
        <v>459</v>
      </c>
      <c r="E83" s="2">
        <v>73</v>
      </c>
      <c r="F83" s="2">
        <v>116</v>
      </c>
      <c r="G83" s="2">
        <v>226</v>
      </c>
      <c r="H83" s="2">
        <v>381</v>
      </c>
      <c r="I83" s="2"/>
    </row>
    <row r="84" spans="1:9" x14ac:dyDescent="0.15">
      <c r="A84">
        <v>83</v>
      </c>
      <c r="B84" s="4" t="s">
        <v>1414</v>
      </c>
      <c r="C84" s="2">
        <v>1010</v>
      </c>
      <c r="D84" s="2">
        <v>458</v>
      </c>
      <c r="E84" s="2">
        <v>72</v>
      </c>
      <c r="F84" s="2">
        <v>116</v>
      </c>
      <c r="G84" s="2">
        <v>227</v>
      </c>
      <c r="H84" s="2">
        <v>380</v>
      </c>
      <c r="I84" s="2"/>
    </row>
    <row r="85" spans="1:9" x14ac:dyDescent="0.15">
      <c r="A85">
        <v>84</v>
      </c>
      <c r="B85" s="4" t="s">
        <v>1414</v>
      </c>
      <c r="C85" s="2">
        <v>1011</v>
      </c>
      <c r="D85" s="2">
        <v>459</v>
      </c>
      <c r="E85" s="2">
        <v>72</v>
      </c>
      <c r="F85" s="2">
        <v>117</v>
      </c>
      <c r="G85" s="2">
        <v>227</v>
      </c>
      <c r="H85" s="2">
        <v>380</v>
      </c>
      <c r="I85" s="2"/>
    </row>
    <row r="86" spans="1:9" x14ac:dyDescent="0.15">
      <c r="A86">
        <v>85</v>
      </c>
      <c r="B86" s="4" t="s">
        <v>1414</v>
      </c>
      <c r="C86" s="2">
        <v>1010</v>
      </c>
      <c r="D86" s="2">
        <v>460</v>
      </c>
      <c r="E86" s="2">
        <v>72</v>
      </c>
      <c r="F86" s="2">
        <v>116</v>
      </c>
      <c r="G86" s="2">
        <v>226</v>
      </c>
      <c r="H86" s="2">
        <v>398</v>
      </c>
      <c r="I86" s="2"/>
    </row>
    <row r="87" spans="1:9" x14ac:dyDescent="0.15">
      <c r="A87">
        <v>86</v>
      </c>
      <c r="B87" s="4" t="s">
        <v>1414</v>
      </c>
      <c r="C87" s="2">
        <v>1009</v>
      </c>
      <c r="D87" s="2">
        <v>511</v>
      </c>
      <c r="E87" s="2">
        <v>72</v>
      </c>
      <c r="F87" s="2">
        <v>116</v>
      </c>
      <c r="G87" s="2">
        <v>227</v>
      </c>
      <c r="H87" s="2">
        <v>403</v>
      </c>
      <c r="I87" s="2"/>
    </row>
    <row r="88" spans="1:9" x14ac:dyDescent="0.15">
      <c r="A88">
        <v>87</v>
      </c>
      <c r="B88" s="4" t="s">
        <v>1414</v>
      </c>
      <c r="C88" s="2">
        <v>1009</v>
      </c>
      <c r="D88" s="2">
        <v>509</v>
      </c>
      <c r="E88" s="2">
        <v>72</v>
      </c>
      <c r="F88" s="2">
        <v>116</v>
      </c>
      <c r="G88" s="2">
        <v>227</v>
      </c>
      <c r="H88" s="2">
        <v>403</v>
      </c>
      <c r="I88" s="2"/>
    </row>
    <row r="89" spans="1:9" x14ac:dyDescent="0.15">
      <c r="A89">
        <v>88</v>
      </c>
      <c r="B89" s="4" t="s">
        <v>1414</v>
      </c>
      <c r="C89" s="2">
        <v>1010</v>
      </c>
      <c r="D89" s="2">
        <v>510</v>
      </c>
      <c r="E89" s="2">
        <v>71</v>
      </c>
      <c r="F89" s="2">
        <v>116</v>
      </c>
      <c r="G89" s="2">
        <v>226</v>
      </c>
      <c r="H89" s="2">
        <v>402</v>
      </c>
      <c r="I89" s="2"/>
    </row>
    <row r="90" spans="1:9" x14ac:dyDescent="0.15">
      <c r="A90">
        <v>89</v>
      </c>
      <c r="B90" s="4" t="s">
        <v>1414</v>
      </c>
      <c r="C90" s="2">
        <v>1009</v>
      </c>
      <c r="D90" s="2">
        <v>517</v>
      </c>
      <c r="E90" s="2">
        <v>72</v>
      </c>
      <c r="F90" s="2">
        <v>117</v>
      </c>
      <c r="G90" s="2">
        <v>227</v>
      </c>
      <c r="H90" s="2">
        <v>403</v>
      </c>
      <c r="I90" s="2"/>
    </row>
    <row r="91" spans="1:9" x14ac:dyDescent="0.15">
      <c r="A91" s="5">
        <v>90</v>
      </c>
      <c r="B91" s="4" t="s">
        <v>1414</v>
      </c>
      <c r="C91" s="2">
        <f t="shared" ref="C91" si="22">(C90+C92)/2</f>
        <v>1009</v>
      </c>
      <c r="D91" s="2">
        <f t="shared" ref="D91" si="23">(D90+D92)/2</f>
        <v>488</v>
      </c>
      <c r="E91" s="2">
        <f t="shared" ref="E91:H91" si="24">(E90+E92)/2</f>
        <v>72</v>
      </c>
      <c r="F91" s="2">
        <f t="shared" si="24"/>
        <v>116.5</v>
      </c>
      <c r="G91" s="2">
        <f t="shared" si="24"/>
        <v>226</v>
      </c>
      <c r="H91" s="2">
        <f t="shared" si="24"/>
        <v>389.5</v>
      </c>
      <c r="I91" s="2"/>
    </row>
    <row r="92" spans="1:9" x14ac:dyDescent="0.15">
      <c r="A92">
        <v>91</v>
      </c>
      <c r="B92" s="4" t="s">
        <v>1414</v>
      </c>
      <c r="C92" s="2">
        <v>1009</v>
      </c>
      <c r="D92" s="2">
        <v>459</v>
      </c>
      <c r="E92" s="2">
        <v>72</v>
      </c>
      <c r="F92" s="2">
        <v>116</v>
      </c>
      <c r="G92" s="2">
        <v>225</v>
      </c>
      <c r="H92" s="2">
        <v>376</v>
      </c>
      <c r="I92" s="2"/>
    </row>
    <row r="93" spans="1:9" x14ac:dyDescent="0.15">
      <c r="A93">
        <v>92</v>
      </c>
      <c r="B93" s="4" t="s">
        <v>1414</v>
      </c>
      <c r="C93" s="2">
        <v>1008</v>
      </c>
      <c r="D93" s="2">
        <v>457</v>
      </c>
      <c r="E93" s="2">
        <v>70</v>
      </c>
      <c r="F93" s="2">
        <v>116</v>
      </c>
      <c r="G93" s="2">
        <v>224</v>
      </c>
      <c r="H93" s="2">
        <v>373</v>
      </c>
      <c r="I93" s="2"/>
    </row>
    <row r="94" spans="1:9" x14ac:dyDescent="0.15">
      <c r="A94">
        <v>93</v>
      </c>
      <c r="B94" s="4" t="s">
        <v>1414</v>
      </c>
      <c r="C94" s="2">
        <v>1008</v>
      </c>
      <c r="D94" s="2">
        <v>458</v>
      </c>
      <c r="E94" s="2">
        <v>70</v>
      </c>
      <c r="F94" s="2">
        <v>116</v>
      </c>
      <c r="G94" s="2">
        <v>224</v>
      </c>
      <c r="H94" s="2">
        <v>373</v>
      </c>
      <c r="I94" s="2"/>
    </row>
    <row r="95" spans="1:9" x14ac:dyDescent="0.15">
      <c r="A95">
        <v>94</v>
      </c>
      <c r="B95" s="4" t="s">
        <v>1414</v>
      </c>
      <c r="C95" s="2">
        <v>1008</v>
      </c>
      <c r="D95" s="2">
        <v>458</v>
      </c>
      <c r="E95" s="2">
        <v>71</v>
      </c>
      <c r="F95" s="2">
        <v>116</v>
      </c>
      <c r="G95" s="2">
        <v>225</v>
      </c>
      <c r="H95" s="2">
        <v>374</v>
      </c>
      <c r="I95" s="2"/>
    </row>
    <row r="96" spans="1:9" x14ac:dyDescent="0.15">
      <c r="A96">
        <v>95</v>
      </c>
      <c r="B96" s="4" t="s">
        <v>1414</v>
      </c>
      <c r="C96" s="2">
        <v>1009</v>
      </c>
      <c r="D96" s="2">
        <v>458</v>
      </c>
      <c r="E96" s="2">
        <v>70</v>
      </c>
      <c r="F96" s="2">
        <v>116</v>
      </c>
      <c r="G96" s="2">
        <v>224</v>
      </c>
      <c r="H96" s="2">
        <v>373</v>
      </c>
      <c r="I96" s="2"/>
    </row>
    <row r="97" spans="1:9" x14ac:dyDescent="0.15">
      <c r="A97">
        <v>96</v>
      </c>
      <c r="B97" s="4" t="s">
        <v>1414</v>
      </c>
      <c r="C97" s="2">
        <v>1009</v>
      </c>
      <c r="D97" s="2">
        <v>458</v>
      </c>
      <c r="E97" s="2">
        <v>71</v>
      </c>
      <c r="F97" s="2">
        <v>116</v>
      </c>
      <c r="G97" s="2">
        <v>225</v>
      </c>
      <c r="H97" s="2">
        <v>373</v>
      </c>
      <c r="I97" s="2"/>
    </row>
    <row r="98" spans="1:9" x14ac:dyDescent="0.15">
      <c r="A98">
        <v>97</v>
      </c>
      <c r="B98" s="4" t="s">
        <v>1414</v>
      </c>
      <c r="C98" s="2">
        <v>1009</v>
      </c>
      <c r="D98" s="2">
        <v>458</v>
      </c>
      <c r="E98" s="2">
        <v>70</v>
      </c>
      <c r="F98" s="2">
        <v>117</v>
      </c>
      <c r="G98" s="2">
        <v>224</v>
      </c>
      <c r="H98" s="2">
        <v>373</v>
      </c>
      <c r="I98" s="2"/>
    </row>
    <row r="99" spans="1:9" x14ac:dyDescent="0.15">
      <c r="A99">
        <v>98</v>
      </c>
      <c r="B99" s="4" t="s">
        <v>1414</v>
      </c>
      <c r="C99" s="2">
        <v>1007</v>
      </c>
      <c r="D99" s="2">
        <v>459</v>
      </c>
      <c r="E99" s="2">
        <v>70</v>
      </c>
      <c r="F99" s="2">
        <v>115</v>
      </c>
      <c r="G99" s="2">
        <v>224</v>
      </c>
      <c r="H99" s="2">
        <v>373</v>
      </c>
      <c r="I99" s="2"/>
    </row>
    <row r="100" spans="1:9" x14ac:dyDescent="0.15">
      <c r="A100">
        <v>99</v>
      </c>
      <c r="B100" s="4" t="s">
        <v>1414</v>
      </c>
      <c r="C100" s="2">
        <v>1008</v>
      </c>
      <c r="D100" s="2">
        <v>457</v>
      </c>
      <c r="E100" s="2">
        <v>70</v>
      </c>
      <c r="F100" s="2">
        <v>117</v>
      </c>
      <c r="G100" s="2">
        <v>225</v>
      </c>
      <c r="H100" s="2">
        <v>373</v>
      </c>
      <c r="I100" s="2"/>
    </row>
    <row r="101" spans="1:9" x14ac:dyDescent="0.15">
      <c r="A101" s="5">
        <v>100</v>
      </c>
      <c r="B101" s="4" t="s">
        <v>1414</v>
      </c>
      <c r="C101" s="2">
        <f t="shared" ref="C101" si="25">(C100+C102)/2</f>
        <v>1008</v>
      </c>
      <c r="D101" s="2">
        <f t="shared" ref="D101" si="26">(D100+D102)/2</f>
        <v>482</v>
      </c>
      <c r="E101" s="2">
        <f t="shared" ref="E101:H101" si="27">(E100+E102)/2</f>
        <v>71</v>
      </c>
      <c r="F101" s="2">
        <f t="shared" si="27"/>
        <v>117</v>
      </c>
      <c r="G101" s="2">
        <f t="shared" si="27"/>
        <v>216</v>
      </c>
      <c r="H101" s="2">
        <f t="shared" si="27"/>
        <v>373.5</v>
      </c>
      <c r="I101" s="2"/>
    </row>
    <row r="102" spans="1:9" x14ac:dyDescent="0.15">
      <c r="A102">
        <v>101</v>
      </c>
      <c r="B102" s="4" t="s">
        <v>1414</v>
      </c>
      <c r="C102" s="2">
        <v>1008</v>
      </c>
      <c r="D102" s="2">
        <v>507</v>
      </c>
      <c r="E102" s="2">
        <v>72</v>
      </c>
      <c r="F102" s="2">
        <v>117</v>
      </c>
      <c r="G102" s="2">
        <v>207</v>
      </c>
      <c r="H102" s="2">
        <v>374</v>
      </c>
      <c r="I102" s="2"/>
    </row>
    <row r="103" spans="1:9" x14ac:dyDescent="0.15">
      <c r="A103">
        <v>102</v>
      </c>
      <c r="B103" s="4" t="s">
        <v>1414</v>
      </c>
      <c r="C103" s="2">
        <v>1008</v>
      </c>
      <c r="D103" s="2">
        <v>508</v>
      </c>
      <c r="E103" s="2">
        <v>71</v>
      </c>
      <c r="F103" s="2">
        <v>116</v>
      </c>
      <c r="G103" s="2">
        <v>205</v>
      </c>
      <c r="H103" s="2">
        <v>371</v>
      </c>
      <c r="I103" s="2"/>
    </row>
    <row r="104" spans="1:9" x14ac:dyDescent="0.15">
      <c r="A104">
        <v>103</v>
      </c>
      <c r="B104" s="4" t="s">
        <v>1414</v>
      </c>
      <c r="C104" s="2">
        <v>1008</v>
      </c>
      <c r="D104" s="2">
        <v>470</v>
      </c>
      <c r="E104" s="2">
        <v>72</v>
      </c>
      <c r="F104" s="2">
        <v>116</v>
      </c>
      <c r="G104" s="2">
        <v>207</v>
      </c>
      <c r="H104" s="2">
        <v>373</v>
      </c>
      <c r="I104" s="2"/>
    </row>
    <row r="105" spans="1:9" x14ac:dyDescent="0.15">
      <c r="A105">
        <v>104</v>
      </c>
      <c r="B105" s="4" t="s">
        <v>1414</v>
      </c>
      <c r="C105" s="2">
        <v>1007</v>
      </c>
      <c r="D105" s="2">
        <v>458</v>
      </c>
      <c r="E105" s="2">
        <v>71</v>
      </c>
      <c r="F105" s="2">
        <v>116</v>
      </c>
      <c r="G105" s="2">
        <v>206</v>
      </c>
      <c r="H105" s="2">
        <v>372</v>
      </c>
      <c r="I105" s="2"/>
    </row>
    <row r="106" spans="1:9" x14ac:dyDescent="0.15">
      <c r="A106">
        <v>105</v>
      </c>
      <c r="B106" s="4" t="s">
        <v>1414</v>
      </c>
      <c r="C106" s="2">
        <v>1008</v>
      </c>
      <c r="D106" s="2">
        <v>458</v>
      </c>
      <c r="E106" s="2">
        <v>70</v>
      </c>
      <c r="F106" s="2">
        <v>116</v>
      </c>
      <c r="G106" s="2">
        <v>206</v>
      </c>
      <c r="H106" s="2">
        <v>372</v>
      </c>
      <c r="I106" s="2"/>
    </row>
    <row r="107" spans="1:9" x14ac:dyDescent="0.15">
      <c r="A107">
        <v>106</v>
      </c>
      <c r="B107" s="4" t="s">
        <v>1414</v>
      </c>
      <c r="C107" s="2">
        <v>1007</v>
      </c>
      <c r="D107" s="2">
        <v>457</v>
      </c>
      <c r="E107" s="2">
        <v>71</v>
      </c>
      <c r="F107" s="2">
        <v>116</v>
      </c>
      <c r="G107" s="2">
        <v>206</v>
      </c>
      <c r="H107" s="2">
        <v>372</v>
      </c>
      <c r="I107" s="2"/>
    </row>
    <row r="108" spans="1:9" x14ac:dyDescent="0.15">
      <c r="A108">
        <v>107</v>
      </c>
      <c r="B108" s="4" t="s">
        <v>1414</v>
      </c>
      <c r="C108" s="2">
        <v>1008</v>
      </c>
      <c r="D108" s="2">
        <v>457</v>
      </c>
      <c r="E108" s="2">
        <v>71</v>
      </c>
      <c r="F108" s="2">
        <v>116</v>
      </c>
      <c r="G108" s="2">
        <v>206</v>
      </c>
      <c r="H108" s="2">
        <v>372</v>
      </c>
      <c r="I108" s="2"/>
    </row>
    <row r="109" spans="1:9" x14ac:dyDescent="0.15">
      <c r="A109">
        <v>108</v>
      </c>
      <c r="B109" s="4" t="s">
        <v>1414</v>
      </c>
      <c r="C109" s="2">
        <v>1008</v>
      </c>
      <c r="D109" s="2">
        <v>457</v>
      </c>
      <c r="E109" s="2">
        <v>70</v>
      </c>
      <c r="F109" s="2">
        <v>116</v>
      </c>
      <c r="G109" s="2">
        <v>207</v>
      </c>
      <c r="H109" s="2">
        <v>386</v>
      </c>
      <c r="I109" s="2"/>
    </row>
    <row r="110" spans="1:9" x14ac:dyDescent="0.15">
      <c r="A110">
        <v>109</v>
      </c>
      <c r="B110" s="4" t="s">
        <v>1414</v>
      </c>
      <c r="C110" s="2">
        <v>1007</v>
      </c>
      <c r="D110" s="2">
        <v>457</v>
      </c>
      <c r="E110" s="2">
        <v>71</v>
      </c>
      <c r="F110" s="2">
        <v>116</v>
      </c>
      <c r="G110" s="2">
        <v>206</v>
      </c>
      <c r="H110" s="2">
        <v>406</v>
      </c>
      <c r="I110" s="2"/>
    </row>
    <row r="111" spans="1:9" x14ac:dyDescent="0.15">
      <c r="A111" s="5">
        <v>110</v>
      </c>
      <c r="B111" s="4" t="s">
        <v>1414</v>
      </c>
      <c r="C111" s="2">
        <f t="shared" ref="C111" si="28">(C110+C112)/2</f>
        <v>1007</v>
      </c>
      <c r="D111" s="2">
        <f t="shared" ref="D111" si="29">(D110+D112)/2</f>
        <v>457</v>
      </c>
      <c r="E111" s="2">
        <f t="shared" ref="E111:H111" si="30">(E110+E112)/2</f>
        <v>72</v>
      </c>
      <c r="F111" s="2">
        <f t="shared" si="30"/>
        <v>116</v>
      </c>
      <c r="G111" s="2">
        <f t="shared" si="30"/>
        <v>215.5</v>
      </c>
      <c r="H111" s="2">
        <f t="shared" si="30"/>
        <v>399</v>
      </c>
      <c r="I111" s="2"/>
    </row>
    <row r="112" spans="1:9" x14ac:dyDescent="0.15">
      <c r="A112">
        <v>111</v>
      </c>
      <c r="B112" s="4" t="s">
        <v>1414</v>
      </c>
      <c r="C112" s="2">
        <v>1007</v>
      </c>
      <c r="D112" s="2">
        <v>457</v>
      </c>
      <c r="E112" s="2">
        <v>73</v>
      </c>
      <c r="F112" s="2">
        <v>116</v>
      </c>
      <c r="G112" s="2">
        <v>225</v>
      </c>
      <c r="H112" s="2">
        <v>392</v>
      </c>
      <c r="I112" s="2"/>
    </row>
    <row r="113" spans="1:9" x14ac:dyDescent="0.15">
      <c r="A113">
        <v>112</v>
      </c>
      <c r="B113" s="4" t="s">
        <v>1414</v>
      </c>
      <c r="C113" s="2">
        <v>1006</v>
      </c>
      <c r="D113" s="2">
        <v>457</v>
      </c>
      <c r="E113" s="2">
        <v>74</v>
      </c>
      <c r="F113" s="2">
        <v>116</v>
      </c>
      <c r="G113" s="2">
        <v>227</v>
      </c>
      <c r="H113" s="2">
        <v>377</v>
      </c>
      <c r="I113" s="2"/>
    </row>
    <row r="114" spans="1:9" x14ac:dyDescent="0.15">
      <c r="A114">
        <v>113</v>
      </c>
      <c r="B114" s="4" t="s">
        <v>1414</v>
      </c>
      <c r="C114" s="2">
        <v>1006</v>
      </c>
      <c r="D114" s="2">
        <v>457</v>
      </c>
      <c r="E114" s="2">
        <v>73</v>
      </c>
      <c r="F114" s="2">
        <v>116</v>
      </c>
      <c r="G114" s="2">
        <v>229</v>
      </c>
      <c r="H114" s="2">
        <v>375</v>
      </c>
      <c r="I114" s="2"/>
    </row>
    <row r="115" spans="1:9" x14ac:dyDescent="0.15">
      <c r="A115">
        <v>114</v>
      </c>
      <c r="B115" s="4" t="s">
        <v>1414</v>
      </c>
      <c r="C115" s="2">
        <v>1007</v>
      </c>
      <c r="D115" s="2">
        <v>457</v>
      </c>
      <c r="E115" s="2">
        <v>73</v>
      </c>
      <c r="F115" s="2">
        <v>116</v>
      </c>
      <c r="G115" s="2">
        <v>230</v>
      </c>
      <c r="H115" s="2">
        <v>373</v>
      </c>
      <c r="I115" s="2"/>
    </row>
    <row r="116" spans="1:9" x14ac:dyDescent="0.15">
      <c r="A116">
        <v>115</v>
      </c>
      <c r="B116" s="4" t="s">
        <v>1414</v>
      </c>
      <c r="C116" s="2">
        <v>1007</v>
      </c>
      <c r="D116" s="2">
        <v>457</v>
      </c>
      <c r="E116" s="2">
        <v>72</v>
      </c>
      <c r="F116" s="2">
        <v>116</v>
      </c>
      <c r="G116" s="2">
        <v>228</v>
      </c>
      <c r="H116" s="2">
        <v>374</v>
      </c>
      <c r="I116" s="2"/>
    </row>
    <row r="117" spans="1:9" x14ac:dyDescent="0.15">
      <c r="A117">
        <v>116</v>
      </c>
      <c r="B117" s="4" t="s">
        <v>1414</v>
      </c>
      <c r="C117" s="2">
        <v>1006</v>
      </c>
      <c r="D117" s="2">
        <v>457</v>
      </c>
      <c r="E117" s="2">
        <v>73</v>
      </c>
      <c r="F117" s="2">
        <v>116</v>
      </c>
      <c r="G117" s="2">
        <v>226</v>
      </c>
      <c r="H117" s="2">
        <v>375</v>
      </c>
      <c r="I117" s="2"/>
    </row>
    <row r="118" spans="1:9" x14ac:dyDescent="0.15">
      <c r="A118">
        <v>117</v>
      </c>
      <c r="B118" s="4" t="s">
        <v>1414</v>
      </c>
      <c r="C118" s="2">
        <v>1007</v>
      </c>
      <c r="D118" s="2">
        <v>457</v>
      </c>
      <c r="E118" s="2">
        <v>73</v>
      </c>
      <c r="F118" s="2">
        <v>115</v>
      </c>
      <c r="G118" s="2">
        <v>226</v>
      </c>
      <c r="H118" s="2">
        <v>373</v>
      </c>
      <c r="I118" s="2"/>
    </row>
    <row r="119" spans="1:9" x14ac:dyDescent="0.15">
      <c r="A119">
        <v>118</v>
      </c>
      <c r="B119" s="4" t="s">
        <v>1414</v>
      </c>
      <c r="C119" s="2">
        <v>1007</v>
      </c>
      <c r="D119" s="2">
        <v>456</v>
      </c>
      <c r="E119" s="2">
        <v>72</v>
      </c>
      <c r="F119" s="2">
        <v>116</v>
      </c>
      <c r="G119" s="2">
        <v>227</v>
      </c>
      <c r="H119" s="2">
        <v>388</v>
      </c>
      <c r="I119" s="2"/>
    </row>
    <row r="120" spans="1:9" x14ac:dyDescent="0.15">
      <c r="A120">
        <v>119</v>
      </c>
      <c r="B120" s="4" t="s">
        <v>1414</v>
      </c>
      <c r="C120" s="2">
        <v>1006</v>
      </c>
      <c r="D120" s="2">
        <v>457</v>
      </c>
      <c r="E120" s="2">
        <v>73</v>
      </c>
      <c r="F120" s="2">
        <v>116</v>
      </c>
      <c r="G120" s="2">
        <v>228</v>
      </c>
      <c r="H120" s="2">
        <v>416</v>
      </c>
      <c r="I120" s="2"/>
    </row>
    <row r="121" spans="1:9" x14ac:dyDescent="0.15">
      <c r="A121" s="5">
        <v>120</v>
      </c>
      <c r="B121" s="4" t="s">
        <v>1414</v>
      </c>
      <c r="C121" s="2">
        <f t="shared" ref="C121" si="31">(C120+C122)/2</f>
        <v>1006.5</v>
      </c>
      <c r="D121" s="2">
        <f t="shared" ref="D121" si="32">(D120+D122)/2</f>
        <v>457</v>
      </c>
      <c r="E121" s="2">
        <f t="shared" ref="E121:H121" si="33">(E120+E122)/2</f>
        <v>73</v>
      </c>
      <c r="F121" s="2">
        <f t="shared" si="33"/>
        <v>116</v>
      </c>
      <c r="G121" s="2">
        <f t="shared" si="33"/>
        <v>226.5</v>
      </c>
      <c r="H121" s="2">
        <f t="shared" si="33"/>
        <v>412</v>
      </c>
      <c r="I121" s="2"/>
    </row>
    <row r="122" spans="1:9" x14ac:dyDescent="0.15">
      <c r="A122">
        <v>121</v>
      </c>
      <c r="B122" s="4" t="s">
        <v>1414</v>
      </c>
      <c r="C122" s="2">
        <v>1007</v>
      </c>
      <c r="D122" s="2">
        <v>457</v>
      </c>
      <c r="E122" s="2">
        <v>73</v>
      </c>
      <c r="F122" s="2">
        <v>116</v>
      </c>
      <c r="G122" s="2">
        <v>225</v>
      </c>
      <c r="H122" s="2">
        <v>408</v>
      </c>
      <c r="I122" s="2"/>
    </row>
    <row r="123" spans="1:9" x14ac:dyDescent="0.15">
      <c r="A123">
        <v>122</v>
      </c>
      <c r="B123" s="4" t="s">
        <v>1414</v>
      </c>
      <c r="C123" s="2">
        <v>1006</v>
      </c>
      <c r="D123" s="2">
        <v>457</v>
      </c>
      <c r="E123" s="2">
        <v>71</v>
      </c>
      <c r="F123" s="2">
        <v>116</v>
      </c>
      <c r="G123" s="2">
        <v>224</v>
      </c>
      <c r="H123" s="2">
        <v>408</v>
      </c>
      <c r="I123" s="2"/>
    </row>
    <row r="124" spans="1:9" x14ac:dyDescent="0.15">
      <c r="A124">
        <v>123</v>
      </c>
      <c r="B124" s="4" t="s">
        <v>1414</v>
      </c>
      <c r="C124" s="2">
        <v>1006</v>
      </c>
      <c r="D124" s="2">
        <v>456</v>
      </c>
      <c r="E124" s="2">
        <v>71</v>
      </c>
      <c r="F124" s="2">
        <v>116</v>
      </c>
      <c r="G124" s="2">
        <v>224</v>
      </c>
      <c r="H124" s="2">
        <v>409</v>
      </c>
      <c r="I124" s="2"/>
    </row>
    <row r="125" spans="1:9" x14ac:dyDescent="0.15">
      <c r="A125">
        <v>124</v>
      </c>
      <c r="B125" s="4" t="s">
        <v>1414</v>
      </c>
      <c r="C125" s="2">
        <v>1006</v>
      </c>
      <c r="D125" s="2">
        <v>457</v>
      </c>
      <c r="E125" s="2">
        <v>71</v>
      </c>
      <c r="F125" s="2">
        <v>116</v>
      </c>
      <c r="G125" s="2">
        <v>224</v>
      </c>
      <c r="H125" s="2">
        <v>414</v>
      </c>
      <c r="I125" s="2"/>
    </row>
    <row r="126" spans="1:9" x14ac:dyDescent="0.15">
      <c r="A126">
        <v>125</v>
      </c>
      <c r="B126" s="4" t="s">
        <v>1414</v>
      </c>
      <c r="C126" s="2">
        <v>1005</v>
      </c>
      <c r="D126" s="2">
        <v>457</v>
      </c>
      <c r="E126" s="2">
        <v>71</v>
      </c>
      <c r="F126" s="2">
        <v>115</v>
      </c>
      <c r="G126" s="2">
        <v>223</v>
      </c>
      <c r="H126" s="2">
        <v>413</v>
      </c>
      <c r="I126" s="2"/>
    </row>
    <row r="127" spans="1:9" x14ac:dyDescent="0.15">
      <c r="A127">
        <v>126</v>
      </c>
      <c r="B127" s="4" t="s">
        <v>1414</v>
      </c>
      <c r="C127" s="2">
        <v>1006</v>
      </c>
      <c r="D127" s="2">
        <v>456</v>
      </c>
      <c r="E127" s="2">
        <v>72</v>
      </c>
      <c r="F127" s="2">
        <v>117</v>
      </c>
      <c r="G127" s="2">
        <v>225</v>
      </c>
      <c r="H127" s="2">
        <v>417</v>
      </c>
      <c r="I127" s="2"/>
    </row>
    <row r="128" spans="1:9" x14ac:dyDescent="0.15">
      <c r="A128">
        <v>127</v>
      </c>
      <c r="B128" s="4" t="s">
        <v>1414</v>
      </c>
      <c r="C128" s="2">
        <v>1006</v>
      </c>
      <c r="D128" s="2">
        <v>456</v>
      </c>
      <c r="E128" s="2">
        <v>71</v>
      </c>
      <c r="F128" s="2">
        <v>115</v>
      </c>
      <c r="G128" s="2">
        <v>227</v>
      </c>
      <c r="H128" s="2">
        <v>392</v>
      </c>
      <c r="I128" s="2"/>
    </row>
    <row r="129" spans="1:9" x14ac:dyDescent="0.15">
      <c r="A129">
        <v>128</v>
      </c>
      <c r="B129" s="4" t="s">
        <v>1414</v>
      </c>
      <c r="C129" s="2">
        <v>1005</v>
      </c>
      <c r="D129" s="2">
        <v>456</v>
      </c>
      <c r="E129" s="2">
        <v>71</v>
      </c>
      <c r="F129" s="2">
        <v>116</v>
      </c>
      <c r="G129" s="2">
        <v>225</v>
      </c>
      <c r="H129" s="2">
        <v>369</v>
      </c>
      <c r="I129" s="2"/>
    </row>
    <row r="130" spans="1:9" x14ac:dyDescent="0.15">
      <c r="A130">
        <v>129</v>
      </c>
      <c r="B130" s="4" t="s">
        <v>1414</v>
      </c>
      <c r="C130" s="2">
        <v>1006</v>
      </c>
      <c r="D130" s="2">
        <v>458</v>
      </c>
      <c r="E130" s="2">
        <v>71</v>
      </c>
      <c r="F130" s="2">
        <v>115</v>
      </c>
      <c r="G130" s="2">
        <v>223</v>
      </c>
      <c r="H130" s="2">
        <v>370</v>
      </c>
      <c r="I130" s="2"/>
    </row>
    <row r="131" spans="1:9" x14ac:dyDescent="0.15">
      <c r="A131" s="5">
        <v>130</v>
      </c>
      <c r="B131" s="4" t="s">
        <v>1414</v>
      </c>
      <c r="C131" s="2">
        <f t="shared" ref="C131" si="34">(C130+C132)/2</f>
        <v>1005.5</v>
      </c>
      <c r="D131" s="2">
        <f t="shared" ref="D131" si="35">(D130+D132)/2</f>
        <v>457</v>
      </c>
      <c r="E131" s="2">
        <f t="shared" ref="E131:H131" si="36">(E130+E132)/2</f>
        <v>71</v>
      </c>
      <c r="F131" s="2">
        <f t="shared" si="36"/>
        <v>115.5</v>
      </c>
      <c r="G131" s="2">
        <f t="shared" si="36"/>
        <v>223.5</v>
      </c>
      <c r="H131" s="2">
        <f t="shared" si="36"/>
        <v>389.5</v>
      </c>
      <c r="I131" s="2"/>
    </row>
    <row r="132" spans="1:9" x14ac:dyDescent="0.15">
      <c r="A132">
        <v>131</v>
      </c>
      <c r="B132" s="4" t="s">
        <v>1414</v>
      </c>
      <c r="C132" s="2">
        <v>1005</v>
      </c>
      <c r="D132" s="2">
        <v>456</v>
      </c>
      <c r="E132" s="2">
        <v>71</v>
      </c>
      <c r="F132" s="2">
        <v>116</v>
      </c>
      <c r="G132" s="2">
        <v>224</v>
      </c>
      <c r="H132" s="2">
        <v>409</v>
      </c>
      <c r="I132" s="2"/>
    </row>
    <row r="133" spans="1:9" x14ac:dyDescent="0.15">
      <c r="A133">
        <v>132</v>
      </c>
      <c r="B133" s="4" t="s">
        <v>1414</v>
      </c>
      <c r="C133" s="2">
        <v>1006</v>
      </c>
      <c r="D133" s="2">
        <v>456</v>
      </c>
      <c r="E133" s="2">
        <v>70</v>
      </c>
      <c r="F133" s="2">
        <v>116</v>
      </c>
      <c r="G133" s="2">
        <v>223</v>
      </c>
      <c r="H133" s="2">
        <v>411</v>
      </c>
      <c r="I133" s="2"/>
    </row>
    <row r="134" spans="1:9" x14ac:dyDescent="0.15">
      <c r="A134">
        <v>133</v>
      </c>
      <c r="B134" s="4" t="s">
        <v>1414</v>
      </c>
      <c r="C134" s="2">
        <v>1005</v>
      </c>
      <c r="D134" s="2">
        <v>456</v>
      </c>
      <c r="E134" s="2">
        <v>70</v>
      </c>
      <c r="F134" s="2">
        <v>116</v>
      </c>
      <c r="G134" s="2">
        <v>223</v>
      </c>
      <c r="H134" s="2">
        <v>410</v>
      </c>
      <c r="I134" s="2"/>
    </row>
    <row r="135" spans="1:9" x14ac:dyDescent="0.15">
      <c r="A135">
        <v>134</v>
      </c>
      <c r="B135" s="4" t="s">
        <v>1414</v>
      </c>
      <c r="C135" s="2">
        <v>1005</v>
      </c>
      <c r="D135" s="2">
        <v>461</v>
      </c>
      <c r="E135" s="2">
        <v>71</v>
      </c>
      <c r="F135" s="2">
        <v>116</v>
      </c>
      <c r="G135" s="2">
        <v>224</v>
      </c>
      <c r="H135" s="2">
        <v>412</v>
      </c>
      <c r="I135" s="2"/>
    </row>
    <row r="136" spans="1:9" x14ac:dyDescent="0.15">
      <c r="A136">
        <v>135</v>
      </c>
      <c r="B136" s="4" t="s">
        <v>1414</v>
      </c>
      <c r="C136" s="2">
        <v>1006</v>
      </c>
      <c r="D136" s="2">
        <v>458</v>
      </c>
      <c r="E136" s="2">
        <v>70</v>
      </c>
      <c r="F136" s="2">
        <v>116</v>
      </c>
      <c r="G136" s="2">
        <v>223</v>
      </c>
      <c r="H136" s="2">
        <v>410</v>
      </c>
      <c r="I136" s="2"/>
    </row>
    <row r="137" spans="1:9" x14ac:dyDescent="0.15">
      <c r="A137">
        <v>136</v>
      </c>
      <c r="B137" s="4" t="s">
        <v>1414</v>
      </c>
      <c r="C137" s="2">
        <v>1005</v>
      </c>
      <c r="D137" s="2">
        <v>456</v>
      </c>
      <c r="E137" s="2">
        <v>70</v>
      </c>
      <c r="F137" s="2">
        <v>116</v>
      </c>
      <c r="G137" s="2">
        <v>224</v>
      </c>
      <c r="H137" s="2">
        <v>407</v>
      </c>
      <c r="I137" s="2"/>
    </row>
    <row r="138" spans="1:9" x14ac:dyDescent="0.15">
      <c r="A138">
        <v>137</v>
      </c>
      <c r="B138" s="4" t="s">
        <v>1414</v>
      </c>
      <c r="C138" s="2">
        <v>1006</v>
      </c>
      <c r="D138" s="2">
        <v>456</v>
      </c>
      <c r="E138" s="2">
        <v>70</v>
      </c>
      <c r="F138" s="2">
        <v>116</v>
      </c>
      <c r="G138" s="2">
        <v>223</v>
      </c>
      <c r="H138" s="2">
        <v>412</v>
      </c>
      <c r="I138" s="2"/>
    </row>
    <row r="139" spans="1:9" x14ac:dyDescent="0.15">
      <c r="A139">
        <v>138</v>
      </c>
      <c r="B139" s="4" t="s">
        <v>1414</v>
      </c>
      <c r="C139" s="2">
        <v>1006</v>
      </c>
      <c r="D139" s="2">
        <v>456</v>
      </c>
      <c r="E139" s="2">
        <v>71</v>
      </c>
      <c r="F139" s="2">
        <v>116</v>
      </c>
      <c r="G139" s="2">
        <v>223</v>
      </c>
      <c r="H139" s="2">
        <v>399</v>
      </c>
      <c r="I139" s="2"/>
    </row>
    <row r="140" spans="1:9" x14ac:dyDescent="0.15">
      <c r="A140">
        <v>139</v>
      </c>
      <c r="B140" s="4" t="s">
        <v>1414</v>
      </c>
      <c r="C140" s="2">
        <v>1005</v>
      </c>
      <c r="D140" s="2">
        <v>456</v>
      </c>
      <c r="E140" s="2">
        <v>70</v>
      </c>
      <c r="F140" s="2">
        <v>116</v>
      </c>
      <c r="G140" s="2">
        <v>226</v>
      </c>
      <c r="H140" s="2">
        <v>379</v>
      </c>
      <c r="I140" s="2"/>
    </row>
    <row r="141" spans="1:9" x14ac:dyDescent="0.15">
      <c r="A141" s="5">
        <v>140</v>
      </c>
      <c r="B141" s="4" t="s">
        <v>1414</v>
      </c>
      <c r="C141" s="2">
        <f t="shared" ref="C141" si="37">(C140+C142)/2</f>
        <v>1005</v>
      </c>
      <c r="D141" s="2">
        <f t="shared" ref="D141" si="38">(D140+D142)/2</f>
        <v>456</v>
      </c>
      <c r="E141" s="2">
        <f t="shared" ref="E141:H141" si="39">(E140+E142)/2</f>
        <v>70</v>
      </c>
      <c r="F141" s="2">
        <f t="shared" si="39"/>
        <v>116</v>
      </c>
      <c r="G141" s="2">
        <f t="shared" si="39"/>
        <v>215</v>
      </c>
      <c r="H141" s="2">
        <f t="shared" si="39"/>
        <v>377.5</v>
      </c>
      <c r="I141" s="2"/>
    </row>
    <row r="142" spans="1:9" x14ac:dyDescent="0.15">
      <c r="A142">
        <v>141</v>
      </c>
      <c r="B142" s="4" t="s">
        <v>1414</v>
      </c>
      <c r="C142" s="2">
        <v>1005</v>
      </c>
      <c r="D142" s="2">
        <v>456</v>
      </c>
      <c r="E142" s="2">
        <v>70</v>
      </c>
      <c r="F142" s="2">
        <v>116</v>
      </c>
      <c r="G142" s="2">
        <v>204</v>
      </c>
      <c r="H142" s="2">
        <v>376</v>
      </c>
      <c r="I142" s="2"/>
    </row>
    <row r="143" spans="1:9" x14ac:dyDescent="0.15">
      <c r="A143">
        <v>142</v>
      </c>
      <c r="B143" s="4" t="s">
        <v>1414</v>
      </c>
      <c r="C143" s="2">
        <v>1005</v>
      </c>
      <c r="D143" s="2">
        <v>455</v>
      </c>
      <c r="E143" s="2">
        <v>71</v>
      </c>
      <c r="F143" s="2">
        <v>115</v>
      </c>
      <c r="G143" s="2">
        <v>204</v>
      </c>
      <c r="H143" s="2">
        <v>375</v>
      </c>
      <c r="I143" s="2"/>
    </row>
    <row r="144" spans="1:9" x14ac:dyDescent="0.15">
      <c r="A144">
        <v>143</v>
      </c>
      <c r="B144" s="4" t="s">
        <v>1414</v>
      </c>
      <c r="C144" s="2">
        <v>1005</v>
      </c>
      <c r="D144" s="2">
        <v>457</v>
      </c>
      <c r="E144" s="2">
        <v>70</v>
      </c>
      <c r="F144" s="2">
        <v>116</v>
      </c>
      <c r="G144" s="2">
        <v>205</v>
      </c>
      <c r="H144" s="2">
        <v>378</v>
      </c>
      <c r="I144" s="2"/>
    </row>
    <row r="145" spans="1:9" x14ac:dyDescent="0.15">
      <c r="A145">
        <v>144</v>
      </c>
      <c r="B145" s="4" t="s">
        <v>1414</v>
      </c>
      <c r="C145" s="2">
        <v>1005</v>
      </c>
      <c r="D145" s="2">
        <v>455</v>
      </c>
      <c r="E145" s="2">
        <v>70</v>
      </c>
      <c r="F145" s="2">
        <v>115</v>
      </c>
      <c r="G145" s="2">
        <v>203</v>
      </c>
      <c r="H145" s="2">
        <v>374</v>
      </c>
      <c r="I145" s="2"/>
    </row>
    <row r="146" spans="1:9" x14ac:dyDescent="0.15">
      <c r="A146">
        <v>145</v>
      </c>
      <c r="B146" s="4" t="s">
        <v>1414</v>
      </c>
      <c r="C146" s="2">
        <v>1006</v>
      </c>
      <c r="D146" s="2">
        <v>456</v>
      </c>
      <c r="E146" s="2">
        <v>71</v>
      </c>
      <c r="F146" s="2">
        <v>116</v>
      </c>
      <c r="G146" s="2">
        <v>203</v>
      </c>
      <c r="H146" s="2">
        <v>376</v>
      </c>
      <c r="I146" s="2"/>
    </row>
    <row r="147" spans="1:9" x14ac:dyDescent="0.15">
      <c r="A147">
        <v>146</v>
      </c>
      <c r="B147" s="4" t="s">
        <v>1414</v>
      </c>
      <c r="C147" s="2">
        <v>1005</v>
      </c>
      <c r="D147" s="2">
        <v>456</v>
      </c>
      <c r="E147" s="2">
        <v>70</v>
      </c>
      <c r="F147" s="2">
        <v>115</v>
      </c>
      <c r="G147" s="2">
        <v>204</v>
      </c>
      <c r="H147" s="2">
        <v>376</v>
      </c>
      <c r="I147" s="2"/>
    </row>
    <row r="148" spans="1:9" x14ac:dyDescent="0.15">
      <c r="A148">
        <v>147</v>
      </c>
      <c r="B148" s="4" t="s">
        <v>1414</v>
      </c>
      <c r="C148" s="2">
        <v>1006</v>
      </c>
      <c r="D148" s="2">
        <v>456</v>
      </c>
      <c r="E148" s="2">
        <v>70</v>
      </c>
      <c r="F148" s="2">
        <v>115</v>
      </c>
      <c r="G148" s="2">
        <v>203</v>
      </c>
      <c r="H148" s="2">
        <v>375</v>
      </c>
      <c r="I148" s="2"/>
    </row>
    <row r="149" spans="1:9" x14ac:dyDescent="0.15">
      <c r="A149">
        <v>148</v>
      </c>
      <c r="B149" s="4" t="s">
        <v>1414</v>
      </c>
      <c r="C149" s="2">
        <v>1005</v>
      </c>
      <c r="D149" s="2">
        <v>456</v>
      </c>
      <c r="E149" s="2">
        <v>70</v>
      </c>
      <c r="F149" s="2">
        <v>116</v>
      </c>
      <c r="G149" s="2">
        <v>204</v>
      </c>
      <c r="H149" s="2">
        <v>414</v>
      </c>
      <c r="I149" s="2"/>
    </row>
    <row r="150" spans="1:9" x14ac:dyDescent="0.15">
      <c r="A150">
        <v>149</v>
      </c>
      <c r="B150" s="4" t="s">
        <v>1414</v>
      </c>
      <c r="C150" s="2">
        <v>1005</v>
      </c>
      <c r="D150" s="2">
        <v>456</v>
      </c>
      <c r="E150" s="2">
        <v>70</v>
      </c>
      <c r="F150" s="2">
        <v>115</v>
      </c>
      <c r="G150" s="2">
        <v>203</v>
      </c>
      <c r="H150" s="2">
        <v>416</v>
      </c>
      <c r="I150" s="2"/>
    </row>
    <row r="151" spans="1:9" x14ac:dyDescent="0.15">
      <c r="A151" s="5">
        <v>150</v>
      </c>
      <c r="B151" s="4" t="s">
        <v>1414</v>
      </c>
      <c r="C151" s="2">
        <f t="shared" ref="C151" si="40">(C150+C152)/2</f>
        <v>1004.5</v>
      </c>
      <c r="D151" s="2">
        <f t="shared" ref="D151" si="41">(D150+D152)/2</f>
        <v>474.5</v>
      </c>
      <c r="E151" s="2">
        <f t="shared" ref="E151:H151" si="42">(E150+E152)/2</f>
        <v>70</v>
      </c>
      <c r="F151" s="2">
        <f t="shared" si="42"/>
        <v>115.5</v>
      </c>
      <c r="G151" s="2">
        <f t="shared" si="42"/>
        <v>217</v>
      </c>
      <c r="H151" s="2">
        <f t="shared" si="42"/>
        <v>396</v>
      </c>
      <c r="I151" s="2"/>
    </row>
    <row r="152" spans="1:9" x14ac:dyDescent="0.15">
      <c r="A152">
        <v>151</v>
      </c>
      <c r="B152" s="4" t="s">
        <v>1414</v>
      </c>
      <c r="C152" s="2">
        <v>1004</v>
      </c>
      <c r="D152" s="2">
        <v>493</v>
      </c>
      <c r="E152" s="2">
        <v>70</v>
      </c>
      <c r="F152" s="2">
        <v>116</v>
      </c>
      <c r="G152" s="2">
        <v>231</v>
      </c>
      <c r="H152" s="2">
        <v>376</v>
      </c>
      <c r="I152" s="2"/>
    </row>
    <row r="153" spans="1:9" x14ac:dyDescent="0.15">
      <c r="A153">
        <v>152</v>
      </c>
      <c r="B153" s="4" t="s">
        <v>1414</v>
      </c>
      <c r="C153" s="2">
        <v>1005</v>
      </c>
      <c r="D153" s="2">
        <v>491</v>
      </c>
      <c r="E153" s="2">
        <v>69</v>
      </c>
      <c r="F153" s="2">
        <v>116</v>
      </c>
      <c r="G153" s="2">
        <v>228</v>
      </c>
      <c r="H153" s="2">
        <v>376</v>
      </c>
      <c r="I153" s="2"/>
    </row>
    <row r="154" spans="1:9" x14ac:dyDescent="0.15">
      <c r="A154">
        <v>153</v>
      </c>
      <c r="B154" s="4" t="s">
        <v>1414</v>
      </c>
      <c r="C154" s="2">
        <v>1004</v>
      </c>
      <c r="D154" s="2">
        <v>492</v>
      </c>
      <c r="E154" s="2">
        <v>70</v>
      </c>
      <c r="F154" s="2">
        <v>115</v>
      </c>
      <c r="G154" s="2">
        <v>228</v>
      </c>
      <c r="H154" s="2">
        <v>375</v>
      </c>
      <c r="I154" s="2"/>
    </row>
    <row r="155" spans="1:9" x14ac:dyDescent="0.15">
      <c r="A155">
        <v>154</v>
      </c>
      <c r="B155" s="4" t="s">
        <v>1414</v>
      </c>
      <c r="C155" s="2">
        <v>1005</v>
      </c>
      <c r="D155" s="2">
        <v>491</v>
      </c>
      <c r="E155" s="2">
        <v>70</v>
      </c>
      <c r="F155" s="2">
        <v>116</v>
      </c>
      <c r="G155" s="2">
        <v>229</v>
      </c>
      <c r="H155" s="2">
        <v>377</v>
      </c>
      <c r="I155" s="2"/>
    </row>
    <row r="156" spans="1:9" x14ac:dyDescent="0.15">
      <c r="A156">
        <v>155</v>
      </c>
      <c r="B156" s="4" t="s">
        <v>1414</v>
      </c>
      <c r="C156" s="2">
        <v>1005</v>
      </c>
      <c r="D156" s="2">
        <v>491</v>
      </c>
      <c r="E156" s="2">
        <v>69</v>
      </c>
      <c r="F156" s="2">
        <v>115</v>
      </c>
      <c r="G156" s="2">
        <v>227</v>
      </c>
      <c r="H156" s="2">
        <v>373</v>
      </c>
      <c r="I156" s="2"/>
    </row>
    <row r="157" spans="1:9" x14ac:dyDescent="0.15">
      <c r="A157">
        <v>156</v>
      </c>
      <c r="B157" s="4" t="s">
        <v>1414</v>
      </c>
      <c r="C157" s="2">
        <v>1010</v>
      </c>
      <c r="D157" s="2">
        <v>492</v>
      </c>
      <c r="E157" s="2">
        <v>69</v>
      </c>
      <c r="F157" s="2">
        <v>115</v>
      </c>
      <c r="G157" s="2">
        <v>228</v>
      </c>
      <c r="H157" s="2">
        <v>375</v>
      </c>
      <c r="I157" s="2"/>
    </row>
    <row r="158" spans="1:9" x14ac:dyDescent="0.15">
      <c r="A158">
        <v>157</v>
      </c>
      <c r="B158" s="4" t="s">
        <v>1414</v>
      </c>
      <c r="C158" s="2">
        <v>1005</v>
      </c>
      <c r="D158" s="2">
        <v>491</v>
      </c>
      <c r="E158" s="2">
        <v>70</v>
      </c>
      <c r="F158" s="2">
        <v>116</v>
      </c>
      <c r="G158" s="2">
        <v>213</v>
      </c>
      <c r="H158" s="2">
        <v>375</v>
      </c>
      <c r="I158" s="2"/>
    </row>
    <row r="159" spans="1:9" x14ac:dyDescent="0.15">
      <c r="A159">
        <v>158</v>
      </c>
      <c r="B159" s="4" t="s">
        <v>1414</v>
      </c>
      <c r="C159" s="2">
        <v>1005</v>
      </c>
      <c r="D159" s="2">
        <v>491</v>
      </c>
      <c r="E159" s="2">
        <v>70</v>
      </c>
      <c r="F159" s="2">
        <v>115</v>
      </c>
      <c r="G159" s="2">
        <v>203</v>
      </c>
      <c r="H159" s="2">
        <v>376</v>
      </c>
      <c r="I159" s="2"/>
    </row>
    <row r="160" spans="1:9" x14ac:dyDescent="0.15">
      <c r="A160">
        <v>159</v>
      </c>
      <c r="B160" s="4" t="s">
        <v>1414</v>
      </c>
      <c r="C160" s="2">
        <v>1004</v>
      </c>
      <c r="D160" s="2">
        <v>494</v>
      </c>
      <c r="E160" s="2">
        <v>69</v>
      </c>
      <c r="F160" s="2">
        <v>115</v>
      </c>
      <c r="G160" s="2">
        <v>203</v>
      </c>
      <c r="H160" s="2">
        <v>375</v>
      </c>
      <c r="I160" s="2"/>
    </row>
    <row r="161" spans="1:9" x14ac:dyDescent="0.15">
      <c r="A161" s="5">
        <v>160</v>
      </c>
      <c r="B161" s="4" t="s">
        <v>1414</v>
      </c>
      <c r="C161" s="2">
        <f t="shared" ref="C161" si="43">(C160+C162)/2</f>
        <v>1004</v>
      </c>
      <c r="D161" s="2">
        <f t="shared" ref="D161" si="44">(D160+D162)/2</f>
        <v>475.5</v>
      </c>
      <c r="E161" s="2">
        <f t="shared" ref="E161:H161" si="45">(E160+E162)/2</f>
        <v>69</v>
      </c>
      <c r="F161" s="2">
        <f t="shared" si="45"/>
        <v>115.5</v>
      </c>
      <c r="G161" s="2">
        <f t="shared" si="45"/>
        <v>203</v>
      </c>
      <c r="H161" s="2">
        <f t="shared" si="45"/>
        <v>388</v>
      </c>
      <c r="I161" s="2"/>
    </row>
    <row r="162" spans="1:9" x14ac:dyDescent="0.15">
      <c r="A162">
        <v>161</v>
      </c>
      <c r="B162" s="4" t="s">
        <v>1414</v>
      </c>
      <c r="C162" s="2">
        <v>1004</v>
      </c>
      <c r="D162" s="2">
        <v>457</v>
      </c>
      <c r="E162" s="2">
        <v>69</v>
      </c>
      <c r="F162" s="2">
        <v>116</v>
      </c>
      <c r="G162" s="2">
        <v>203</v>
      </c>
      <c r="H162" s="2">
        <v>401</v>
      </c>
      <c r="I162" s="2"/>
    </row>
    <row r="163" spans="1:9" x14ac:dyDescent="0.15">
      <c r="A163">
        <v>162</v>
      </c>
      <c r="B163" s="4" t="s">
        <v>1414</v>
      </c>
      <c r="C163" s="2">
        <v>1005</v>
      </c>
      <c r="D163" s="2">
        <v>455</v>
      </c>
      <c r="E163" s="2">
        <v>69</v>
      </c>
      <c r="F163" s="2">
        <v>115</v>
      </c>
      <c r="G163" s="2">
        <v>203</v>
      </c>
      <c r="H163" s="2">
        <v>403</v>
      </c>
      <c r="I163" s="2"/>
    </row>
    <row r="164" spans="1:9" x14ac:dyDescent="0.15">
      <c r="A164">
        <v>163</v>
      </c>
      <c r="B164" s="4" t="s">
        <v>1414</v>
      </c>
      <c r="C164" s="2">
        <v>1004</v>
      </c>
      <c r="D164" s="2">
        <v>456</v>
      </c>
      <c r="E164" s="2">
        <v>70</v>
      </c>
      <c r="F164" s="2">
        <v>116</v>
      </c>
      <c r="G164" s="2">
        <v>203</v>
      </c>
      <c r="H164" s="2">
        <v>407</v>
      </c>
      <c r="I164" s="2"/>
    </row>
    <row r="165" spans="1:9" x14ac:dyDescent="0.15">
      <c r="A165">
        <v>164</v>
      </c>
      <c r="B165" s="4" t="s">
        <v>1414</v>
      </c>
      <c r="C165" s="2">
        <v>1005</v>
      </c>
      <c r="D165" s="2">
        <v>456</v>
      </c>
      <c r="E165" s="2">
        <v>69</v>
      </c>
      <c r="F165" s="2">
        <v>115</v>
      </c>
      <c r="G165" s="2">
        <v>202</v>
      </c>
      <c r="H165" s="2">
        <v>405</v>
      </c>
      <c r="I165" s="2"/>
    </row>
    <row r="166" spans="1:9" x14ac:dyDescent="0.15">
      <c r="A166">
        <v>165</v>
      </c>
      <c r="B166" s="4" t="s">
        <v>1414</v>
      </c>
      <c r="C166" s="2">
        <v>1005</v>
      </c>
      <c r="D166" s="2">
        <v>455</v>
      </c>
      <c r="E166" s="2">
        <v>69</v>
      </c>
      <c r="F166" s="2">
        <v>116</v>
      </c>
      <c r="G166" s="2">
        <v>203</v>
      </c>
      <c r="H166" s="2">
        <v>400</v>
      </c>
      <c r="I166" s="2"/>
    </row>
    <row r="167" spans="1:9" x14ac:dyDescent="0.15">
      <c r="A167">
        <v>166</v>
      </c>
      <c r="B167" s="4" t="s">
        <v>1414</v>
      </c>
      <c r="C167" s="2">
        <v>1004</v>
      </c>
      <c r="D167" s="2">
        <v>456</v>
      </c>
      <c r="E167" s="2">
        <v>69</v>
      </c>
      <c r="F167" s="2">
        <v>115</v>
      </c>
      <c r="G167" s="2">
        <v>202</v>
      </c>
      <c r="H167" s="2">
        <v>399</v>
      </c>
      <c r="I167" s="2"/>
    </row>
    <row r="168" spans="1:9" x14ac:dyDescent="0.15">
      <c r="A168">
        <v>167</v>
      </c>
      <c r="B168" s="4" t="s">
        <v>1414</v>
      </c>
      <c r="C168" s="2">
        <v>1005</v>
      </c>
      <c r="D168" s="2">
        <v>456</v>
      </c>
      <c r="E168" s="2">
        <v>70</v>
      </c>
      <c r="F168" s="2">
        <v>117</v>
      </c>
      <c r="G168" s="2">
        <v>204</v>
      </c>
      <c r="H168" s="2">
        <v>393</v>
      </c>
      <c r="I168" s="2"/>
    </row>
    <row r="169" spans="1:9" x14ac:dyDescent="0.15">
      <c r="A169">
        <v>168</v>
      </c>
      <c r="B169" s="4" t="s">
        <v>1414</v>
      </c>
      <c r="C169" s="2">
        <v>1004</v>
      </c>
      <c r="D169" s="2">
        <v>456</v>
      </c>
      <c r="E169" s="2">
        <v>69</v>
      </c>
      <c r="F169" s="2">
        <v>115</v>
      </c>
      <c r="G169" s="2">
        <v>202</v>
      </c>
      <c r="H169" s="2">
        <v>380</v>
      </c>
      <c r="I169" s="2"/>
    </row>
    <row r="170" spans="1:9" x14ac:dyDescent="0.15">
      <c r="A170">
        <v>169</v>
      </c>
      <c r="B170" s="4" t="s">
        <v>1414</v>
      </c>
      <c r="C170" s="2">
        <v>1005</v>
      </c>
      <c r="D170" s="2">
        <v>456</v>
      </c>
      <c r="E170" s="2">
        <v>69</v>
      </c>
      <c r="F170" s="2">
        <v>115</v>
      </c>
      <c r="G170" s="2">
        <v>202</v>
      </c>
      <c r="H170" s="2">
        <v>379</v>
      </c>
      <c r="I170" s="2"/>
    </row>
    <row r="171" spans="1:9" x14ac:dyDescent="0.15">
      <c r="A171" s="5">
        <v>170</v>
      </c>
      <c r="B171" s="4" t="s">
        <v>1414</v>
      </c>
      <c r="C171" s="2">
        <f t="shared" ref="C171" si="46">(C170+C172)/2</f>
        <v>1005</v>
      </c>
      <c r="D171" s="2">
        <f t="shared" ref="D171" si="47">(D170+D172)/2</f>
        <v>456</v>
      </c>
      <c r="E171" s="2">
        <f t="shared" ref="E171:H171" si="48">(E170+E172)/2</f>
        <v>71.5</v>
      </c>
      <c r="F171" s="2">
        <f t="shared" si="48"/>
        <v>115.5</v>
      </c>
      <c r="G171" s="2">
        <f t="shared" si="48"/>
        <v>202.5</v>
      </c>
      <c r="H171" s="2">
        <f t="shared" si="48"/>
        <v>395</v>
      </c>
      <c r="I171" s="2"/>
    </row>
    <row r="172" spans="1:9" x14ac:dyDescent="0.15">
      <c r="A172">
        <v>171</v>
      </c>
      <c r="B172" s="4" t="s">
        <v>1414</v>
      </c>
      <c r="C172" s="2">
        <v>1005</v>
      </c>
      <c r="D172" s="2">
        <v>456</v>
      </c>
      <c r="E172" s="2">
        <v>74</v>
      </c>
      <c r="F172" s="2">
        <v>116</v>
      </c>
      <c r="G172" s="2">
        <v>203</v>
      </c>
      <c r="H172" s="2">
        <v>411</v>
      </c>
      <c r="I172" s="2"/>
    </row>
    <row r="173" spans="1:9" x14ac:dyDescent="0.15">
      <c r="A173">
        <v>172</v>
      </c>
      <c r="B173" s="4" t="s">
        <v>1414</v>
      </c>
      <c r="C173" s="2">
        <v>1004</v>
      </c>
      <c r="D173" s="2">
        <v>456</v>
      </c>
      <c r="E173" s="2">
        <v>73</v>
      </c>
      <c r="F173" s="2">
        <v>115</v>
      </c>
      <c r="G173" s="2">
        <v>202</v>
      </c>
      <c r="H173" s="2">
        <v>404</v>
      </c>
      <c r="I173" s="2"/>
    </row>
    <row r="174" spans="1:9" x14ac:dyDescent="0.15">
      <c r="A174">
        <v>173</v>
      </c>
      <c r="B174" s="4" t="s">
        <v>1414</v>
      </c>
      <c r="C174" s="2">
        <v>1004</v>
      </c>
      <c r="D174" s="2">
        <v>456</v>
      </c>
      <c r="E174" s="2">
        <v>74</v>
      </c>
      <c r="F174" s="2">
        <v>116</v>
      </c>
      <c r="G174" s="2">
        <v>203</v>
      </c>
      <c r="H174" s="2">
        <v>404</v>
      </c>
      <c r="I174" s="2"/>
    </row>
    <row r="175" spans="1:9" x14ac:dyDescent="0.15">
      <c r="A175">
        <v>174</v>
      </c>
      <c r="B175" s="4" t="s">
        <v>1414</v>
      </c>
      <c r="C175" s="2">
        <v>1005</v>
      </c>
      <c r="D175" s="2">
        <v>456</v>
      </c>
      <c r="E175" s="2">
        <v>73</v>
      </c>
      <c r="F175" s="2">
        <v>115</v>
      </c>
      <c r="G175" s="2">
        <v>203</v>
      </c>
      <c r="H175" s="2">
        <v>405</v>
      </c>
      <c r="I175" s="2"/>
    </row>
    <row r="176" spans="1:9" x14ac:dyDescent="0.15">
      <c r="A176">
        <v>175</v>
      </c>
      <c r="B176" s="4" t="s">
        <v>1414</v>
      </c>
      <c r="C176" s="2">
        <v>1004</v>
      </c>
      <c r="D176" s="2">
        <v>456</v>
      </c>
      <c r="E176" s="2">
        <v>74</v>
      </c>
      <c r="F176" s="2">
        <v>115</v>
      </c>
      <c r="G176" s="2">
        <v>201</v>
      </c>
      <c r="H176" s="2">
        <v>407</v>
      </c>
      <c r="I176" s="2"/>
    </row>
    <row r="177" spans="1:9" x14ac:dyDescent="0.15">
      <c r="A177">
        <v>176</v>
      </c>
      <c r="B177" s="4" t="s">
        <v>1414</v>
      </c>
      <c r="C177" s="2">
        <v>1004</v>
      </c>
      <c r="D177" s="2">
        <v>455</v>
      </c>
      <c r="E177" s="2">
        <v>73</v>
      </c>
      <c r="F177" s="2">
        <v>116</v>
      </c>
      <c r="G177" s="2">
        <v>203</v>
      </c>
      <c r="H177" s="2">
        <v>411</v>
      </c>
      <c r="I177" s="2"/>
    </row>
    <row r="178" spans="1:9" x14ac:dyDescent="0.15">
      <c r="A178">
        <v>177</v>
      </c>
      <c r="B178" s="4" t="s">
        <v>1414</v>
      </c>
      <c r="C178" s="2">
        <v>1004</v>
      </c>
      <c r="D178" s="2">
        <v>455</v>
      </c>
      <c r="E178" s="2">
        <v>74</v>
      </c>
      <c r="F178" s="2">
        <v>115</v>
      </c>
      <c r="G178" s="2">
        <v>202</v>
      </c>
      <c r="H178" s="2">
        <v>404</v>
      </c>
      <c r="I178" s="2"/>
    </row>
    <row r="179" spans="1:9" x14ac:dyDescent="0.15">
      <c r="A179">
        <v>178</v>
      </c>
      <c r="B179" s="4" t="s">
        <v>1414</v>
      </c>
      <c r="C179" s="2">
        <v>1003</v>
      </c>
      <c r="D179" s="2">
        <v>456</v>
      </c>
      <c r="E179" s="2">
        <v>73</v>
      </c>
      <c r="F179" s="2">
        <v>115</v>
      </c>
      <c r="G179" s="2">
        <v>214</v>
      </c>
      <c r="H179" s="2">
        <v>377</v>
      </c>
      <c r="I179" s="2"/>
    </row>
    <row r="180" spans="1:9" x14ac:dyDescent="0.15">
      <c r="A180">
        <v>179</v>
      </c>
      <c r="B180" s="4" t="s">
        <v>1414</v>
      </c>
      <c r="C180" s="2">
        <v>1003</v>
      </c>
      <c r="D180" s="2">
        <v>455</v>
      </c>
      <c r="E180" s="2">
        <v>74</v>
      </c>
      <c r="F180" s="2">
        <v>116</v>
      </c>
      <c r="G180" s="2">
        <v>223</v>
      </c>
      <c r="H180" s="2">
        <v>377</v>
      </c>
      <c r="I180" s="2"/>
    </row>
    <row r="181" spans="1:9" x14ac:dyDescent="0.15">
      <c r="A181" s="5">
        <v>180</v>
      </c>
      <c r="B181" s="4" t="s">
        <v>1414</v>
      </c>
      <c r="C181" s="2">
        <f t="shared" ref="C181" si="49">(C180+C182)/2</f>
        <v>1003.5</v>
      </c>
      <c r="D181" s="2">
        <f t="shared" ref="D181" si="50">(D180+D182)/2</f>
        <v>455</v>
      </c>
      <c r="E181" s="2">
        <f t="shared" ref="E181:H181" si="51">(E180+E182)/2</f>
        <v>71.5</v>
      </c>
      <c r="F181" s="2">
        <f t="shared" si="51"/>
        <v>116</v>
      </c>
      <c r="G181" s="2">
        <f t="shared" si="51"/>
        <v>216.5</v>
      </c>
      <c r="H181" s="2">
        <f t="shared" si="51"/>
        <v>377.5</v>
      </c>
      <c r="I181" s="2"/>
    </row>
    <row r="182" spans="1:9" x14ac:dyDescent="0.15">
      <c r="A182">
        <v>181</v>
      </c>
      <c r="B182" s="4" t="s">
        <v>1414</v>
      </c>
      <c r="C182" s="2">
        <v>1004</v>
      </c>
      <c r="D182" s="2">
        <v>455</v>
      </c>
      <c r="E182" s="2">
        <v>69</v>
      </c>
      <c r="F182" s="2">
        <v>116</v>
      </c>
      <c r="G182" s="2">
        <v>210</v>
      </c>
      <c r="H182" s="2">
        <v>378</v>
      </c>
      <c r="I182" s="2"/>
    </row>
    <row r="183" spans="1:9" x14ac:dyDescent="0.15">
      <c r="A183">
        <v>182</v>
      </c>
      <c r="B183" s="4" t="s">
        <v>1414</v>
      </c>
      <c r="C183" s="2">
        <v>1004</v>
      </c>
      <c r="D183" s="2">
        <v>456</v>
      </c>
      <c r="E183" s="2">
        <v>69</v>
      </c>
      <c r="F183" s="2">
        <v>115</v>
      </c>
      <c r="G183" s="2">
        <v>206</v>
      </c>
      <c r="H183" s="2">
        <v>377</v>
      </c>
      <c r="I183" s="2"/>
    </row>
    <row r="184" spans="1:9" x14ac:dyDescent="0.15">
      <c r="A184">
        <v>183</v>
      </c>
      <c r="B184" s="4" t="s">
        <v>1414</v>
      </c>
      <c r="C184" s="2">
        <v>1005</v>
      </c>
      <c r="D184" s="2">
        <v>456</v>
      </c>
      <c r="E184" s="2">
        <v>68</v>
      </c>
      <c r="F184" s="2">
        <v>116</v>
      </c>
      <c r="G184" s="2">
        <v>204</v>
      </c>
      <c r="H184" s="2">
        <v>373</v>
      </c>
      <c r="I184" s="2"/>
    </row>
    <row r="185" spans="1:9" x14ac:dyDescent="0.15">
      <c r="A185">
        <v>184</v>
      </c>
      <c r="B185" s="4" t="s">
        <v>1414</v>
      </c>
      <c r="C185" s="2">
        <v>1004</v>
      </c>
      <c r="D185" s="2">
        <v>455</v>
      </c>
      <c r="E185" s="2">
        <v>69</v>
      </c>
      <c r="F185" s="2">
        <v>115</v>
      </c>
      <c r="G185" s="2">
        <v>212</v>
      </c>
      <c r="H185" s="2">
        <v>375</v>
      </c>
      <c r="I185" s="2"/>
    </row>
    <row r="186" spans="1:9" x14ac:dyDescent="0.15">
      <c r="A186">
        <v>185</v>
      </c>
      <c r="B186" s="4" t="s">
        <v>1414</v>
      </c>
      <c r="C186" s="2">
        <v>1005</v>
      </c>
      <c r="D186" s="2">
        <v>455</v>
      </c>
      <c r="E186" s="2">
        <v>70</v>
      </c>
      <c r="F186" s="2">
        <v>115</v>
      </c>
      <c r="G186" s="2">
        <v>233</v>
      </c>
      <c r="H186" s="2">
        <v>376</v>
      </c>
      <c r="I186" s="2"/>
    </row>
    <row r="187" spans="1:9" x14ac:dyDescent="0.15">
      <c r="A187">
        <v>186</v>
      </c>
      <c r="B187" s="4" t="s">
        <v>1414</v>
      </c>
      <c r="C187" s="2">
        <v>1004</v>
      </c>
      <c r="D187" s="2">
        <v>455</v>
      </c>
      <c r="E187" s="2">
        <v>82</v>
      </c>
      <c r="F187" s="2">
        <v>116</v>
      </c>
      <c r="G187" s="2">
        <v>233</v>
      </c>
      <c r="H187" s="2">
        <v>374</v>
      </c>
      <c r="I187" s="2"/>
    </row>
    <row r="188" spans="1:9" x14ac:dyDescent="0.15">
      <c r="A188">
        <v>187</v>
      </c>
      <c r="B188" s="4" t="s">
        <v>1414</v>
      </c>
      <c r="C188" s="2">
        <v>1005</v>
      </c>
      <c r="D188" s="2">
        <v>456</v>
      </c>
      <c r="E188" s="2">
        <v>74</v>
      </c>
      <c r="F188" s="2">
        <v>115</v>
      </c>
      <c r="G188" s="2">
        <v>230</v>
      </c>
      <c r="H188" s="2">
        <v>375</v>
      </c>
      <c r="I188" s="2"/>
    </row>
    <row r="189" spans="1:9" x14ac:dyDescent="0.15">
      <c r="A189">
        <v>188</v>
      </c>
      <c r="B189" s="4" t="s">
        <v>1414</v>
      </c>
      <c r="C189" s="2">
        <v>1005</v>
      </c>
      <c r="D189" s="2">
        <v>455</v>
      </c>
      <c r="E189" s="2">
        <v>73</v>
      </c>
      <c r="F189" s="2">
        <v>116</v>
      </c>
      <c r="G189" s="2">
        <v>231</v>
      </c>
      <c r="H189" s="2">
        <v>375</v>
      </c>
      <c r="I189" s="2"/>
    </row>
    <row r="190" spans="1:9" x14ac:dyDescent="0.15">
      <c r="A190">
        <v>189</v>
      </c>
      <c r="B190" s="4" t="s">
        <v>1414</v>
      </c>
      <c r="C190" s="2">
        <v>1005</v>
      </c>
      <c r="D190" s="2">
        <v>455</v>
      </c>
      <c r="E190" s="2">
        <v>72</v>
      </c>
      <c r="F190" s="2">
        <v>115</v>
      </c>
      <c r="G190" s="2">
        <v>236</v>
      </c>
      <c r="H190" s="2">
        <v>374</v>
      </c>
      <c r="I190" s="2"/>
    </row>
    <row r="191" spans="1:9" x14ac:dyDescent="0.15">
      <c r="A191" s="5">
        <v>190</v>
      </c>
      <c r="B191" s="4" t="s">
        <v>1414</v>
      </c>
      <c r="C191" s="2">
        <f t="shared" ref="C191" si="52">(C190+C192)/2</f>
        <v>1005</v>
      </c>
      <c r="D191" s="2">
        <f t="shared" ref="D191" si="53">(D190+D192)/2</f>
        <v>455</v>
      </c>
      <c r="E191" s="2">
        <f t="shared" ref="E191:H191" si="54">(E190+E192)/2</f>
        <v>72</v>
      </c>
      <c r="F191" s="2">
        <f t="shared" si="54"/>
        <v>115</v>
      </c>
      <c r="G191" s="2">
        <f t="shared" si="54"/>
        <v>231.5</v>
      </c>
      <c r="H191" s="2">
        <f t="shared" si="54"/>
        <v>390</v>
      </c>
      <c r="I191" s="2"/>
    </row>
    <row r="192" spans="1:9" x14ac:dyDescent="0.15">
      <c r="A192">
        <v>191</v>
      </c>
      <c r="B192" s="4" t="s">
        <v>1414</v>
      </c>
      <c r="C192" s="2">
        <v>1005</v>
      </c>
      <c r="D192" s="2">
        <v>455</v>
      </c>
      <c r="E192" s="2">
        <v>72</v>
      </c>
      <c r="F192" s="2">
        <v>115</v>
      </c>
      <c r="G192" s="2">
        <v>227</v>
      </c>
      <c r="H192" s="2">
        <v>406</v>
      </c>
      <c r="I192" s="2"/>
    </row>
    <row r="193" spans="1:9" x14ac:dyDescent="0.15">
      <c r="A193">
        <v>192</v>
      </c>
      <c r="B193" s="4" t="s">
        <v>1414</v>
      </c>
      <c r="C193" s="2">
        <v>1004</v>
      </c>
      <c r="D193" s="2">
        <v>456</v>
      </c>
      <c r="E193" s="2">
        <v>69</v>
      </c>
      <c r="F193" s="2">
        <v>116</v>
      </c>
      <c r="G193" s="2">
        <v>228</v>
      </c>
      <c r="H193" s="2">
        <v>404</v>
      </c>
      <c r="I193" s="2"/>
    </row>
    <row r="194" spans="1:9" x14ac:dyDescent="0.15">
      <c r="A194">
        <v>193</v>
      </c>
      <c r="B194" s="4" t="s">
        <v>1414</v>
      </c>
      <c r="C194" s="2">
        <v>1005</v>
      </c>
      <c r="D194" s="2">
        <v>455</v>
      </c>
      <c r="E194" s="2">
        <v>70</v>
      </c>
      <c r="F194" s="2">
        <v>115</v>
      </c>
      <c r="G194" s="2">
        <v>228</v>
      </c>
      <c r="H194" s="2">
        <v>407</v>
      </c>
      <c r="I194" s="2"/>
    </row>
    <row r="195" spans="1:9" x14ac:dyDescent="0.15">
      <c r="A195">
        <v>194</v>
      </c>
      <c r="B195" s="4" t="s">
        <v>1414</v>
      </c>
      <c r="C195" s="2">
        <v>1004</v>
      </c>
      <c r="D195" s="2">
        <v>455</v>
      </c>
      <c r="E195" s="2">
        <v>70</v>
      </c>
      <c r="F195" s="2">
        <v>115</v>
      </c>
      <c r="G195" s="2">
        <v>227</v>
      </c>
      <c r="H195" s="2">
        <v>412</v>
      </c>
      <c r="I195" s="2"/>
    </row>
    <row r="196" spans="1:9" x14ac:dyDescent="0.15">
      <c r="A196">
        <v>195</v>
      </c>
      <c r="B196" s="4" t="s">
        <v>1414</v>
      </c>
      <c r="C196" s="2">
        <v>1003</v>
      </c>
      <c r="D196" s="2">
        <v>456</v>
      </c>
      <c r="E196" s="2">
        <v>69</v>
      </c>
      <c r="F196" s="2">
        <v>116</v>
      </c>
      <c r="G196" s="2">
        <v>227</v>
      </c>
      <c r="H196" s="2">
        <v>390</v>
      </c>
      <c r="I196" s="2"/>
    </row>
    <row r="197" spans="1:9" x14ac:dyDescent="0.15">
      <c r="A197">
        <v>196</v>
      </c>
      <c r="B197" s="4" t="s">
        <v>1414</v>
      </c>
      <c r="C197" s="2">
        <v>1004</v>
      </c>
      <c r="D197" s="2">
        <v>456</v>
      </c>
      <c r="E197" s="2">
        <v>77</v>
      </c>
      <c r="F197" s="2">
        <v>116</v>
      </c>
      <c r="G197" s="2">
        <v>231</v>
      </c>
      <c r="H197" s="2">
        <v>379</v>
      </c>
      <c r="I197" s="2"/>
    </row>
    <row r="198" spans="1:9" x14ac:dyDescent="0.15">
      <c r="A198">
        <v>197</v>
      </c>
      <c r="B198" s="4" t="s">
        <v>1414</v>
      </c>
      <c r="C198" s="2">
        <v>1004</v>
      </c>
      <c r="D198" s="2">
        <v>456</v>
      </c>
      <c r="E198" s="2">
        <v>78</v>
      </c>
      <c r="F198" s="2">
        <v>115</v>
      </c>
      <c r="G198" s="2">
        <v>225</v>
      </c>
      <c r="H198" s="2">
        <v>379</v>
      </c>
      <c r="I198" s="2"/>
    </row>
    <row r="199" spans="1:9" x14ac:dyDescent="0.15">
      <c r="A199">
        <v>198</v>
      </c>
      <c r="B199" s="4" t="s">
        <v>1414</v>
      </c>
      <c r="C199" s="2">
        <v>1003</v>
      </c>
      <c r="D199" s="2">
        <v>455</v>
      </c>
      <c r="E199" s="2">
        <v>75</v>
      </c>
      <c r="F199" s="2">
        <v>115</v>
      </c>
      <c r="G199" s="2">
        <v>207</v>
      </c>
      <c r="H199" s="2">
        <v>378</v>
      </c>
      <c r="I199" s="2"/>
    </row>
    <row r="200" spans="1:9" x14ac:dyDescent="0.15">
      <c r="A200">
        <v>199</v>
      </c>
      <c r="B200" s="4" t="s">
        <v>1414</v>
      </c>
      <c r="C200" s="2">
        <v>1004</v>
      </c>
      <c r="D200" s="2">
        <v>455</v>
      </c>
      <c r="E200" s="2">
        <v>74</v>
      </c>
      <c r="F200" s="2">
        <v>115</v>
      </c>
      <c r="G200" s="2">
        <v>202</v>
      </c>
      <c r="H200" s="2">
        <v>378</v>
      </c>
      <c r="I200" s="2"/>
    </row>
    <row r="201" spans="1:9" x14ac:dyDescent="0.15">
      <c r="A201" s="5">
        <v>200</v>
      </c>
      <c r="B201" s="4" t="s">
        <v>1414</v>
      </c>
      <c r="C201" s="2">
        <v>1004</v>
      </c>
      <c r="D201" s="2">
        <v>455</v>
      </c>
      <c r="E201" s="2">
        <v>74</v>
      </c>
      <c r="F201" s="2">
        <v>115</v>
      </c>
      <c r="G201" s="2">
        <v>202</v>
      </c>
      <c r="H201" s="2">
        <v>378</v>
      </c>
      <c r="I201" s="2"/>
    </row>
    <row r="202" spans="1:9" x14ac:dyDescent="0.15">
      <c r="A202" t="s">
        <v>1413</v>
      </c>
      <c r="B202" s="2"/>
      <c r="C202" s="2">
        <f t="shared" ref="C202:H202" si="55">SUM(C1:C201)</f>
        <v>208055</v>
      </c>
      <c r="D202" s="2">
        <f t="shared" si="55"/>
        <v>100253.5</v>
      </c>
      <c r="E202" s="2">
        <f t="shared" si="55"/>
        <v>14740.5</v>
      </c>
      <c r="F202" s="2">
        <f t="shared" si="55"/>
        <v>23892.5</v>
      </c>
      <c r="G202" s="2">
        <f t="shared" si="55"/>
        <v>43863.5</v>
      </c>
      <c r="H202" s="2">
        <f t="shared" si="55"/>
        <v>79315</v>
      </c>
      <c r="I20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D9" sqref="D9"/>
    </sheetView>
  </sheetViews>
  <sheetFormatPr defaultRowHeight="13.5" x14ac:dyDescent="0.15"/>
  <cols>
    <col min="1" max="1" width="10.5" bestFit="1" customWidth="1"/>
    <col min="2" max="8" width="11.625" bestFit="1" customWidth="1"/>
  </cols>
  <sheetData>
    <row r="1" spans="1:9" ht="27" x14ac:dyDescent="0.15">
      <c r="A1" t="s">
        <v>1412</v>
      </c>
      <c r="B1" t="s">
        <v>0</v>
      </c>
      <c r="C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15">
      <c r="A2">
        <v>10</v>
      </c>
      <c r="B2">
        <v>-835258000</v>
      </c>
      <c r="C2">
        <v>-835756000</v>
      </c>
      <c r="D2">
        <v>-845416000</v>
      </c>
      <c r="E2">
        <v>-889768000</v>
      </c>
      <c r="F2">
        <v>-864949000</v>
      </c>
      <c r="G2">
        <v>-850359000</v>
      </c>
      <c r="H2">
        <v>-845471000</v>
      </c>
      <c r="I2" s="2"/>
    </row>
    <row r="3" spans="1:9" x14ac:dyDescent="0.15">
      <c r="A3">
        <v>20</v>
      </c>
      <c r="B3">
        <v>-801157000</v>
      </c>
      <c r="C3">
        <v>-801425000</v>
      </c>
      <c r="D3">
        <v>-808618000</v>
      </c>
      <c r="E3">
        <v>-837681000</v>
      </c>
      <c r="F3">
        <v>-819153000</v>
      </c>
      <c r="G3">
        <v>-810633000</v>
      </c>
      <c r="H3">
        <v>-806402000</v>
      </c>
      <c r="I3" s="2"/>
    </row>
    <row r="4" spans="1:9" x14ac:dyDescent="0.15">
      <c r="A4">
        <v>30</v>
      </c>
      <c r="B4">
        <v>-791182000</v>
      </c>
      <c r="C4">
        <v>-791211000</v>
      </c>
      <c r="D4">
        <v>-795917000</v>
      </c>
      <c r="E4">
        <v>-816893000</v>
      </c>
      <c r="F4">
        <v>-804055000</v>
      </c>
      <c r="G4">
        <v>-798055000</v>
      </c>
      <c r="H4">
        <v>-794167000</v>
      </c>
      <c r="I4" s="2"/>
    </row>
    <row r="5" spans="1:9" x14ac:dyDescent="0.15">
      <c r="A5">
        <v>40</v>
      </c>
      <c r="B5">
        <v>-786463000</v>
      </c>
      <c r="C5">
        <v>-786371000</v>
      </c>
      <c r="D5">
        <v>-789493000</v>
      </c>
      <c r="E5">
        <v>-806722000</v>
      </c>
      <c r="F5">
        <v>-796817000</v>
      </c>
      <c r="G5">
        <v>-792054000</v>
      </c>
      <c r="H5">
        <v>-788491000</v>
      </c>
      <c r="I5" s="2"/>
    </row>
    <row r="6" spans="1:9" x14ac:dyDescent="0.15">
      <c r="A6">
        <v>50</v>
      </c>
      <c r="B6">
        <v>-783783000</v>
      </c>
      <c r="C6">
        <v>-783666000</v>
      </c>
      <c r="D6">
        <v>-785706000</v>
      </c>
      <c r="E6">
        <v>-800841000</v>
      </c>
      <c r="F6">
        <v>-792668000</v>
      </c>
      <c r="G6">
        <v>-788561000</v>
      </c>
      <c r="H6">
        <v>-785315000</v>
      </c>
      <c r="I6" s="2"/>
    </row>
    <row r="7" spans="1:9" x14ac:dyDescent="0.15">
      <c r="A7">
        <v>60</v>
      </c>
      <c r="B7" s="3" t="s">
        <v>1414</v>
      </c>
      <c r="C7">
        <v>-782015000</v>
      </c>
      <c r="D7">
        <v>-783327000</v>
      </c>
      <c r="E7">
        <v>-797029000</v>
      </c>
      <c r="F7">
        <v>-789959000</v>
      </c>
      <c r="G7">
        <v>-786261000</v>
      </c>
      <c r="H7">
        <v>-783365000</v>
      </c>
      <c r="I7" s="2"/>
    </row>
    <row r="8" spans="1:9" x14ac:dyDescent="0.15">
      <c r="A8">
        <v>70</v>
      </c>
      <c r="B8" s="4" t="s">
        <v>1414</v>
      </c>
      <c r="C8">
        <v>-780915000</v>
      </c>
      <c r="D8">
        <v>-781737000</v>
      </c>
      <c r="E8">
        <v>-794339000</v>
      </c>
      <c r="F8">
        <v>-788047000</v>
      </c>
      <c r="G8">
        <v>-784665000</v>
      </c>
      <c r="H8">
        <v>-782090000</v>
      </c>
      <c r="I8" s="2"/>
    </row>
    <row r="9" spans="1:9" x14ac:dyDescent="0.15">
      <c r="A9">
        <v>80</v>
      </c>
      <c r="B9" s="4" t="s">
        <v>1414</v>
      </c>
      <c r="C9">
        <v>-780109000</v>
      </c>
      <c r="D9">
        <v>-780625000</v>
      </c>
      <c r="E9">
        <v>-792338000</v>
      </c>
      <c r="F9">
        <v>-786609000</v>
      </c>
      <c r="G9">
        <v>-783527000</v>
      </c>
      <c r="H9">
        <v>-781187000</v>
      </c>
      <c r="I9" s="2"/>
    </row>
    <row r="10" spans="1:9" x14ac:dyDescent="0.15">
      <c r="A10">
        <v>90</v>
      </c>
      <c r="B10" s="4" t="s">
        <v>1414</v>
      </c>
      <c r="C10">
        <v>-779499000</v>
      </c>
      <c r="D10">
        <v>-779813000</v>
      </c>
      <c r="E10">
        <v>-790788000</v>
      </c>
      <c r="F10">
        <v>-785499000</v>
      </c>
      <c r="G10">
        <v>-782677000</v>
      </c>
      <c r="H10">
        <v>-780519000</v>
      </c>
      <c r="I10" s="2"/>
    </row>
    <row r="11" spans="1:9" x14ac:dyDescent="0.15">
      <c r="A11">
        <v>100</v>
      </c>
      <c r="B11" s="4" t="s">
        <v>1414</v>
      </c>
      <c r="C11">
        <v>-779036000</v>
      </c>
      <c r="D11">
        <v>-779223000</v>
      </c>
      <c r="E11">
        <v>-789536000</v>
      </c>
      <c r="F11">
        <v>-784613000</v>
      </c>
      <c r="G11">
        <v>-781997000</v>
      </c>
      <c r="H11">
        <v>-780027000</v>
      </c>
      <c r="I11" s="2"/>
    </row>
    <row r="12" spans="1:9" x14ac:dyDescent="0.15">
      <c r="A12">
        <v>110</v>
      </c>
      <c r="B12" s="4" t="s">
        <v>1414</v>
      </c>
      <c r="C12">
        <v>-778669000</v>
      </c>
      <c r="D12">
        <v>-778755000</v>
      </c>
      <c r="E12">
        <v>-788504000</v>
      </c>
      <c r="F12">
        <v>-783915000</v>
      </c>
      <c r="G12">
        <v>-781451000</v>
      </c>
      <c r="H12">
        <v>-779637000</v>
      </c>
      <c r="I12" s="2"/>
    </row>
    <row r="13" spans="1:9" x14ac:dyDescent="0.15">
      <c r="A13">
        <v>120</v>
      </c>
      <c r="B13" s="4" t="s">
        <v>1414</v>
      </c>
      <c r="C13">
        <v>-778372000</v>
      </c>
      <c r="D13">
        <v>-778367000</v>
      </c>
      <c r="E13">
        <v>-787647000</v>
      </c>
      <c r="F13">
        <v>-783333000</v>
      </c>
      <c r="G13">
        <v>-781005000</v>
      </c>
      <c r="H13">
        <v>-779319000</v>
      </c>
      <c r="I13" s="2"/>
    </row>
    <row r="14" spans="1:9" x14ac:dyDescent="0.15">
      <c r="A14">
        <v>130</v>
      </c>
      <c r="B14" s="4" t="s">
        <v>1414</v>
      </c>
      <c r="C14">
        <v>-778139000</v>
      </c>
      <c r="D14">
        <v>-778067000</v>
      </c>
      <c r="E14">
        <v>-786927000</v>
      </c>
      <c r="F14">
        <v>-782848000</v>
      </c>
      <c r="G14">
        <v>-780637000</v>
      </c>
      <c r="H14">
        <v>-779067000</v>
      </c>
      <c r="I14" s="2"/>
    </row>
    <row r="15" spans="1:9" x14ac:dyDescent="0.15">
      <c r="A15">
        <v>140</v>
      </c>
      <c r="B15" s="4" t="s">
        <v>1414</v>
      </c>
      <c r="C15">
        <v>-777943000</v>
      </c>
      <c r="D15">
        <v>-777814000</v>
      </c>
      <c r="E15">
        <v>-786303000</v>
      </c>
      <c r="F15">
        <v>-782440000</v>
      </c>
      <c r="G15">
        <v>-780334000</v>
      </c>
      <c r="H15">
        <v>-778856000</v>
      </c>
      <c r="I15" s="2"/>
    </row>
    <row r="16" spans="1:9" x14ac:dyDescent="0.15">
      <c r="A16">
        <v>150</v>
      </c>
      <c r="B16" s="4" t="s">
        <v>1414</v>
      </c>
      <c r="C16">
        <v>-777786000</v>
      </c>
      <c r="D16">
        <v>-777596000</v>
      </c>
      <c r="E16">
        <v>-785772000</v>
      </c>
      <c r="F16">
        <v>-782098000</v>
      </c>
      <c r="G16">
        <v>-780085000</v>
      </c>
      <c r="H16">
        <v>-778677000</v>
      </c>
      <c r="I16" s="2"/>
    </row>
    <row r="17" spans="1:9" x14ac:dyDescent="0.15">
      <c r="A17">
        <v>160</v>
      </c>
      <c r="B17" s="4" t="s">
        <v>1414</v>
      </c>
      <c r="C17">
        <v>-777638000</v>
      </c>
      <c r="D17">
        <v>-777401000</v>
      </c>
      <c r="E17">
        <v>-785298000</v>
      </c>
      <c r="F17">
        <v>-781803000</v>
      </c>
      <c r="G17">
        <v>-779872000</v>
      </c>
      <c r="H17">
        <v>-778512000</v>
      </c>
      <c r="I17" s="2"/>
    </row>
    <row r="18" spans="1:9" x14ac:dyDescent="0.15">
      <c r="A18">
        <v>170</v>
      </c>
      <c r="B18" s="4" t="s">
        <v>1414</v>
      </c>
      <c r="C18">
        <v>-777514000</v>
      </c>
      <c r="D18">
        <v>-777220000</v>
      </c>
      <c r="E18">
        <v>-784880000</v>
      </c>
      <c r="F18">
        <v>-781548000</v>
      </c>
      <c r="G18">
        <v>-779687000</v>
      </c>
      <c r="H18">
        <v>-778375000</v>
      </c>
      <c r="I18" s="2"/>
    </row>
    <row r="19" spans="1:9" x14ac:dyDescent="0.15">
      <c r="A19">
        <v>180</v>
      </c>
      <c r="B19" s="4" t="s">
        <v>1414</v>
      </c>
      <c r="C19">
        <v>-777388000</v>
      </c>
      <c r="D19">
        <v>-777049000</v>
      </c>
      <c r="E19">
        <v>-784505000</v>
      </c>
      <c r="F19">
        <v>-781320000</v>
      </c>
      <c r="G19">
        <v>-779523000</v>
      </c>
      <c r="H19">
        <v>-778274000</v>
      </c>
      <c r="I19" s="2"/>
    </row>
    <row r="20" spans="1:9" x14ac:dyDescent="0.15">
      <c r="A20">
        <v>190</v>
      </c>
      <c r="B20" s="4" t="s">
        <v>1414</v>
      </c>
      <c r="C20">
        <v>-777286000</v>
      </c>
      <c r="D20">
        <v>-776928000</v>
      </c>
      <c r="E20">
        <v>-784183000</v>
      </c>
      <c r="F20">
        <v>-781114000</v>
      </c>
      <c r="G20">
        <v>-779371000</v>
      </c>
      <c r="H20">
        <v>-778173000</v>
      </c>
      <c r="I20" s="2"/>
    </row>
    <row r="21" spans="1:9" x14ac:dyDescent="0.15">
      <c r="A21">
        <v>200</v>
      </c>
      <c r="B21" s="4" t="s">
        <v>1414</v>
      </c>
      <c r="C21">
        <v>-777191000</v>
      </c>
      <c r="D21">
        <v>-776813000</v>
      </c>
      <c r="E21">
        <v>-783891000</v>
      </c>
      <c r="F21">
        <v>-780935000</v>
      </c>
      <c r="G21">
        <v>-779236000</v>
      </c>
      <c r="H21">
        <v>-778090000</v>
      </c>
      <c r="I21" s="2"/>
    </row>
    <row r="22" spans="1:9" x14ac:dyDescent="0.15">
      <c r="B22" s="2"/>
      <c r="C22" s="2"/>
      <c r="D22" s="2"/>
      <c r="E22" s="2"/>
      <c r="F22" s="2"/>
      <c r="G22" s="2"/>
      <c r="H22" s="2"/>
      <c r="I22" s="2"/>
    </row>
    <row r="23" spans="1:9" x14ac:dyDescent="0.15">
      <c r="B23" s="2"/>
      <c r="C23" s="2"/>
      <c r="D23" s="2"/>
      <c r="E23" s="2"/>
      <c r="F23" s="2"/>
      <c r="G23" s="2"/>
      <c r="H23" s="2"/>
      <c r="I23" s="2"/>
    </row>
    <row r="24" spans="1:9" x14ac:dyDescent="0.15">
      <c r="B24" s="2"/>
      <c r="C24" s="2"/>
      <c r="D24" s="2"/>
      <c r="E24" s="2"/>
      <c r="F24" s="2"/>
      <c r="G24" s="2"/>
      <c r="H24" s="2"/>
      <c r="I24" s="2"/>
    </row>
    <row r="25" spans="1:9" x14ac:dyDescent="0.15">
      <c r="B25" s="2"/>
      <c r="C25" s="2"/>
      <c r="D25" s="2"/>
      <c r="E25" s="2"/>
      <c r="F25" s="2"/>
      <c r="G25" s="2"/>
      <c r="H25" s="2"/>
      <c r="I25" s="2"/>
    </row>
    <row r="26" spans="1:9" x14ac:dyDescent="0.15">
      <c r="B26" s="2"/>
      <c r="C26" s="2"/>
      <c r="D26" s="2"/>
      <c r="E26" s="2"/>
      <c r="F26" s="2"/>
      <c r="G26" s="2"/>
      <c r="H26" s="2"/>
      <c r="I26" s="2"/>
    </row>
    <row r="27" spans="1:9" x14ac:dyDescent="0.15">
      <c r="B27" s="2"/>
      <c r="C27" s="2"/>
      <c r="D27" s="2"/>
      <c r="E27" s="2"/>
      <c r="F27" s="2"/>
      <c r="G27" s="2"/>
      <c r="H27" s="2"/>
      <c r="I2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6"/>
  <sheetViews>
    <sheetView workbookViewId="0">
      <selection activeCell="A6" sqref="A6"/>
    </sheetView>
  </sheetViews>
  <sheetFormatPr defaultRowHeight="13.5" x14ac:dyDescent="0.15"/>
  <cols>
    <col min="1" max="1" width="114.875" bestFit="1" customWidth="1"/>
  </cols>
  <sheetData>
    <row r="1" spans="1:1" x14ac:dyDescent="0.15">
      <c r="A1" t="s">
        <v>1285</v>
      </c>
    </row>
    <row r="2" spans="1:1" x14ac:dyDescent="0.15">
      <c r="A2" t="s">
        <v>1286</v>
      </c>
    </row>
    <row r="3" spans="1:1" x14ac:dyDescent="0.15">
      <c r="A3" t="s">
        <v>1287</v>
      </c>
    </row>
    <row r="4" spans="1:1" x14ac:dyDescent="0.15">
      <c r="A4" t="s">
        <v>1288</v>
      </c>
    </row>
    <row r="5" spans="1:1" x14ac:dyDescent="0.15">
      <c r="A5" t="s">
        <v>1289</v>
      </c>
    </row>
    <row r="7" spans="1:1" x14ac:dyDescent="0.15">
      <c r="A7" t="s">
        <v>1290</v>
      </c>
    </row>
    <row r="8" spans="1:1" x14ac:dyDescent="0.15">
      <c r="A8" t="s">
        <v>1291</v>
      </c>
    </row>
    <row r="10" spans="1:1" x14ac:dyDescent="0.15">
      <c r="A10" t="s">
        <v>1292</v>
      </c>
    </row>
    <row r="11" spans="1:1" x14ac:dyDescent="0.15">
      <c r="A11" t="s">
        <v>1293</v>
      </c>
    </row>
    <row r="13" spans="1:1" x14ac:dyDescent="0.15">
      <c r="A13" t="s">
        <v>1294</v>
      </c>
    </row>
    <row r="14" spans="1:1" x14ac:dyDescent="0.15">
      <c r="A14" t="s">
        <v>1295</v>
      </c>
    </row>
    <row r="16" spans="1:1" x14ac:dyDescent="0.15">
      <c r="A16" t="s">
        <v>1296</v>
      </c>
    </row>
    <row r="17" spans="1:1" x14ac:dyDescent="0.15">
      <c r="A17" t="s">
        <v>1297</v>
      </c>
    </row>
    <row r="19" spans="1:1" x14ac:dyDescent="0.15">
      <c r="A19" t="s">
        <v>1298</v>
      </c>
    </row>
    <row r="20" spans="1:1" x14ac:dyDescent="0.15">
      <c r="A20" t="s">
        <v>1299</v>
      </c>
    </row>
    <row r="22" spans="1:1" x14ac:dyDescent="0.15">
      <c r="A22" t="s">
        <v>1300</v>
      </c>
    </row>
    <row r="23" spans="1:1" x14ac:dyDescent="0.15">
      <c r="A23" t="s">
        <v>1301</v>
      </c>
    </row>
    <row r="25" spans="1:1" x14ac:dyDescent="0.15">
      <c r="A25" t="s">
        <v>1302</v>
      </c>
    </row>
    <row r="26" spans="1:1" x14ac:dyDescent="0.15">
      <c r="A26" t="s">
        <v>1303</v>
      </c>
    </row>
    <row r="28" spans="1:1" x14ac:dyDescent="0.15">
      <c r="A28" t="s">
        <v>1304</v>
      </c>
    </row>
    <row r="29" spans="1:1" x14ac:dyDescent="0.15">
      <c r="A29" t="s">
        <v>1305</v>
      </c>
    </row>
    <row r="31" spans="1:1" x14ac:dyDescent="0.15">
      <c r="A31" t="s">
        <v>1306</v>
      </c>
    </row>
    <row r="32" spans="1:1" x14ac:dyDescent="0.15">
      <c r="A32" t="s">
        <v>1307</v>
      </c>
    </row>
    <row r="33" spans="1:1" x14ac:dyDescent="0.15">
      <c r="A33" t="s">
        <v>1308</v>
      </c>
    </row>
    <row r="35" spans="1:1" x14ac:dyDescent="0.15">
      <c r="A35" t="s">
        <v>1309</v>
      </c>
    </row>
    <row r="36" spans="1:1" x14ac:dyDescent="0.15">
      <c r="A36" t="s">
        <v>1310</v>
      </c>
    </row>
    <row r="38" spans="1:1" x14ac:dyDescent="0.15">
      <c r="A38" t="s">
        <v>1311</v>
      </c>
    </row>
    <row r="39" spans="1:1" x14ac:dyDescent="0.15">
      <c r="A39" t="s">
        <v>1312</v>
      </c>
    </row>
    <row r="41" spans="1:1" x14ac:dyDescent="0.15">
      <c r="A41" t="s">
        <v>1313</v>
      </c>
    </row>
    <row r="42" spans="1:1" x14ac:dyDescent="0.15">
      <c r="A42" t="s">
        <v>1314</v>
      </c>
    </row>
    <row r="44" spans="1:1" x14ac:dyDescent="0.15">
      <c r="A44" t="s">
        <v>1315</v>
      </c>
    </row>
    <row r="45" spans="1:1" x14ac:dyDescent="0.15">
      <c r="A45" t="s">
        <v>1316</v>
      </c>
    </row>
    <row r="47" spans="1:1" x14ac:dyDescent="0.15">
      <c r="A47" t="s">
        <v>1317</v>
      </c>
    </row>
    <row r="48" spans="1:1" x14ac:dyDescent="0.15">
      <c r="A48" t="s">
        <v>1318</v>
      </c>
    </row>
    <row r="50" spans="1:1" x14ac:dyDescent="0.15">
      <c r="A50" t="s">
        <v>1319</v>
      </c>
    </row>
    <row r="51" spans="1:1" x14ac:dyDescent="0.15">
      <c r="A51" t="s">
        <v>1320</v>
      </c>
    </row>
    <row r="53" spans="1:1" x14ac:dyDescent="0.15">
      <c r="A53" t="s">
        <v>1321</v>
      </c>
    </row>
    <row r="54" spans="1:1" x14ac:dyDescent="0.15">
      <c r="A54" t="s">
        <v>1322</v>
      </c>
    </row>
    <row r="56" spans="1:1" x14ac:dyDescent="0.15">
      <c r="A56" t="s">
        <v>1323</v>
      </c>
    </row>
    <row r="57" spans="1:1" x14ac:dyDescent="0.15">
      <c r="A57" t="s">
        <v>1324</v>
      </c>
    </row>
    <row r="59" spans="1:1" x14ac:dyDescent="0.15">
      <c r="A59" t="s">
        <v>1325</v>
      </c>
    </row>
    <row r="60" spans="1:1" x14ac:dyDescent="0.15">
      <c r="A60" t="s">
        <v>1326</v>
      </c>
    </row>
    <row r="62" spans="1:1" x14ac:dyDescent="0.15">
      <c r="A62" t="s">
        <v>1327</v>
      </c>
    </row>
    <row r="63" spans="1:1" x14ac:dyDescent="0.15">
      <c r="A63" t="s">
        <v>1328</v>
      </c>
    </row>
    <row r="64" spans="1:1" x14ac:dyDescent="0.15">
      <c r="A64" t="s">
        <v>1329</v>
      </c>
    </row>
    <row r="66" spans="1:1" x14ac:dyDescent="0.15">
      <c r="A66" t="s">
        <v>1330</v>
      </c>
    </row>
    <row r="67" spans="1:1" x14ac:dyDescent="0.15">
      <c r="A67" t="s">
        <v>1331</v>
      </c>
    </row>
    <row r="69" spans="1:1" x14ac:dyDescent="0.15">
      <c r="A69" t="s">
        <v>1332</v>
      </c>
    </row>
    <row r="70" spans="1:1" x14ac:dyDescent="0.15">
      <c r="A70" t="s">
        <v>1333</v>
      </c>
    </row>
    <row r="72" spans="1:1" x14ac:dyDescent="0.15">
      <c r="A72" t="s">
        <v>1334</v>
      </c>
    </row>
    <row r="73" spans="1:1" x14ac:dyDescent="0.15">
      <c r="A73" t="s">
        <v>1335</v>
      </c>
    </row>
    <row r="75" spans="1:1" x14ac:dyDescent="0.15">
      <c r="A75" t="s">
        <v>1336</v>
      </c>
    </row>
    <row r="76" spans="1:1" x14ac:dyDescent="0.15">
      <c r="A76" t="s">
        <v>1337</v>
      </c>
    </row>
    <row r="78" spans="1:1" x14ac:dyDescent="0.15">
      <c r="A78" t="s">
        <v>1338</v>
      </c>
    </row>
    <row r="79" spans="1:1" x14ac:dyDescent="0.15">
      <c r="A79" t="s">
        <v>1339</v>
      </c>
    </row>
    <row r="81" spans="1:1" x14ac:dyDescent="0.15">
      <c r="A81" t="s">
        <v>1340</v>
      </c>
    </row>
    <row r="82" spans="1:1" x14ac:dyDescent="0.15">
      <c r="A82" t="s">
        <v>1341</v>
      </c>
    </row>
    <row r="84" spans="1:1" x14ac:dyDescent="0.15">
      <c r="A84" t="s">
        <v>1342</v>
      </c>
    </row>
    <row r="85" spans="1:1" x14ac:dyDescent="0.15">
      <c r="A85" t="s">
        <v>1343</v>
      </c>
    </row>
    <row r="87" spans="1:1" x14ac:dyDescent="0.15">
      <c r="A87" t="s">
        <v>1344</v>
      </c>
    </row>
    <row r="88" spans="1:1" x14ac:dyDescent="0.15">
      <c r="A88" t="s">
        <v>1345</v>
      </c>
    </row>
    <row r="90" spans="1:1" x14ac:dyDescent="0.15">
      <c r="A90" t="s">
        <v>1346</v>
      </c>
    </row>
    <row r="91" spans="1:1" x14ac:dyDescent="0.15">
      <c r="A91" t="s">
        <v>1347</v>
      </c>
    </row>
    <row r="93" spans="1:1" x14ac:dyDescent="0.15">
      <c r="A93" t="s">
        <v>1348</v>
      </c>
    </row>
    <row r="94" spans="1:1" x14ac:dyDescent="0.15">
      <c r="A94" t="s">
        <v>1349</v>
      </c>
    </row>
    <row r="95" spans="1:1" x14ac:dyDescent="0.15">
      <c r="A95" t="s">
        <v>1350</v>
      </c>
    </row>
    <row r="97" spans="1:1" x14ac:dyDescent="0.15">
      <c r="A97" t="s">
        <v>1351</v>
      </c>
    </row>
    <row r="98" spans="1:1" x14ac:dyDescent="0.15">
      <c r="A98" t="s">
        <v>1352</v>
      </c>
    </row>
    <row r="100" spans="1:1" x14ac:dyDescent="0.15">
      <c r="A100" t="s">
        <v>1353</v>
      </c>
    </row>
    <row r="101" spans="1:1" x14ac:dyDescent="0.15">
      <c r="A101" t="s">
        <v>1354</v>
      </c>
    </row>
    <row r="103" spans="1:1" x14ac:dyDescent="0.15">
      <c r="A103" t="s">
        <v>1355</v>
      </c>
    </row>
    <row r="104" spans="1:1" x14ac:dyDescent="0.15">
      <c r="A104" t="s">
        <v>1356</v>
      </c>
    </row>
    <row r="106" spans="1:1" x14ac:dyDescent="0.15">
      <c r="A106" t="s">
        <v>1357</v>
      </c>
    </row>
    <row r="107" spans="1:1" x14ac:dyDescent="0.15">
      <c r="A107" t="s">
        <v>1358</v>
      </c>
    </row>
    <row r="109" spans="1:1" x14ac:dyDescent="0.15">
      <c r="A109" t="s">
        <v>1359</v>
      </c>
    </row>
    <row r="110" spans="1:1" x14ac:dyDescent="0.15">
      <c r="A110" t="s">
        <v>1360</v>
      </c>
    </row>
    <row r="112" spans="1:1" x14ac:dyDescent="0.15">
      <c r="A112" t="s">
        <v>1361</v>
      </c>
    </row>
    <row r="113" spans="1:1" x14ac:dyDescent="0.15">
      <c r="A113" t="s">
        <v>1362</v>
      </c>
    </row>
    <row r="115" spans="1:1" x14ac:dyDescent="0.15">
      <c r="A115" t="s">
        <v>1363</v>
      </c>
    </row>
    <row r="116" spans="1:1" x14ac:dyDescent="0.15">
      <c r="A116" t="s">
        <v>1364</v>
      </c>
    </row>
    <row r="118" spans="1:1" x14ac:dyDescent="0.15">
      <c r="A118" t="s">
        <v>1365</v>
      </c>
    </row>
    <row r="119" spans="1:1" x14ac:dyDescent="0.15">
      <c r="A119" t="s">
        <v>1366</v>
      </c>
    </row>
    <row r="121" spans="1:1" x14ac:dyDescent="0.15">
      <c r="A121" t="s">
        <v>1367</v>
      </c>
    </row>
    <row r="122" spans="1:1" x14ac:dyDescent="0.15">
      <c r="A122" t="s">
        <v>1368</v>
      </c>
    </row>
    <row r="124" spans="1:1" x14ac:dyDescent="0.15">
      <c r="A124" t="s">
        <v>1369</v>
      </c>
    </row>
    <row r="125" spans="1:1" x14ac:dyDescent="0.15">
      <c r="A125" t="s">
        <v>1370</v>
      </c>
    </row>
    <row r="126" spans="1:1" x14ac:dyDescent="0.15">
      <c r="A126" t="s">
        <v>1371</v>
      </c>
    </row>
    <row r="128" spans="1:1" x14ac:dyDescent="0.15">
      <c r="A128" t="s">
        <v>1372</v>
      </c>
    </row>
    <row r="129" spans="1:1" x14ac:dyDescent="0.15">
      <c r="A129" t="s">
        <v>1373</v>
      </c>
    </row>
    <row r="131" spans="1:1" x14ac:dyDescent="0.15">
      <c r="A131" t="s">
        <v>1374</v>
      </c>
    </row>
    <row r="132" spans="1:1" x14ac:dyDescent="0.15">
      <c r="A132" t="s">
        <v>1375</v>
      </c>
    </row>
    <row r="134" spans="1:1" x14ac:dyDescent="0.15">
      <c r="A134" t="s">
        <v>1376</v>
      </c>
    </row>
    <row r="135" spans="1:1" x14ac:dyDescent="0.15">
      <c r="A135" t="s">
        <v>1377</v>
      </c>
    </row>
    <row r="137" spans="1:1" x14ac:dyDescent="0.15">
      <c r="A137" t="s">
        <v>1378</v>
      </c>
    </row>
    <row r="138" spans="1:1" x14ac:dyDescent="0.15">
      <c r="A138" t="s">
        <v>1379</v>
      </c>
    </row>
    <row r="140" spans="1:1" x14ac:dyDescent="0.15">
      <c r="A140" t="s">
        <v>1380</v>
      </c>
    </row>
    <row r="141" spans="1:1" x14ac:dyDescent="0.15">
      <c r="A141" t="s">
        <v>1381</v>
      </c>
    </row>
    <row r="143" spans="1:1" x14ac:dyDescent="0.15">
      <c r="A143" t="s">
        <v>1382</v>
      </c>
    </row>
    <row r="144" spans="1:1" x14ac:dyDescent="0.15">
      <c r="A144" t="s">
        <v>1383</v>
      </c>
    </row>
    <row r="146" spans="1:1" x14ac:dyDescent="0.15">
      <c r="A146" t="s">
        <v>1384</v>
      </c>
    </row>
    <row r="147" spans="1:1" x14ac:dyDescent="0.15">
      <c r="A147" t="s">
        <v>1385</v>
      </c>
    </row>
    <row r="149" spans="1:1" x14ac:dyDescent="0.15">
      <c r="A149" t="s">
        <v>1386</v>
      </c>
    </row>
    <row r="150" spans="1:1" x14ac:dyDescent="0.15">
      <c r="A150" t="s">
        <v>1387</v>
      </c>
    </row>
    <row r="152" spans="1:1" x14ac:dyDescent="0.15">
      <c r="A152" t="s">
        <v>1388</v>
      </c>
    </row>
    <row r="153" spans="1:1" x14ac:dyDescent="0.15">
      <c r="A153" t="s">
        <v>1389</v>
      </c>
    </row>
    <row r="155" spans="1:1" x14ac:dyDescent="0.15">
      <c r="A155" t="s">
        <v>1390</v>
      </c>
    </row>
    <row r="156" spans="1:1" x14ac:dyDescent="0.15">
      <c r="A156" t="s">
        <v>1391</v>
      </c>
    </row>
    <row r="157" spans="1:1" x14ac:dyDescent="0.15">
      <c r="A157" t="s">
        <v>1392</v>
      </c>
    </row>
    <row r="159" spans="1:1" x14ac:dyDescent="0.15">
      <c r="A159" t="s">
        <v>1393</v>
      </c>
    </row>
    <row r="160" spans="1:1" x14ac:dyDescent="0.15">
      <c r="A160" t="s">
        <v>1394</v>
      </c>
    </row>
    <row r="162" spans="1:1" x14ac:dyDescent="0.15">
      <c r="A162" t="s">
        <v>1395</v>
      </c>
    </row>
    <row r="163" spans="1:1" x14ac:dyDescent="0.15">
      <c r="A163" t="s">
        <v>1396</v>
      </c>
    </row>
    <row r="165" spans="1:1" x14ac:dyDescent="0.15">
      <c r="A165" t="s">
        <v>1397</v>
      </c>
    </row>
    <row r="166" spans="1:1" x14ac:dyDescent="0.15">
      <c r="A166" t="s">
        <v>1398</v>
      </c>
    </row>
    <row r="168" spans="1:1" x14ac:dyDescent="0.15">
      <c r="A168" t="s">
        <v>1399</v>
      </c>
    </row>
    <row r="169" spans="1:1" x14ac:dyDescent="0.15">
      <c r="A169" t="s">
        <v>1400</v>
      </c>
    </row>
    <row r="171" spans="1:1" x14ac:dyDescent="0.15">
      <c r="A171" t="s">
        <v>1401</v>
      </c>
    </row>
    <row r="172" spans="1:1" x14ac:dyDescent="0.15">
      <c r="A172" t="s">
        <v>1402</v>
      </c>
    </row>
    <row r="174" spans="1:1" x14ac:dyDescent="0.15">
      <c r="A174" t="s">
        <v>1403</v>
      </c>
    </row>
    <row r="175" spans="1:1" x14ac:dyDescent="0.15">
      <c r="A175" t="s">
        <v>1404</v>
      </c>
    </row>
    <row r="177" spans="1:1" x14ac:dyDescent="0.15">
      <c r="A177" t="s">
        <v>1405</v>
      </c>
    </row>
    <row r="178" spans="1:1" x14ac:dyDescent="0.15">
      <c r="A178" t="s">
        <v>1406</v>
      </c>
    </row>
    <row r="180" spans="1:1" x14ac:dyDescent="0.15">
      <c r="A180" t="s">
        <v>1407</v>
      </c>
    </row>
    <row r="181" spans="1:1" x14ac:dyDescent="0.15">
      <c r="A181" t="s">
        <v>1408</v>
      </c>
    </row>
    <row r="183" spans="1:1" x14ac:dyDescent="0.15">
      <c r="A183" t="s">
        <v>1409</v>
      </c>
    </row>
    <row r="184" spans="1:1" x14ac:dyDescent="0.15">
      <c r="A184" t="s">
        <v>1410</v>
      </c>
    </row>
    <row r="186" spans="1:1" x14ac:dyDescent="0.15">
      <c r="A186" t="s">
        <v>1411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6"/>
  <sheetViews>
    <sheetView topLeftCell="A13" workbookViewId="0">
      <selection activeCell="B1" sqref="B1:B1048576"/>
    </sheetView>
  </sheetViews>
  <sheetFormatPr defaultRowHeight="13.5" x14ac:dyDescent="0.15"/>
  <cols>
    <col min="1" max="1" width="116" bestFit="1" customWidth="1"/>
  </cols>
  <sheetData>
    <row r="1" spans="1:1" x14ac:dyDescent="0.15">
      <c r="A1" t="s">
        <v>859</v>
      </c>
    </row>
    <row r="2" spans="1:1" x14ac:dyDescent="0.15">
      <c r="A2" t="s">
        <v>860</v>
      </c>
    </row>
    <row r="3" spans="1:1" x14ac:dyDescent="0.15">
      <c r="A3" t="s">
        <v>861</v>
      </c>
    </row>
    <row r="4" spans="1:1" x14ac:dyDescent="0.15">
      <c r="A4" t="s">
        <v>862</v>
      </c>
    </row>
    <row r="5" spans="1:1" x14ac:dyDescent="0.15">
      <c r="A5" t="s">
        <v>863</v>
      </c>
    </row>
    <row r="7" spans="1:1" x14ac:dyDescent="0.15">
      <c r="A7" t="s">
        <v>864</v>
      </c>
    </row>
    <row r="8" spans="1:1" x14ac:dyDescent="0.15">
      <c r="A8" t="s">
        <v>865</v>
      </c>
    </row>
    <row r="10" spans="1:1" x14ac:dyDescent="0.15">
      <c r="A10" t="s">
        <v>866</v>
      </c>
    </row>
    <row r="11" spans="1:1" x14ac:dyDescent="0.15">
      <c r="A11" t="s">
        <v>867</v>
      </c>
    </row>
    <row r="13" spans="1:1" x14ac:dyDescent="0.15">
      <c r="A13" t="s">
        <v>868</v>
      </c>
    </row>
    <row r="14" spans="1:1" x14ac:dyDescent="0.15">
      <c r="A14" t="s">
        <v>869</v>
      </c>
    </row>
    <row r="16" spans="1:1" x14ac:dyDescent="0.15">
      <c r="A16" t="s">
        <v>870</v>
      </c>
    </row>
    <row r="17" spans="1:1" x14ac:dyDescent="0.15">
      <c r="A17" t="s">
        <v>871</v>
      </c>
    </row>
    <row r="19" spans="1:1" x14ac:dyDescent="0.15">
      <c r="A19" t="s">
        <v>872</v>
      </c>
    </row>
    <row r="20" spans="1:1" x14ac:dyDescent="0.15">
      <c r="A20" t="s">
        <v>873</v>
      </c>
    </row>
    <row r="22" spans="1:1" x14ac:dyDescent="0.15">
      <c r="A22" t="s">
        <v>874</v>
      </c>
    </row>
    <row r="23" spans="1:1" x14ac:dyDescent="0.15">
      <c r="A23" t="s">
        <v>875</v>
      </c>
    </row>
    <row r="25" spans="1:1" x14ac:dyDescent="0.15">
      <c r="A25" t="s">
        <v>876</v>
      </c>
    </row>
    <row r="26" spans="1:1" x14ac:dyDescent="0.15">
      <c r="A26" t="s">
        <v>877</v>
      </c>
    </row>
    <row r="28" spans="1:1" x14ac:dyDescent="0.15">
      <c r="A28" t="s">
        <v>878</v>
      </c>
    </row>
    <row r="29" spans="1:1" x14ac:dyDescent="0.15">
      <c r="A29" t="s">
        <v>879</v>
      </c>
    </row>
    <row r="31" spans="1:1" x14ac:dyDescent="0.15">
      <c r="A31" t="s">
        <v>880</v>
      </c>
    </row>
    <row r="32" spans="1:1" x14ac:dyDescent="0.15">
      <c r="A32" t="s">
        <v>881</v>
      </c>
    </row>
    <row r="33" spans="1:1" x14ac:dyDescent="0.15">
      <c r="A33" t="s">
        <v>882</v>
      </c>
    </row>
    <row r="35" spans="1:1" x14ac:dyDescent="0.15">
      <c r="A35" t="s">
        <v>883</v>
      </c>
    </row>
    <row r="36" spans="1:1" x14ac:dyDescent="0.15">
      <c r="A36" t="s">
        <v>884</v>
      </c>
    </row>
    <row r="38" spans="1:1" x14ac:dyDescent="0.15">
      <c r="A38" t="s">
        <v>885</v>
      </c>
    </row>
    <row r="39" spans="1:1" x14ac:dyDescent="0.15">
      <c r="A39" t="s">
        <v>886</v>
      </c>
    </row>
    <row r="41" spans="1:1" x14ac:dyDescent="0.15">
      <c r="A41" t="s">
        <v>887</v>
      </c>
    </row>
    <row r="42" spans="1:1" x14ac:dyDescent="0.15">
      <c r="A42" t="s">
        <v>888</v>
      </c>
    </row>
    <row r="44" spans="1:1" x14ac:dyDescent="0.15">
      <c r="A44" t="s">
        <v>889</v>
      </c>
    </row>
    <row r="45" spans="1:1" x14ac:dyDescent="0.15">
      <c r="A45" t="s">
        <v>890</v>
      </c>
    </row>
    <row r="47" spans="1:1" x14ac:dyDescent="0.15">
      <c r="A47" t="s">
        <v>891</v>
      </c>
    </row>
    <row r="48" spans="1:1" x14ac:dyDescent="0.15">
      <c r="A48" t="s">
        <v>892</v>
      </c>
    </row>
    <row r="50" spans="1:1" x14ac:dyDescent="0.15">
      <c r="A50" t="s">
        <v>893</v>
      </c>
    </row>
    <row r="51" spans="1:1" x14ac:dyDescent="0.15">
      <c r="A51" t="s">
        <v>894</v>
      </c>
    </row>
    <row r="53" spans="1:1" x14ac:dyDescent="0.15">
      <c r="A53" t="s">
        <v>895</v>
      </c>
    </row>
    <row r="54" spans="1:1" x14ac:dyDescent="0.15">
      <c r="A54" t="s">
        <v>896</v>
      </c>
    </row>
    <row r="56" spans="1:1" x14ac:dyDescent="0.15">
      <c r="A56" t="s">
        <v>897</v>
      </c>
    </row>
    <row r="57" spans="1:1" x14ac:dyDescent="0.15">
      <c r="A57" t="s">
        <v>898</v>
      </c>
    </row>
    <row r="59" spans="1:1" x14ac:dyDescent="0.15">
      <c r="A59" t="s">
        <v>899</v>
      </c>
    </row>
    <row r="60" spans="1:1" x14ac:dyDescent="0.15">
      <c r="A60" t="s">
        <v>900</v>
      </c>
    </row>
    <row r="62" spans="1:1" x14ac:dyDescent="0.15">
      <c r="A62" t="s">
        <v>901</v>
      </c>
    </row>
    <row r="63" spans="1:1" x14ac:dyDescent="0.15">
      <c r="A63" t="s">
        <v>902</v>
      </c>
    </row>
    <row r="64" spans="1:1" x14ac:dyDescent="0.15">
      <c r="A64" t="s">
        <v>903</v>
      </c>
    </row>
    <row r="66" spans="1:1" x14ac:dyDescent="0.15">
      <c r="A66" t="s">
        <v>904</v>
      </c>
    </row>
    <row r="67" spans="1:1" x14ac:dyDescent="0.15">
      <c r="A67" t="s">
        <v>905</v>
      </c>
    </row>
    <row r="69" spans="1:1" x14ac:dyDescent="0.15">
      <c r="A69" t="s">
        <v>906</v>
      </c>
    </row>
    <row r="70" spans="1:1" x14ac:dyDescent="0.15">
      <c r="A70" t="s">
        <v>907</v>
      </c>
    </row>
    <row r="72" spans="1:1" x14ac:dyDescent="0.15">
      <c r="A72" t="s">
        <v>908</v>
      </c>
    </row>
    <row r="73" spans="1:1" x14ac:dyDescent="0.15">
      <c r="A73" t="s">
        <v>909</v>
      </c>
    </row>
    <row r="75" spans="1:1" x14ac:dyDescent="0.15">
      <c r="A75" t="s">
        <v>910</v>
      </c>
    </row>
    <row r="76" spans="1:1" x14ac:dyDescent="0.15">
      <c r="A76" t="s">
        <v>911</v>
      </c>
    </row>
    <row r="78" spans="1:1" x14ac:dyDescent="0.15">
      <c r="A78" t="s">
        <v>912</v>
      </c>
    </row>
    <row r="79" spans="1:1" x14ac:dyDescent="0.15">
      <c r="A79" t="s">
        <v>913</v>
      </c>
    </row>
    <row r="81" spans="1:1" x14ac:dyDescent="0.15">
      <c r="A81" t="s">
        <v>914</v>
      </c>
    </row>
    <row r="82" spans="1:1" x14ac:dyDescent="0.15">
      <c r="A82" t="s">
        <v>915</v>
      </c>
    </row>
    <row r="84" spans="1:1" x14ac:dyDescent="0.15">
      <c r="A84" t="s">
        <v>916</v>
      </c>
    </row>
    <row r="85" spans="1:1" x14ac:dyDescent="0.15">
      <c r="A85" t="s">
        <v>917</v>
      </c>
    </row>
    <row r="87" spans="1:1" x14ac:dyDescent="0.15">
      <c r="A87" t="s">
        <v>918</v>
      </c>
    </row>
    <row r="88" spans="1:1" x14ac:dyDescent="0.15">
      <c r="A88" t="s">
        <v>919</v>
      </c>
    </row>
    <row r="90" spans="1:1" x14ac:dyDescent="0.15">
      <c r="A90" t="s">
        <v>920</v>
      </c>
    </row>
    <row r="91" spans="1:1" x14ac:dyDescent="0.15">
      <c r="A91" t="s">
        <v>921</v>
      </c>
    </row>
    <row r="93" spans="1:1" x14ac:dyDescent="0.15">
      <c r="A93" t="s">
        <v>922</v>
      </c>
    </row>
    <row r="94" spans="1:1" x14ac:dyDescent="0.15">
      <c r="A94" t="s">
        <v>923</v>
      </c>
    </row>
    <row r="95" spans="1:1" x14ac:dyDescent="0.15">
      <c r="A95" t="s">
        <v>924</v>
      </c>
    </row>
    <row r="97" spans="1:1" x14ac:dyDescent="0.15">
      <c r="A97" t="s">
        <v>925</v>
      </c>
    </row>
    <row r="98" spans="1:1" x14ac:dyDescent="0.15">
      <c r="A98" t="s">
        <v>926</v>
      </c>
    </row>
    <row r="100" spans="1:1" x14ac:dyDescent="0.15">
      <c r="A100" t="s">
        <v>927</v>
      </c>
    </row>
    <row r="101" spans="1:1" x14ac:dyDescent="0.15">
      <c r="A101" t="s">
        <v>928</v>
      </c>
    </row>
    <row r="103" spans="1:1" x14ac:dyDescent="0.15">
      <c r="A103" t="s">
        <v>929</v>
      </c>
    </row>
    <row r="104" spans="1:1" x14ac:dyDescent="0.15">
      <c r="A104" t="s">
        <v>930</v>
      </c>
    </row>
    <row r="106" spans="1:1" x14ac:dyDescent="0.15">
      <c r="A106" t="s">
        <v>931</v>
      </c>
    </row>
    <row r="107" spans="1:1" x14ac:dyDescent="0.15">
      <c r="A107" t="s">
        <v>932</v>
      </c>
    </row>
    <row r="109" spans="1:1" x14ac:dyDescent="0.15">
      <c r="A109" t="s">
        <v>933</v>
      </c>
    </row>
    <row r="110" spans="1:1" x14ac:dyDescent="0.15">
      <c r="A110" t="s">
        <v>934</v>
      </c>
    </row>
    <row r="112" spans="1:1" x14ac:dyDescent="0.15">
      <c r="A112" t="s">
        <v>935</v>
      </c>
    </row>
    <row r="113" spans="1:1" x14ac:dyDescent="0.15">
      <c r="A113" t="s">
        <v>936</v>
      </c>
    </row>
    <row r="115" spans="1:1" x14ac:dyDescent="0.15">
      <c r="A115" t="s">
        <v>937</v>
      </c>
    </row>
    <row r="116" spans="1:1" x14ac:dyDescent="0.15">
      <c r="A116" t="s">
        <v>938</v>
      </c>
    </row>
    <row r="118" spans="1:1" x14ac:dyDescent="0.15">
      <c r="A118" t="s">
        <v>939</v>
      </c>
    </row>
    <row r="119" spans="1:1" x14ac:dyDescent="0.15">
      <c r="A119" t="s">
        <v>940</v>
      </c>
    </row>
    <row r="121" spans="1:1" x14ac:dyDescent="0.15">
      <c r="A121" t="s">
        <v>941</v>
      </c>
    </row>
    <row r="122" spans="1:1" x14ac:dyDescent="0.15">
      <c r="A122" t="s">
        <v>942</v>
      </c>
    </row>
    <row r="124" spans="1:1" x14ac:dyDescent="0.15">
      <c r="A124" t="s">
        <v>943</v>
      </c>
    </row>
    <row r="125" spans="1:1" x14ac:dyDescent="0.15">
      <c r="A125" t="s">
        <v>944</v>
      </c>
    </row>
    <row r="126" spans="1:1" x14ac:dyDescent="0.15">
      <c r="A126" t="s">
        <v>945</v>
      </c>
    </row>
    <row r="128" spans="1:1" x14ac:dyDescent="0.15">
      <c r="A128" t="s">
        <v>946</v>
      </c>
    </row>
    <row r="129" spans="1:1" x14ac:dyDescent="0.15">
      <c r="A129" t="s">
        <v>947</v>
      </c>
    </row>
    <row r="131" spans="1:1" x14ac:dyDescent="0.15">
      <c r="A131" t="s">
        <v>948</v>
      </c>
    </row>
    <row r="132" spans="1:1" x14ac:dyDescent="0.15">
      <c r="A132" t="s">
        <v>949</v>
      </c>
    </row>
    <row r="134" spans="1:1" x14ac:dyDescent="0.15">
      <c r="A134" t="s">
        <v>950</v>
      </c>
    </row>
    <row r="135" spans="1:1" x14ac:dyDescent="0.15">
      <c r="A135" t="s">
        <v>951</v>
      </c>
    </row>
    <row r="137" spans="1:1" x14ac:dyDescent="0.15">
      <c r="A137" t="s">
        <v>952</v>
      </c>
    </row>
    <row r="138" spans="1:1" x14ac:dyDescent="0.15">
      <c r="A138" t="s">
        <v>953</v>
      </c>
    </row>
    <row r="140" spans="1:1" x14ac:dyDescent="0.15">
      <c r="A140" t="s">
        <v>954</v>
      </c>
    </row>
    <row r="141" spans="1:1" x14ac:dyDescent="0.15">
      <c r="A141" t="s">
        <v>955</v>
      </c>
    </row>
    <row r="143" spans="1:1" x14ac:dyDescent="0.15">
      <c r="A143" t="s">
        <v>956</v>
      </c>
    </row>
    <row r="144" spans="1:1" x14ac:dyDescent="0.15">
      <c r="A144" t="s">
        <v>957</v>
      </c>
    </row>
    <row r="146" spans="1:1" x14ac:dyDescent="0.15">
      <c r="A146" t="s">
        <v>958</v>
      </c>
    </row>
    <row r="147" spans="1:1" x14ac:dyDescent="0.15">
      <c r="A147" t="s">
        <v>959</v>
      </c>
    </row>
    <row r="149" spans="1:1" x14ac:dyDescent="0.15">
      <c r="A149" t="s">
        <v>960</v>
      </c>
    </row>
    <row r="150" spans="1:1" x14ac:dyDescent="0.15">
      <c r="A150" t="s">
        <v>961</v>
      </c>
    </row>
    <row r="152" spans="1:1" x14ac:dyDescent="0.15">
      <c r="A152" t="s">
        <v>962</v>
      </c>
    </row>
    <row r="153" spans="1:1" x14ac:dyDescent="0.15">
      <c r="A153" t="s">
        <v>963</v>
      </c>
    </row>
    <row r="155" spans="1:1" x14ac:dyDescent="0.15">
      <c r="A155" t="s">
        <v>964</v>
      </c>
    </row>
    <row r="156" spans="1:1" x14ac:dyDescent="0.15">
      <c r="A156" t="s">
        <v>965</v>
      </c>
    </row>
    <row r="157" spans="1:1" x14ac:dyDescent="0.15">
      <c r="A157" t="s">
        <v>966</v>
      </c>
    </row>
    <row r="159" spans="1:1" x14ac:dyDescent="0.15">
      <c r="A159" t="s">
        <v>967</v>
      </c>
    </row>
    <row r="160" spans="1:1" x14ac:dyDescent="0.15">
      <c r="A160" t="s">
        <v>968</v>
      </c>
    </row>
    <row r="162" spans="1:1" x14ac:dyDescent="0.15">
      <c r="A162" t="s">
        <v>969</v>
      </c>
    </row>
    <row r="163" spans="1:1" x14ac:dyDescent="0.15">
      <c r="A163" t="s">
        <v>970</v>
      </c>
    </row>
    <row r="165" spans="1:1" x14ac:dyDescent="0.15">
      <c r="A165" t="s">
        <v>971</v>
      </c>
    </row>
    <row r="166" spans="1:1" x14ac:dyDescent="0.15">
      <c r="A166" t="s">
        <v>972</v>
      </c>
    </row>
    <row r="168" spans="1:1" x14ac:dyDescent="0.15">
      <c r="A168" t="s">
        <v>973</v>
      </c>
    </row>
    <row r="169" spans="1:1" x14ac:dyDescent="0.15">
      <c r="A169" t="s">
        <v>974</v>
      </c>
    </row>
    <row r="171" spans="1:1" x14ac:dyDescent="0.15">
      <c r="A171" t="s">
        <v>975</v>
      </c>
    </row>
    <row r="172" spans="1:1" x14ac:dyDescent="0.15">
      <c r="A172" t="s">
        <v>976</v>
      </c>
    </row>
    <row r="174" spans="1:1" x14ac:dyDescent="0.15">
      <c r="A174" t="s">
        <v>977</v>
      </c>
    </row>
    <row r="175" spans="1:1" x14ac:dyDescent="0.15">
      <c r="A175" t="s">
        <v>978</v>
      </c>
    </row>
    <row r="177" spans="1:1" x14ac:dyDescent="0.15">
      <c r="A177" t="s">
        <v>979</v>
      </c>
    </row>
    <row r="178" spans="1:1" x14ac:dyDescent="0.15">
      <c r="A178" t="s">
        <v>980</v>
      </c>
    </row>
    <row r="180" spans="1:1" x14ac:dyDescent="0.15">
      <c r="A180" t="s">
        <v>981</v>
      </c>
    </row>
    <row r="181" spans="1:1" x14ac:dyDescent="0.15">
      <c r="A181" t="s">
        <v>982</v>
      </c>
    </row>
    <row r="183" spans="1:1" x14ac:dyDescent="0.15">
      <c r="A183" t="s">
        <v>983</v>
      </c>
    </row>
    <row r="184" spans="1:1" x14ac:dyDescent="0.15">
      <c r="A184" t="s">
        <v>984</v>
      </c>
    </row>
    <row r="186" spans="1:1" x14ac:dyDescent="0.15">
      <c r="A186" t="s">
        <v>985</v>
      </c>
    </row>
    <row r="187" spans="1:1" x14ac:dyDescent="0.15">
      <c r="A187" t="s">
        <v>986</v>
      </c>
    </row>
    <row r="188" spans="1:1" x14ac:dyDescent="0.15">
      <c r="A188" t="s">
        <v>987</v>
      </c>
    </row>
    <row r="190" spans="1:1" x14ac:dyDescent="0.15">
      <c r="A190" t="s">
        <v>988</v>
      </c>
    </row>
    <row r="191" spans="1:1" x14ac:dyDescent="0.15">
      <c r="A191" t="s">
        <v>989</v>
      </c>
    </row>
    <row r="193" spans="1:1" x14ac:dyDescent="0.15">
      <c r="A193" t="s">
        <v>990</v>
      </c>
    </row>
    <row r="194" spans="1:1" x14ac:dyDescent="0.15">
      <c r="A194" t="s">
        <v>991</v>
      </c>
    </row>
    <row r="196" spans="1:1" x14ac:dyDescent="0.15">
      <c r="A196" t="s">
        <v>992</v>
      </c>
    </row>
    <row r="197" spans="1:1" x14ac:dyDescent="0.15">
      <c r="A197" t="s">
        <v>993</v>
      </c>
    </row>
    <row r="199" spans="1:1" x14ac:dyDescent="0.15">
      <c r="A199" t="s">
        <v>994</v>
      </c>
    </row>
    <row r="200" spans="1:1" x14ac:dyDescent="0.15">
      <c r="A200" t="s">
        <v>995</v>
      </c>
    </row>
    <row r="202" spans="1:1" x14ac:dyDescent="0.15">
      <c r="A202" t="s">
        <v>996</v>
      </c>
    </row>
    <row r="203" spans="1:1" x14ac:dyDescent="0.15">
      <c r="A203" t="s">
        <v>997</v>
      </c>
    </row>
    <row r="205" spans="1:1" x14ac:dyDescent="0.15">
      <c r="A205" t="s">
        <v>998</v>
      </c>
    </row>
    <row r="206" spans="1:1" x14ac:dyDescent="0.15">
      <c r="A206" t="s">
        <v>999</v>
      </c>
    </row>
    <row r="208" spans="1:1" x14ac:dyDescent="0.15">
      <c r="A208" t="s">
        <v>1000</v>
      </c>
    </row>
    <row r="209" spans="1:1" x14ac:dyDescent="0.15">
      <c r="A209" t="s">
        <v>1001</v>
      </c>
    </row>
    <row r="211" spans="1:1" x14ac:dyDescent="0.15">
      <c r="A211" t="s">
        <v>1002</v>
      </c>
    </row>
    <row r="212" spans="1:1" x14ac:dyDescent="0.15">
      <c r="A212" t="s">
        <v>1003</v>
      </c>
    </row>
    <row r="214" spans="1:1" x14ac:dyDescent="0.15">
      <c r="A214" t="s">
        <v>1004</v>
      </c>
    </row>
    <row r="215" spans="1:1" x14ac:dyDescent="0.15">
      <c r="A215" t="s">
        <v>1005</v>
      </c>
    </row>
    <row r="217" spans="1:1" x14ac:dyDescent="0.15">
      <c r="A217" t="s">
        <v>1006</v>
      </c>
    </row>
    <row r="218" spans="1:1" x14ac:dyDescent="0.15">
      <c r="A218" t="s">
        <v>1007</v>
      </c>
    </row>
    <row r="219" spans="1:1" x14ac:dyDescent="0.15">
      <c r="A219" t="s">
        <v>1008</v>
      </c>
    </row>
    <row r="221" spans="1:1" x14ac:dyDescent="0.15">
      <c r="A221" t="s">
        <v>1009</v>
      </c>
    </row>
    <row r="222" spans="1:1" x14ac:dyDescent="0.15">
      <c r="A222" t="s">
        <v>1010</v>
      </c>
    </row>
    <row r="224" spans="1:1" x14ac:dyDescent="0.15">
      <c r="A224" t="s">
        <v>1011</v>
      </c>
    </row>
    <row r="225" spans="1:1" x14ac:dyDescent="0.15">
      <c r="A225" t="s">
        <v>1012</v>
      </c>
    </row>
    <row r="227" spans="1:1" x14ac:dyDescent="0.15">
      <c r="A227" t="s">
        <v>1013</v>
      </c>
    </row>
    <row r="228" spans="1:1" x14ac:dyDescent="0.15">
      <c r="A228" t="s">
        <v>1014</v>
      </c>
    </row>
    <row r="230" spans="1:1" x14ac:dyDescent="0.15">
      <c r="A230" t="s">
        <v>1015</v>
      </c>
    </row>
    <row r="231" spans="1:1" x14ac:dyDescent="0.15">
      <c r="A231" t="s">
        <v>1016</v>
      </c>
    </row>
    <row r="233" spans="1:1" x14ac:dyDescent="0.15">
      <c r="A233" t="s">
        <v>1017</v>
      </c>
    </row>
    <row r="234" spans="1:1" x14ac:dyDescent="0.15">
      <c r="A234" t="s">
        <v>1018</v>
      </c>
    </row>
    <row r="236" spans="1:1" x14ac:dyDescent="0.15">
      <c r="A236" t="s">
        <v>1019</v>
      </c>
    </row>
    <row r="237" spans="1:1" x14ac:dyDescent="0.15">
      <c r="A237" t="s">
        <v>1020</v>
      </c>
    </row>
    <row r="239" spans="1:1" x14ac:dyDescent="0.15">
      <c r="A239" t="s">
        <v>1021</v>
      </c>
    </row>
    <row r="240" spans="1:1" x14ac:dyDescent="0.15">
      <c r="A240" t="s">
        <v>1022</v>
      </c>
    </row>
    <row r="242" spans="1:1" x14ac:dyDescent="0.15">
      <c r="A242" t="s">
        <v>1023</v>
      </c>
    </row>
    <row r="243" spans="1:1" x14ac:dyDescent="0.15">
      <c r="A243" t="s">
        <v>1024</v>
      </c>
    </row>
    <row r="245" spans="1:1" x14ac:dyDescent="0.15">
      <c r="A245" t="s">
        <v>1025</v>
      </c>
    </row>
    <row r="246" spans="1:1" x14ac:dyDescent="0.15">
      <c r="A246" t="s">
        <v>1026</v>
      </c>
    </row>
    <row r="248" spans="1:1" x14ac:dyDescent="0.15">
      <c r="A248" t="s">
        <v>1027</v>
      </c>
    </row>
    <row r="249" spans="1:1" x14ac:dyDescent="0.15">
      <c r="A249" t="s">
        <v>1028</v>
      </c>
    </row>
    <row r="250" spans="1:1" x14ac:dyDescent="0.15">
      <c r="A250" t="s">
        <v>1029</v>
      </c>
    </row>
    <row r="252" spans="1:1" x14ac:dyDescent="0.15">
      <c r="A252" t="s">
        <v>1030</v>
      </c>
    </row>
    <row r="253" spans="1:1" x14ac:dyDescent="0.15">
      <c r="A253" t="s">
        <v>1031</v>
      </c>
    </row>
    <row r="255" spans="1:1" x14ac:dyDescent="0.15">
      <c r="A255" t="s">
        <v>1032</v>
      </c>
    </row>
    <row r="256" spans="1:1" x14ac:dyDescent="0.15">
      <c r="A256" t="s">
        <v>1033</v>
      </c>
    </row>
    <row r="258" spans="1:1" x14ac:dyDescent="0.15">
      <c r="A258" t="s">
        <v>1034</v>
      </c>
    </row>
    <row r="259" spans="1:1" x14ac:dyDescent="0.15">
      <c r="A259" t="s">
        <v>1035</v>
      </c>
    </row>
    <row r="261" spans="1:1" x14ac:dyDescent="0.15">
      <c r="A261" t="s">
        <v>1036</v>
      </c>
    </row>
    <row r="262" spans="1:1" x14ac:dyDescent="0.15">
      <c r="A262" t="s">
        <v>1037</v>
      </c>
    </row>
    <row r="264" spans="1:1" x14ac:dyDescent="0.15">
      <c r="A264" t="s">
        <v>1038</v>
      </c>
    </row>
    <row r="265" spans="1:1" x14ac:dyDescent="0.15">
      <c r="A265" t="s">
        <v>1039</v>
      </c>
    </row>
    <row r="267" spans="1:1" x14ac:dyDescent="0.15">
      <c r="A267" t="s">
        <v>1040</v>
      </c>
    </row>
    <row r="268" spans="1:1" x14ac:dyDescent="0.15">
      <c r="A268" t="s">
        <v>1041</v>
      </c>
    </row>
    <row r="270" spans="1:1" x14ac:dyDescent="0.15">
      <c r="A270" t="s">
        <v>1042</v>
      </c>
    </row>
    <row r="271" spans="1:1" x14ac:dyDescent="0.15">
      <c r="A271" t="s">
        <v>1043</v>
      </c>
    </row>
    <row r="273" spans="1:1" x14ac:dyDescent="0.15">
      <c r="A273" t="s">
        <v>1044</v>
      </c>
    </row>
    <row r="274" spans="1:1" x14ac:dyDescent="0.15">
      <c r="A274" t="s">
        <v>1045</v>
      </c>
    </row>
    <row r="276" spans="1:1" x14ac:dyDescent="0.15">
      <c r="A276" t="s">
        <v>1046</v>
      </c>
    </row>
    <row r="277" spans="1:1" x14ac:dyDescent="0.15">
      <c r="A277" t="s">
        <v>1047</v>
      </c>
    </row>
    <row r="279" spans="1:1" x14ac:dyDescent="0.15">
      <c r="A279" t="s">
        <v>1048</v>
      </c>
    </row>
    <row r="280" spans="1:1" x14ac:dyDescent="0.15">
      <c r="A280" t="s">
        <v>1049</v>
      </c>
    </row>
    <row r="281" spans="1:1" x14ac:dyDescent="0.15">
      <c r="A281" t="s">
        <v>1050</v>
      </c>
    </row>
    <row r="283" spans="1:1" x14ac:dyDescent="0.15">
      <c r="A283" t="s">
        <v>1051</v>
      </c>
    </row>
    <row r="284" spans="1:1" x14ac:dyDescent="0.15">
      <c r="A284" t="s">
        <v>1052</v>
      </c>
    </row>
    <row r="286" spans="1:1" x14ac:dyDescent="0.15">
      <c r="A286" t="s">
        <v>1053</v>
      </c>
    </row>
    <row r="287" spans="1:1" x14ac:dyDescent="0.15">
      <c r="A287" t="s">
        <v>1054</v>
      </c>
    </row>
    <row r="289" spans="1:1" x14ac:dyDescent="0.15">
      <c r="A289" t="s">
        <v>1055</v>
      </c>
    </row>
    <row r="290" spans="1:1" x14ac:dyDescent="0.15">
      <c r="A290" t="s">
        <v>1056</v>
      </c>
    </row>
    <row r="292" spans="1:1" x14ac:dyDescent="0.15">
      <c r="A292" t="s">
        <v>1057</v>
      </c>
    </row>
    <row r="293" spans="1:1" x14ac:dyDescent="0.15">
      <c r="A293" t="s">
        <v>1058</v>
      </c>
    </row>
    <row r="295" spans="1:1" x14ac:dyDescent="0.15">
      <c r="A295" t="s">
        <v>1059</v>
      </c>
    </row>
    <row r="296" spans="1:1" x14ac:dyDescent="0.15">
      <c r="A296" t="s">
        <v>1060</v>
      </c>
    </row>
    <row r="298" spans="1:1" x14ac:dyDescent="0.15">
      <c r="A298" t="s">
        <v>1061</v>
      </c>
    </row>
    <row r="299" spans="1:1" x14ac:dyDescent="0.15">
      <c r="A299" t="s">
        <v>1062</v>
      </c>
    </row>
    <row r="301" spans="1:1" x14ac:dyDescent="0.15">
      <c r="A301" t="s">
        <v>1063</v>
      </c>
    </row>
    <row r="302" spans="1:1" x14ac:dyDescent="0.15">
      <c r="A302" t="s">
        <v>1064</v>
      </c>
    </row>
    <row r="304" spans="1:1" x14ac:dyDescent="0.15">
      <c r="A304" t="s">
        <v>1065</v>
      </c>
    </row>
    <row r="305" spans="1:1" x14ac:dyDescent="0.15">
      <c r="A305" t="s">
        <v>1066</v>
      </c>
    </row>
    <row r="307" spans="1:1" x14ac:dyDescent="0.15">
      <c r="A307" t="s">
        <v>1067</v>
      </c>
    </row>
    <row r="308" spans="1:1" x14ac:dyDescent="0.15">
      <c r="A308" t="s">
        <v>1068</v>
      </c>
    </row>
    <row r="310" spans="1:1" x14ac:dyDescent="0.15">
      <c r="A310" t="s">
        <v>1069</v>
      </c>
    </row>
    <row r="311" spans="1:1" x14ac:dyDescent="0.15">
      <c r="A311" t="s">
        <v>1070</v>
      </c>
    </row>
    <row r="312" spans="1:1" x14ac:dyDescent="0.15">
      <c r="A312" t="s">
        <v>1071</v>
      </c>
    </row>
    <row r="314" spans="1:1" x14ac:dyDescent="0.15">
      <c r="A314" t="s">
        <v>1072</v>
      </c>
    </row>
    <row r="315" spans="1:1" x14ac:dyDescent="0.15">
      <c r="A315" t="s">
        <v>1073</v>
      </c>
    </row>
    <row r="317" spans="1:1" x14ac:dyDescent="0.15">
      <c r="A317" t="s">
        <v>1074</v>
      </c>
    </row>
    <row r="318" spans="1:1" x14ac:dyDescent="0.15">
      <c r="A318" t="s">
        <v>1075</v>
      </c>
    </row>
    <row r="320" spans="1:1" x14ac:dyDescent="0.15">
      <c r="A320" t="s">
        <v>1076</v>
      </c>
    </row>
    <row r="321" spans="1:1" x14ac:dyDescent="0.15">
      <c r="A321" t="s">
        <v>1077</v>
      </c>
    </row>
    <row r="323" spans="1:1" x14ac:dyDescent="0.15">
      <c r="A323" t="s">
        <v>1078</v>
      </c>
    </row>
    <row r="324" spans="1:1" x14ac:dyDescent="0.15">
      <c r="A324" t="s">
        <v>1079</v>
      </c>
    </row>
    <row r="326" spans="1:1" x14ac:dyDescent="0.15">
      <c r="A326" t="s">
        <v>1080</v>
      </c>
    </row>
    <row r="327" spans="1:1" x14ac:dyDescent="0.15">
      <c r="A327" t="s">
        <v>1081</v>
      </c>
    </row>
    <row r="329" spans="1:1" x14ac:dyDescent="0.15">
      <c r="A329" t="s">
        <v>1082</v>
      </c>
    </row>
    <row r="330" spans="1:1" x14ac:dyDescent="0.15">
      <c r="A330" t="s">
        <v>1083</v>
      </c>
    </row>
    <row r="332" spans="1:1" x14ac:dyDescent="0.15">
      <c r="A332" t="s">
        <v>1084</v>
      </c>
    </row>
    <row r="333" spans="1:1" x14ac:dyDescent="0.15">
      <c r="A333" t="s">
        <v>1085</v>
      </c>
    </row>
    <row r="335" spans="1:1" x14ac:dyDescent="0.15">
      <c r="A335" t="s">
        <v>1086</v>
      </c>
    </row>
    <row r="336" spans="1:1" x14ac:dyDescent="0.15">
      <c r="A336" t="s">
        <v>1087</v>
      </c>
    </row>
    <row r="338" spans="1:1" x14ac:dyDescent="0.15">
      <c r="A338" t="s">
        <v>1088</v>
      </c>
    </row>
    <row r="339" spans="1:1" x14ac:dyDescent="0.15">
      <c r="A339" t="s">
        <v>1089</v>
      </c>
    </row>
    <row r="341" spans="1:1" x14ac:dyDescent="0.15">
      <c r="A341" t="s">
        <v>1090</v>
      </c>
    </row>
    <row r="342" spans="1:1" x14ac:dyDescent="0.15">
      <c r="A342" t="s">
        <v>1091</v>
      </c>
    </row>
    <row r="343" spans="1:1" x14ac:dyDescent="0.15">
      <c r="A343" t="s">
        <v>1092</v>
      </c>
    </row>
    <row r="345" spans="1:1" x14ac:dyDescent="0.15">
      <c r="A345" t="s">
        <v>1093</v>
      </c>
    </row>
    <row r="346" spans="1:1" x14ac:dyDescent="0.15">
      <c r="A346" t="s">
        <v>1094</v>
      </c>
    </row>
    <row r="348" spans="1:1" x14ac:dyDescent="0.15">
      <c r="A348" t="s">
        <v>1095</v>
      </c>
    </row>
    <row r="349" spans="1:1" x14ac:dyDescent="0.15">
      <c r="A349" t="s">
        <v>1096</v>
      </c>
    </row>
    <row r="351" spans="1:1" x14ac:dyDescent="0.15">
      <c r="A351" t="s">
        <v>1097</v>
      </c>
    </row>
    <row r="352" spans="1:1" x14ac:dyDescent="0.15">
      <c r="A352" t="s">
        <v>1098</v>
      </c>
    </row>
    <row r="354" spans="1:1" x14ac:dyDescent="0.15">
      <c r="A354" t="s">
        <v>1099</v>
      </c>
    </row>
    <row r="355" spans="1:1" x14ac:dyDescent="0.15">
      <c r="A355" t="s">
        <v>1100</v>
      </c>
    </row>
    <row r="357" spans="1:1" x14ac:dyDescent="0.15">
      <c r="A357" t="s">
        <v>1101</v>
      </c>
    </row>
    <row r="358" spans="1:1" x14ac:dyDescent="0.15">
      <c r="A358" t="s">
        <v>1102</v>
      </c>
    </row>
    <row r="360" spans="1:1" x14ac:dyDescent="0.15">
      <c r="A360" t="s">
        <v>1103</v>
      </c>
    </row>
    <row r="361" spans="1:1" x14ac:dyDescent="0.15">
      <c r="A361" t="s">
        <v>1104</v>
      </c>
    </row>
    <row r="363" spans="1:1" x14ac:dyDescent="0.15">
      <c r="A363" t="s">
        <v>1105</v>
      </c>
    </row>
    <row r="364" spans="1:1" x14ac:dyDescent="0.15">
      <c r="A364" t="s">
        <v>1106</v>
      </c>
    </row>
    <row r="366" spans="1:1" x14ac:dyDescent="0.15">
      <c r="A366" t="s">
        <v>1107</v>
      </c>
    </row>
    <row r="367" spans="1:1" x14ac:dyDescent="0.15">
      <c r="A367" t="s">
        <v>1108</v>
      </c>
    </row>
    <row r="369" spans="1:1" x14ac:dyDescent="0.15">
      <c r="A369" t="s">
        <v>1109</v>
      </c>
    </row>
    <row r="370" spans="1:1" x14ac:dyDescent="0.15">
      <c r="A370" t="s">
        <v>1110</v>
      </c>
    </row>
    <row r="372" spans="1:1" x14ac:dyDescent="0.15">
      <c r="A372" t="s">
        <v>1111</v>
      </c>
    </row>
    <row r="373" spans="1:1" x14ac:dyDescent="0.15">
      <c r="A373" t="s">
        <v>1112</v>
      </c>
    </row>
    <row r="374" spans="1:1" x14ac:dyDescent="0.15">
      <c r="A374" t="s">
        <v>1113</v>
      </c>
    </row>
    <row r="376" spans="1:1" x14ac:dyDescent="0.15">
      <c r="A376" t="s">
        <v>1114</v>
      </c>
    </row>
    <row r="377" spans="1:1" x14ac:dyDescent="0.15">
      <c r="A377" t="s">
        <v>1115</v>
      </c>
    </row>
    <row r="379" spans="1:1" x14ac:dyDescent="0.15">
      <c r="A379" t="s">
        <v>1116</v>
      </c>
    </row>
    <row r="380" spans="1:1" x14ac:dyDescent="0.15">
      <c r="A380" t="s">
        <v>1117</v>
      </c>
    </row>
    <row r="382" spans="1:1" x14ac:dyDescent="0.15">
      <c r="A382" t="s">
        <v>1118</v>
      </c>
    </row>
    <row r="383" spans="1:1" x14ac:dyDescent="0.15">
      <c r="A383" t="s">
        <v>1119</v>
      </c>
    </row>
    <row r="385" spans="1:1" x14ac:dyDescent="0.15">
      <c r="A385" t="s">
        <v>1120</v>
      </c>
    </row>
    <row r="386" spans="1:1" x14ac:dyDescent="0.15">
      <c r="A386" t="s">
        <v>1121</v>
      </c>
    </row>
    <row r="388" spans="1:1" x14ac:dyDescent="0.15">
      <c r="A388" t="s">
        <v>1122</v>
      </c>
    </row>
    <row r="389" spans="1:1" x14ac:dyDescent="0.15">
      <c r="A389" t="s">
        <v>1123</v>
      </c>
    </row>
    <row r="391" spans="1:1" x14ac:dyDescent="0.15">
      <c r="A391" t="s">
        <v>1124</v>
      </c>
    </row>
    <row r="392" spans="1:1" x14ac:dyDescent="0.15">
      <c r="A392" t="s">
        <v>1125</v>
      </c>
    </row>
    <row r="394" spans="1:1" x14ac:dyDescent="0.15">
      <c r="A394" t="s">
        <v>1126</v>
      </c>
    </row>
    <row r="395" spans="1:1" x14ac:dyDescent="0.15">
      <c r="A395" t="s">
        <v>1127</v>
      </c>
    </row>
    <row r="397" spans="1:1" x14ac:dyDescent="0.15">
      <c r="A397" t="s">
        <v>1128</v>
      </c>
    </row>
    <row r="398" spans="1:1" x14ac:dyDescent="0.15">
      <c r="A398" t="s">
        <v>1129</v>
      </c>
    </row>
    <row r="400" spans="1:1" x14ac:dyDescent="0.15">
      <c r="A400" t="s">
        <v>1130</v>
      </c>
    </row>
    <row r="401" spans="1:1" x14ac:dyDescent="0.15">
      <c r="A401" t="s">
        <v>1131</v>
      </c>
    </row>
    <row r="403" spans="1:1" x14ac:dyDescent="0.15">
      <c r="A403" t="s">
        <v>1132</v>
      </c>
    </row>
    <row r="404" spans="1:1" x14ac:dyDescent="0.15">
      <c r="A404" t="s">
        <v>1133</v>
      </c>
    </row>
    <row r="405" spans="1:1" x14ac:dyDescent="0.15">
      <c r="A405" t="s">
        <v>1134</v>
      </c>
    </row>
    <row r="407" spans="1:1" x14ac:dyDescent="0.15">
      <c r="A407" t="s">
        <v>1135</v>
      </c>
    </row>
    <row r="408" spans="1:1" x14ac:dyDescent="0.15">
      <c r="A408" t="s">
        <v>1136</v>
      </c>
    </row>
    <row r="410" spans="1:1" x14ac:dyDescent="0.15">
      <c r="A410" t="s">
        <v>1137</v>
      </c>
    </row>
    <row r="411" spans="1:1" x14ac:dyDescent="0.15">
      <c r="A411" t="s">
        <v>1138</v>
      </c>
    </row>
    <row r="413" spans="1:1" x14ac:dyDescent="0.15">
      <c r="A413" t="s">
        <v>1139</v>
      </c>
    </row>
    <row r="414" spans="1:1" x14ac:dyDescent="0.15">
      <c r="A414" t="s">
        <v>1140</v>
      </c>
    </row>
    <row r="416" spans="1:1" x14ac:dyDescent="0.15">
      <c r="A416" t="s">
        <v>1141</v>
      </c>
    </row>
    <row r="417" spans="1:1" x14ac:dyDescent="0.15">
      <c r="A417" t="s">
        <v>1142</v>
      </c>
    </row>
    <row r="419" spans="1:1" x14ac:dyDescent="0.15">
      <c r="A419" t="s">
        <v>1143</v>
      </c>
    </row>
    <row r="420" spans="1:1" x14ac:dyDescent="0.15">
      <c r="A420" t="s">
        <v>1144</v>
      </c>
    </row>
    <row r="422" spans="1:1" x14ac:dyDescent="0.15">
      <c r="A422" t="s">
        <v>1145</v>
      </c>
    </row>
    <row r="423" spans="1:1" x14ac:dyDescent="0.15">
      <c r="A423" t="s">
        <v>1146</v>
      </c>
    </row>
    <row r="425" spans="1:1" x14ac:dyDescent="0.15">
      <c r="A425" t="s">
        <v>1147</v>
      </c>
    </row>
    <row r="426" spans="1:1" x14ac:dyDescent="0.15">
      <c r="A426" t="s">
        <v>1148</v>
      </c>
    </row>
    <row r="428" spans="1:1" x14ac:dyDescent="0.15">
      <c r="A428" t="s">
        <v>1149</v>
      </c>
    </row>
    <row r="429" spans="1:1" x14ac:dyDescent="0.15">
      <c r="A429" t="s">
        <v>1150</v>
      </c>
    </row>
    <row r="431" spans="1:1" x14ac:dyDescent="0.15">
      <c r="A431" t="s">
        <v>1151</v>
      </c>
    </row>
    <row r="432" spans="1:1" x14ac:dyDescent="0.15">
      <c r="A432" t="s">
        <v>1152</v>
      </c>
    </row>
    <row r="434" spans="1:1" x14ac:dyDescent="0.15">
      <c r="A434" t="s">
        <v>1153</v>
      </c>
    </row>
    <row r="435" spans="1:1" x14ac:dyDescent="0.15">
      <c r="A435" t="s">
        <v>1154</v>
      </c>
    </row>
    <row r="436" spans="1:1" x14ac:dyDescent="0.15">
      <c r="A436" t="s">
        <v>1155</v>
      </c>
    </row>
    <row r="438" spans="1:1" x14ac:dyDescent="0.15">
      <c r="A438" t="s">
        <v>1156</v>
      </c>
    </row>
    <row r="439" spans="1:1" x14ac:dyDescent="0.15">
      <c r="A439" t="s">
        <v>1157</v>
      </c>
    </row>
    <row r="441" spans="1:1" x14ac:dyDescent="0.15">
      <c r="A441" t="s">
        <v>1158</v>
      </c>
    </row>
    <row r="442" spans="1:1" x14ac:dyDescent="0.15">
      <c r="A442" t="s">
        <v>1159</v>
      </c>
    </row>
    <row r="444" spans="1:1" x14ac:dyDescent="0.15">
      <c r="A444" t="s">
        <v>1160</v>
      </c>
    </row>
    <row r="445" spans="1:1" x14ac:dyDescent="0.15">
      <c r="A445" t="s">
        <v>1161</v>
      </c>
    </row>
    <row r="447" spans="1:1" x14ac:dyDescent="0.15">
      <c r="A447" t="s">
        <v>1162</v>
      </c>
    </row>
    <row r="448" spans="1:1" x14ac:dyDescent="0.15">
      <c r="A448" t="s">
        <v>1163</v>
      </c>
    </row>
    <row r="450" spans="1:1" x14ac:dyDescent="0.15">
      <c r="A450" t="s">
        <v>1164</v>
      </c>
    </row>
    <row r="451" spans="1:1" x14ac:dyDescent="0.15">
      <c r="A451" t="s">
        <v>1165</v>
      </c>
    </row>
    <row r="453" spans="1:1" x14ac:dyDescent="0.15">
      <c r="A453" t="s">
        <v>1166</v>
      </c>
    </row>
    <row r="454" spans="1:1" x14ac:dyDescent="0.15">
      <c r="A454" t="s">
        <v>1167</v>
      </c>
    </row>
    <row r="456" spans="1:1" x14ac:dyDescent="0.15">
      <c r="A456" t="s">
        <v>1168</v>
      </c>
    </row>
    <row r="457" spans="1:1" x14ac:dyDescent="0.15">
      <c r="A457" t="s">
        <v>1169</v>
      </c>
    </row>
    <row r="459" spans="1:1" x14ac:dyDescent="0.15">
      <c r="A459" t="s">
        <v>1170</v>
      </c>
    </row>
    <row r="460" spans="1:1" x14ac:dyDescent="0.15">
      <c r="A460" t="s">
        <v>1171</v>
      </c>
    </row>
    <row r="462" spans="1:1" x14ac:dyDescent="0.15">
      <c r="A462" t="s">
        <v>1172</v>
      </c>
    </row>
    <row r="463" spans="1:1" x14ac:dyDescent="0.15">
      <c r="A463" t="s">
        <v>1173</v>
      </c>
    </row>
    <row r="465" spans="1:1" x14ac:dyDescent="0.15">
      <c r="A465" t="s">
        <v>1174</v>
      </c>
    </row>
    <row r="466" spans="1:1" x14ac:dyDescent="0.15">
      <c r="A466" t="s">
        <v>1175</v>
      </c>
    </row>
    <row r="467" spans="1:1" x14ac:dyDescent="0.15">
      <c r="A467" t="s">
        <v>1176</v>
      </c>
    </row>
    <row r="469" spans="1:1" x14ac:dyDescent="0.15">
      <c r="A469" t="s">
        <v>1177</v>
      </c>
    </row>
    <row r="470" spans="1:1" x14ac:dyDescent="0.15">
      <c r="A470" t="s">
        <v>1178</v>
      </c>
    </row>
    <row r="472" spans="1:1" x14ac:dyDescent="0.15">
      <c r="A472" t="s">
        <v>1179</v>
      </c>
    </row>
    <row r="473" spans="1:1" x14ac:dyDescent="0.15">
      <c r="A473" t="s">
        <v>1180</v>
      </c>
    </row>
    <row r="475" spans="1:1" x14ac:dyDescent="0.15">
      <c r="A475" t="s">
        <v>1181</v>
      </c>
    </row>
    <row r="476" spans="1:1" x14ac:dyDescent="0.15">
      <c r="A476" t="s">
        <v>1182</v>
      </c>
    </row>
    <row r="478" spans="1:1" x14ac:dyDescent="0.15">
      <c r="A478" t="s">
        <v>1183</v>
      </c>
    </row>
    <row r="479" spans="1:1" x14ac:dyDescent="0.15">
      <c r="A479" t="s">
        <v>1184</v>
      </c>
    </row>
    <row r="481" spans="1:1" x14ac:dyDescent="0.15">
      <c r="A481" t="s">
        <v>1185</v>
      </c>
    </row>
    <row r="482" spans="1:1" x14ac:dyDescent="0.15">
      <c r="A482" t="s">
        <v>1186</v>
      </c>
    </row>
    <row r="484" spans="1:1" x14ac:dyDescent="0.15">
      <c r="A484" t="s">
        <v>1187</v>
      </c>
    </row>
    <row r="485" spans="1:1" x14ac:dyDescent="0.15">
      <c r="A485" t="s">
        <v>1188</v>
      </c>
    </row>
    <row r="487" spans="1:1" x14ac:dyDescent="0.15">
      <c r="A487" t="s">
        <v>1189</v>
      </c>
    </row>
    <row r="488" spans="1:1" x14ac:dyDescent="0.15">
      <c r="A488" t="s">
        <v>1190</v>
      </c>
    </row>
    <row r="490" spans="1:1" x14ac:dyDescent="0.15">
      <c r="A490" t="s">
        <v>1191</v>
      </c>
    </row>
    <row r="491" spans="1:1" x14ac:dyDescent="0.15">
      <c r="A491" t="s">
        <v>1192</v>
      </c>
    </row>
    <row r="493" spans="1:1" x14ac:dyDescent="0.15">
      <c r="A493" t="s">
        <v>1193</v>
      </c>
    </row>
    <row r="494" spans="1:1" x14ac:dyDescent="0.15">
      <c r="A494" t="s">
        <v>1194</v>
      </c>
    </row>
    <row r="496" spans="1:1" x14ac:dyDescent="0.15">
      <c r="A496" t="s">
        <v>1195</v>
      </c>
    </row>
    <row r="497" spans="1:1" x14ac:dyDescent="0.15">
      <c r="A497" t="s">
        <v>1196</v>
      </c>
    </row>
    <row r="498" spans="1:1" x14ac:dyDescent="0.15">
      <c r="A498" t="s">
        <v>1197</v>
      </c>
    </row>
    <row r="500" spans="1:1" x14ac:dyDescent="0.15">
      <c r="A500" t="s">
        <v>1198</v>
      </c>
    </row>
    <row r="501" spans="1:1" x14ac:dyDescent="0.15">
      <c r="A501" t="s">
        <v>1199</v>
      </c>
    </row>
    <row r="503" spans="1:1" x14ac:dyDescent="0.15">
      <c r="A503" t="s">
        <v>1200</v>
      </c>
    </row>
    <row r="504" spans="1:1" x14ac:dyDescent="0.15">
      <c r="A504" t="s">
        <v>1201</v>
      </c>
    </row>
    <row r="506" spans="1:1" x14ac:dyDescent="0.15">
      <c r="A506" t="s">
        <v>1202</v>
      </c>
    </row>
    <row r="507" spans="1:1" x14ac:dyDescent="0.15">
      <c r="A507" t="s">
        <v>1203</v>
      </c>
    </row>
    <row r="509" spans="1:1" x14ac:dyDescent="0.15">
      <c r="A509" t="s">
        <v>1204</v>
      </c>
    </row>
    <row r="510" spans="1:1" x14ac:dyDescent="0.15">
      <c r="A510" t="s">
        <v>1205</v>
      </c>
    </row>
    <row r="512" spans="1:1" x14ac:dyDescent="0.15">
      <c r="A512" t="s">
        <v>1206</v>
      </c>
    </row>
    <row r="513" spans="1:1" x14ac:dyDescent="0.15">
      <c r="A513" t="s">
        <v>1207</v>
      </c>
    </row>
    <row r="515" spans="1:1" x14ac:dyDescent="0.15">
      <c r="A515" t="s">
        <v>1208</v>
      </c>
    </row>
    <row r="516" spans="1:1" x14ac:dyDescent="0.15">
      <c r="A516" t="s">
        <v>1209</v>
      </c>
    </row>
    <row r="518" spans="1:1" x14ac:dyDescent="0.15">
      <c r="A518" t="s">
        <v>1210</v>
      </c>
    </row>
    <row r="519" spans="1:1" x14ac:dyDescent="0.15">
      <c r="A519" t="s">
        <v>1211</v>
      </c>
    </row>
    <row r="521" spans="1:1" x14ac:dyDescent="0.15">
      <c r="A521" t="s">
        <v>1212</v>
      </c>
    </row>
    <row r="522" spans="1:1" x14ac:dyDescent="0.15">
      <c r="A522" t="s">
        <v>1213</v>
      </c>
    </row>
    <row r="524" spans="1:1" x14ac:dyDescent="0.15">
      <c r="A524" t="s">
        <v>1214</v>
      </c>
    </row>
    <row r="525" spans="1:1" x14ac:dyDescent="0.15">
      <c r="A525" t="s">
        <v>1215</v>
      </c>
    </row>
    <row r="527" spans="1:1" x14ac:dyDescent="0.15">
      <c r="A527" t="s">
        <v>1216</v>
      </c>
    </row>
    <row r="528" spans="1:1" x14ac:dyDescent="0.15">
      <c r="A528" t="s">
        <v>1217</v>
      </c>
    </row>
    <row r="529" spans="1:1" x14ac:dyDescent="0.15">
      <c r="A529" t="s">
        <v>1218</v>
      </c>
    </row>
    <row r="531" spans="1:1" x14ac:dyDescent="0.15">
      <c r="A531" t="s">
        <v>1219</v>
      </c>
    </row>
    <row r="532" spans="1:1" x14ac:dyDescent="0.15">
      <c r="A532" t="s">
        <v>1220</v>
      </c>
    </row>
    <row r="534" spans="1:1" x14ac:dyDescent="0.15">
      <c r="A534" t="s">
        <v>1221</v>
      </c>
    </row>
    <row r="535" spans="1:1" x14ac:dyDescent="0.15">
      <c r="A535" t="s">
        <v>1222</v>
      </c>
    </row>
    <row r="537" spans="1:1" x14ac:dyDescent="0.15">
      <c r="A537" t="s">
        <v>1223</v>
      </c>
    </row>
    <row r="538" spans="1:1" x14ac:dyDescent="0.15">
      <c r="A538" t="s">
        <v>1224</v>
      </c>
    </row>
    <row r="540" spans="1:1" x14ac:dyDescent="0.15">
      <c r="A540" t="s">
        <v>1225</v>
      </c>
    </row>
    <row r="541" spans="1:1" x14ac:dyDescent="0.15">
      <c r="A541" t="s">
        <v>1226</v>
      </c>
    </row>
    <row r="543" spans="1:1" x14ac:dyDescent="0.15">
      <c r="A543" t="s">
        <v>1227</v>
      </c>
    </row>
    <row r="544" spans="1:1" x14ac:dyDescent="0.15">
      <c r="A544" t="s">
        <v>1228</v>
      </c>
    </row>
    <row r="546" spans="1:1" x14ac:dyDescent="0.15">
      <c r="A546" t="s">
        <v>1229</v>
      </c>
    </row>
    <row r="547" spans="1:1" x14ac:dyDescent="0.15">
      <c r="A547" t="s">
        <v>1230</v>
      </c>
    </row>
    <row r="549" spans="1:1" x14ac:dyDescent="0.15">
      <c r="A549" t="s">
        <v>1231</v>
      </c>
    </row>
    <row r="550" spans="1:1" x14ac:dyDescent="0.15">
      <c r="A550" t="s">
        <v>1232</v>
      </c>
    </row>
    <row r="552" spans="1:1" x14ac:dyDescent="0.15">
      <c r="A552" t="s">
        <v>1233</v>
      </c>
    </row>
    <row r="553" spans="1:1" x14ac:dyDescent="0.15">
      <c r="A553" t="s">
        <v>1234</v>
      </c>
    </row>
    <row r="555" spans="1:1" x14ac:dyDescent="0.15">
      <c r="A555" t="s">
        <v>1235</v>
      </c>
    </row>
    <row r="556" spans="1:1" x14ac:dyDescent="0.15">
      <c r="A556" t="s">
        <v>1236</v>
      </c>
    </row>
    <row r="558" spans="1:1" x14ac:dyDescent="0.15">
      <c r="A558" t="s">
        <v>1237</v>
      </c>
    </row>
    <row r="559" spans="1:1" x14ac:dyDescent="0.15">
      <c r="A559" t="s">
        <v>1238</v>
      </c>
    </row>
    <row r="560" spans="1:1" x14ac:dyDescent="0.15">
      <c r="A560" t="s">
        <v>1239</v>
      </c>
    </row>
    <row r="562" spans="1:1" x14ac:dyDescent="0.15">
      <c r="A562" t="s">
        <v>1240</v>
      </c>
    </row>
    <row r="563" spans="1:1" x14ac:dyDescent="0.15">
      <c r="A563" t="s">
        <v>1241</v>
      </c>
    </row>
    <row r="565" spans="1:1" x14ac:dyDescent="0.15">
      <c r="A565" t="s">
        <v>1242</v>
      </c>
    </row>
    <row r="566" spans="1:1" x14ac:dyDescent="0.15">
      <c r="A566" t="s">
        <v>1243</v>
      </c>
    </row>
    <row r="568" spans="1:1" x14ac:dyDescent="0.15">
      <c r="A568" t="s">
        <v>1244</v>
      </c>
    </row>
    <row r="569" spans="1:1" x14ac:dyDescent="0.15">
      <c r="A569" t="s">
        <v>1245</v>
      </c>
    </row>
    <row r="571" spans="1:1" x14ac:dyDescent="0.15">
      <c r="A571" t="s">
        <v>1246</v>
      </c>
    </row>
    <row r="572" spans="1:1" x14ac:dyDescent="0.15">
      <c r="A572" t="s">
        <v>1247</v>
      </c>
    </row>
    <row r="574" spans="1:1" x14ac:dyDescent="0.15">
      <c r="A574" t="s">
        <v>1248</v>
      </c>
    </row>
    <row r="575" spans="1:1" x14ac:dyDescent="0.15">
      <c r="A575" t="s">
        <v>1249</v>
      </c>
    </row>
    <row r="577" spans="1:1" x14ac:dyDescent="0.15">
      <c r="A577" t="s">
        <v>1250</v>
      </c>
    </row>
    <row r="578" spans="1:1" x14ac:dyDescent="0.15">
      <c r="A578" t="s">
        <v>1251</v>
      </c>
    </row>
    <row r="580" spans="1:1" x14ac:dyDescent="0.15">
      <c r="A580" t="s">
        <v>1252</v>
      </c>
    </row>
    <row r="581" spans="1:1" x14ac:dyDescent="0.15">
      <c r="A581" t="s">
        <v>1253</v>
      </c>
    </row>
    <row r="583" spans="1:1" x14ac:dyDescent="0.15">
      <c r="A583" t="s">
        <v>1254</v>
      </c>
    </row>
    <row r="584" spans="1:1" x14ac:dyDescent="0.15">
      <c r="A584" t="s">
        <v>1255</v>
      </c>
    </row>
    <row r="586" spans="1:1" x14ac:dyDescent="0.15">
      <c r="A586" t="s">
        <v>1256</v>
      </c>
    </row>
    <row r="587" spans="1:1" x14ac:dyDescent="0.15">
      <c r="A587" t="s">
        <v>1257</v>
      </c>
    </row>
    <row r="589" spans="1:1" x14ac:dyDescent="0.15">
      <c r="A589" t="s">
        <v>1258</v>
      </c>
    </row>
    <row r="590" spans="1:1" x14ac:dyDescent="0.15">
      <c r="A590" t="s">
        <v>1259</v>
      </c>
    </row>
    <row r="591" spans="1:1" x14ac:dyDescent="0.15">
      <c r="A591" t="s">
        <v>1260</v>
      </c>
    </row>
    <row r="593" spans="1:1" x14ac:dyDescent="0.15">
      <c r="A593" t="s">
        <v>1261</v>
      </c>
    </row>
    <row r="594" spans="1:1" x14ac:dyDescent="0.15">
      <c r="A594" t="s">
        <v>1262</v>
      </c>
    </row>
    <row r="596" spans="1:1" x14ac:dyDescent="0.15">
      <c r="A596" t="s">
        <v>1263</v>
      </c>
    </row>
    <row r="597" spans="1:1" x14ac:dyDescent="0.15">
      <c r="A597" t="s">
        <v>1264</v>
      </c>
    </row>
    <row r="599" spans="1:1" x14ac:dyDescent="0.15">
      <c r="A599" t="s">
        <v>1265</v>
      </c>
    </row>
    <row r="600" spans="1:1" x14ac:dyDescent="0.15">
      <c r="A600" t="s">
        <v>1266</v>
      </c>
    </row>
    <row r="602" spans="1:1" x14ac:dyDescent="0.15">
      <c r="A602" t="s">
        <v>1267</v>
      </c>
    </row>
    <row r="603" spans="1:1" x14ac:dyDescent="0.15">
      <c r="A603" t="s">
        <v>1268</v>
      </c>
    </row>
    <row r="605" spans="1:1" x14ac:dyDescent="0.15">
      <c r="A605" t="s">
        <v>1269</v>
      </c>
    </row>
    <row r="606" spans="1:1" x14ac:dyDescent="0.15">
      <c r="A606" t="s">
        <v>1270</v>
      </c>
    </row>
    <row r="608" spans="1:1" x14ac:dyDescent="0.15">
      <c r="A608" t="s">
        <v>1271</v>
      </c>
    </row>
    <row r="609" spans="1:1" x14ac:dyDescent="0.15">
      <c r="A609" t="s">
        <v>1272</v>
      </c>
    </row>
    <row r="611" spans="1:1" x14ac:dyDescent="0.15">
      <c r="A611" t="s">
        <v>1273</v>
      </c>
    </row>
    <row r="612" spans="1:1" x14ac:dyDescent="0.15">
      <c r="A612" t="s">
        <v>1274</v>
      </c>
    </row>
    <row r="614" spans="1:1" x14ac:dyDescent="0.15">
      <c r="A614" t="s">
        <v>1275</v>
      </c>
    </row>
    <row r="615" spans="1:1" x14ac:dyDescent="0.15">
      <c r="A615" t="s">
        <v>1276</v>
      </c>
    </row>
    <row r="617" spans="1:1" x14ac:dyDescent="0.15">
      <c r="A617" t="s">
        <v>1277</v>
      </c>
    </row>
    <row r="618" spans="1:1" x14ac:dyDescent="0.15">
      <c r="A618" t="s">
        <v>1278</v>
      </c>
    </row>
    <row r="620" spans="1:1" x14ac:dyDescent="0.15">
      <c r="A620" t="s">
        <v>1279</v>
      </c>
    </row>
    <row r="621" spans="1:1" x14ac:dyDescent="0.15">
      <c r="A621" t="s">
        <v>1280</v>
      </c>
    </row>
    <row r="622" spans="1:1" x14ac:dyDescent="0.15">
      <c r="A622" t="s">
        <v>1281</v>
      </c>
    </row>
    <row r="624" spans="1:1" x14ac:dyDescent="0.15">
      <c r="A624" t="s">
        <v>1282</v>
      </c>
    </row>
    <row r="625" spans="1:1" x14ac:dyDescent="0.15">
      <c r="A625" t="s">
        <v>1283</v>
      </c>
    </row>
    <row r="626" spans="1:1" x14ac:dyDescent="0.15">
      <c r="A626" t="s">
        <v>1284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6"/>
  <sheetViews>
    <sheetView workbookViewId="0">
      <selection activeCell="A5" sqref="A5"/>
    </sheetView>
  </sheetViews>
  <sheetFormatPr defaultRowHeight="13.5" x14ac:dyDescent="0.15"/>
  <cols>
    <col min="1" max="1" width="116" bestFit="1" customWidth="1"/>
  </cols>
  <sheetData>
    <row r="1" spans="1:1" x14ac:dyDescent="0.15">
      <c r="A1" t="s">
        <v>7</v>
      </c>
    </row>
    <row r="2" spans="1:1" x14ac:dyDescent="0.15">
      <c r="A2" t="s">
        <v>8</v>
      </c>
    </row>
    <row r="3" spans="1:1" x14ac:dyDescent="0.15">
      <c r="A3" t="s">
        <v>9</v>
      </c>
    </row>
    <row r="4" spans="1:1" x14ac:dyDescent="0.15">
      <c r="A4" t="s">
        <v>10</v>
      </c>
    </row>
    <row r="5" spans="1:1" x14ac:dyDescent="0.15">
      <c r="A5" t="s">
        <v>11</v>
      </c>
    </row>
    <row r="7" spans="1:1" x14ac:dyDescent="0.15">
      <c r="A7" t="s">
        <v>12</v>
      </c>
    </row>
    <row r="8" spans="1:1" x14ac:dyDescent="0.15">
      <c r="A8" t="s">
        <v>13</v>
      </c>
    </row>
    <row r="10" spans="1:1" x14ac:dyDescent="0.15">
      <c r="A10" t="s">
        <v>14</v>
      </c>
    </row>
    <row r="11" spans="1:1" x14ac:dyDescent="0.15">
      <c r="A11" t="s">
        <v>15</v>
      </c>
    </row>
    <row r="13" spans="1:1" x14ac:dyDescent="0.15">
      <c r="A13" t="s">
        <v>16</v>
      </c>
    </row>
    <row r="14" spans="1:1" x14ac:dyDescent="0.15">
      <c r="A14" t="s">
        <v>17</v>
      </c>
    </row>
    <row r="16" spans="1:1" x14ac:dyDescent="0.15">
      <c r="A16" t="s">
        <v>18</v>
      </c>
    </row>
    <row r="17" spans="1:1" x14ac:dyDescent="0.15">
      <c r="A17" t="s">
        <v>19</v>
      </c>
    </row>
    <row r="19" spans="1:1" x14ac:dyDescent="0.15">
      <c r="A19" t="s">
        <v>20</v>
      </c>
    </row>
    <row r="20" spans="1:1" x14ac:dyDescent="0.15">
      <c r="A20" t="s">
        <v>21</v>
      </c>
    </row>
    <row r="22" spans="1:1" x14ac:dyDescent="0.15">
      <c r="A22" t="s">
        <v>22</v>
      </c>
    </row>
    <row r="23" spans="1:1" x14ac:dyDescent="0.15">
      <c r="A23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8" spans="1:1" x14ac:dyDescent="0.15">
      <c r="A28" t="s">
        <v>26</v>
      </c>
    </row>
    <row r="29" spans="1:1" x14ac:dyDescent="0.15">
      <c r="A29" t="s">
        <v>27</v>
      </c>
    </row>
    <row r="31" spans="1:1" x14ac:dyDescent="0.15">
      <c r="A31" t="s">
        <v>28</v>
      </c>
    </row>
    <row r="32" spans="1:1" x14ac:dyDescent="0.15">
      <c r="A32" t="s">
        <v>29</v>
      </c>
    </row>
    <row r="33" spans="1:1" x14ac:dyDescent="0.15">
      <c r="A33" t="s">
        <v>30</v>
      </c>
    </row>
    <row r="35" spans="1:1" x14ac:dyDescent="0.15">
      <c r="A35" t="s">
        <v>31</v>
      </c>
    </row>
    <row r="36" spans="1:1" x14ac:dyDescent="0.15">
      <c r="A36" t="s">
        <v>32</v>
      </c>
    </row>
    <row r="38" spans="1:1" x14ac:dyDescent="0.15">
      <c r="A38" t="s">
        <v>33</v>
      </c>
    </row>
    <row r="39" spans="1:1" x14ac:dyDescent="0.15">
      <c r="A39" t="s">
        <v>34</v>
      </c>
    </row>
    <row r="41" spans="1:1" x14ac:dyDescent="0.15">
      <c r="A41" t="s">
        <v>35</v>
      </c>
    </row>
    <row r="42" spans="1:1" x14ac:dyDescent="0.15">
      <c r="A42" t="s">
        <v>36</v>
      </c>
    </row>
    <row r="44" spans="1:1" x14ac:dyDescent="0.15">
      <c r="A44" t="s">
        <v>37</v>
      </c>
    </row>
    <row r="45" spans="1:1" x14ac:dyDescent="0.15">
      <c r="A45" t="s">
        <v>38</v>
      </c>
    </row>
    <row r="47" spans="1:1" x14ac:dyDescent="0.15">
      <c r="A47" t="s">
        <v>39</v>
      </c>
    </row>
    <row r="48" spans="1:1" x14ac:dyDescent="0.15">
      <c r="A48" t="s">
        <v>40</v>
      </c>
    </row>
    <row r="50" spans="1:1" x14ac:dyDescent="0.15">
      <c r="A50" t="s">
        <v>41</v>
      </c>
    </row>
    <row r="51" spans="1:1" x14ac:dyDescent="0.15">
      <c r="A51" t="s">
        <v>42</v>
      </c>
    </row>
    <row r="53" spans="1:1" x14ac:dyDescent="0.15">
      <c r="A53" t="s">
        <v>43</v>
      </c>
    </row>
    <row r="54" spans="1:1" x14ac:dyDescent="0.15">
      <c r="A54" t="s">
        <v>44</v>
      </c>
    </row>
    <row r="56" spans="1:1" x14ac:dyDescent="0.15">
      <c r="A56" t="s">
        <v>45</v>
      </c>
    </row>
    <row r="57" spans="1:1" x14ac:dyDescent="0.15">
      <c r="A57" t="s">
        <v>46</v>
      </c>
    </row>
    <row r="59" spans="1:1" x14ac:dyDescent="0.15">
      <c r="A59" t="s">
        <v>47</v>
      </c>
    </row>
    <row r="60" spans="1:1" x14ac:dyDescent="0.15">
      <c r="A60" t="s">
        <v>48</v>
      </c>
    </row>
    <row r="62" spans="1:1" x14ac:dyDescent="0.15">
      <c r="A62" t="s">
        <v>49</v>
      </c>
    </row>
    <row r="63" spans="1:1" x14ac:dyDescent="0.15">
      <c r="A63" t="s">
        <v>50</v>
      </c>
    </row>
    <row r="64" spans="1:1" x14ac:dyDescent="0.15">
      <c r="A64" t="s">
        <v>51</v>
      </c>
    </row>
    <row r="66" spans="1:1" x14ac:dyDescent="0.15">
      <c r="A66" t="s">
        <v>52</v>
      </c>
    </row>
    <row r="67" spans="1:1" x14ac:dyDescent="0.15">
      <c r="A67" t="s">
        <v>53</v>
      </c>
    </row>
    <row r="69" spans="1:1" x14ac:dyDescent="0.15">
      <c r="A69" t="s">
        <v>54</v>
      </c>
    </row>
    <row r="70" spans="1:1" x14ac:dyDescent="0.15">
      <c r="A70" t="s">
        <v>55</v>
      </c>
    </row>
    <row r="72" spans="1:1" x14ac:dyDescent="0.15">
      <c r="A72" t="s">
        <v>56</v>
      </c>
    </row>
    <row r="73" spans="1:1" x14ac:dyDescent="0.15">
      <c r="A73" t="s">
        <v>57</v>
      </c>
    </row>
    <row r="75" spans="1:1" x14ac:dyDescent="0.15">
      <c r="A75" t="s">
        <v>58</v>
      </c>
    </row>
    <row r="76" spans="1:1" x14ac:dyDescent="0.15">
      <c r="A76" t="s">
        <v>59</v>
      </c>
    </row>
    <row r="78" spans="1:1" x14ac:dyDescent="0.15">
      <c r="A78" t="s">
        <v>60</v>
      </c>
    </row>
    <row r="79" spans="1:1" x14ac:dyDescent="0.15">
      <c r="A79" t="s">
        <v>61</v>
      </c>
    </row>
    <row r="81" spans="1:1" x14ac:dyDescent="0.15">
      <c r="A81" t="s">
        <v>62</v>
      </c>
    </row>
    <row r="82" spans="1:1" x14ac:dyDescent="0.15">
      <c r="A82" t="s">
        <v>63</v>
      </c>
    </row>
    <row r="84" spans="1:1" x14ac:dyDescent="0.15">
      <c r="A84" t="s">
        <v>64</v>
      </c>
    </row>
    <row r="85" spans="1:1" x14ac:dyDescent="0.15">
      <c r="A85" t="s">
        <v>65</v>
      </c>
    </row>
    <row r="87" spans="1:1" x14ac:dyDescent="0.15">
      <c r="A87" t="s">
        <v>66</v>
      </c>
    </row>
    <row r="88" spans="1:1" x14ac:dyDescent="0.15">
      <c r="A88" t="s">
        <v>67</v>
      </c>
    </row>
    <row r="90" spans="1:1" x14ac:dyDescent="0.15">
      <c r="A90" t="s">
        <v>68</v>
      </c>
    </row>
    <row r="91" spans="1:1" x14ac:dyDescent="0.15">
      <c r="A91" t="s">
        <v>69</v>
      </c>
    </row>
    <row r="93" spans="1:1" x14ac:dyDescent="0.15">
      <c r="A93" t="s">
        <v>70</v>
      </c>
    </row>
    <row r="94" spans="1:1" x14ac:dyDescent="0.15">
      <c r="A94" t="s">
        <v>71</v>
      </c>
    </row>
    <row r="95" spans="1:1" x14ac:dyDescent="0.15">
      <c r="A95" t="s">
        <v>72</v>
      </c>
    </row>
    <row r="97" spans="1:1" x14ac:dyDescent="0.15">
      <c r="A97" t="s">
        <v>73</v>
      </c>
    </row>
    <row r="98" spans="1:1" x14ac:dyDescent="0.15">
      <c r="A98" t="s">
        <v>74</v>
      </c>
    </row>
    <row r="100" spans="1:1" x14ac:dyDescent="0.15">
      <c r="A100" t="s">
        <v>75</v>
      </c>
    </row>
    <row r="101" spans="1:1" x14ac:dyDescent="0.15">
      <c r="A101" t="s">
        <v>76</v>
      </c>
    </row>
    <row r="103" spans="1:1" x14ac:dyDescent="0.15">
      <c r="A103" t="s">
        <v>77</v>
      </c>
    </row>
    <row r="104" spans="1:1" x14ac:dyDescent="0.15">
      <c r="A104" t="s">
        <v>78</v>
      </c>
    </row>
    <row r="106" spans="1:1" x14ac:dyDescent="0.15">
      <c r="A106" t="s">
        <v>79</v>
      </c>
    </row>
    <row r="107" spans="1:1" x14ac:dyDescent="0.15">
      <c r="A107" t="s">
        <v>80</v>
      </c>
    </row>
    <row r="109" spans="1:1" x14ac:dyDescent="0.15">
      <c r="A109" t="s">
        <v>81</v>
      </c>
    </row>
    <row r="110" spans="1:1" x14ac:dyDescent="0.15">
      <c r="A110" t="s">
        <v>82</v>
      </c>
    </row>
    <row r="112" spans="1:1" x14ac:dyDescent="0.15">
      <c r="A112" t="s">
        <v>83</v>
      </c>
    </row>
    <row r="113" spans="1:1" x14ac:dyDescent="0.15">
      <c r="A113" t="s">
        <v>84</v>
      </c>
    </row>
    <row r="115" spans="1:1" x14ac:dyDescent="0.15">
      <c r="A115" t="s">
        <v>85</v>
      </c>
    </row>
    <row r="116" spans="1:1" x14ac:dyDescent="0.15">
      <c r="A116" t="s">
        <v>86</v>
      </c>
    </row>
    <row r="118" spans="1:1" x14ac:dyDescent="0.15">
      <c r="A118" t="s">
        <v>87</v>
      </c>
    </row>
    <row r="119" spans="1:1" x14ac:dyDescent="0.15">
      <c r="A119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4" spans="1:1" x14ac:dyDescent="0.15">
      <c r="A124" t="s">
        <v>91</v>
      </c>
    </row>
    <row r="125" spans="1:1" x14ac:dyDescent="0.15">
      <c r="A125" t="s">
        <v>92</v>
      </c>
    </row>
    <row r="126" spans="1:1" x14ac:dyDescent="0.15">
      <c r="A126" t="s">
        <v>93</v>
      </c>
    </row>
    <row r="128" spans="1:1" x14ac:dyDescent="0.15">
      <c r="A128" t="s">
        <v>94</v>
      </c>
    </row>
    <row r="129" spans="1:1" x14ac:dyDescent="0.15">
      <c r="A129" t="s">
        <v>95</v>
      </c>
    </row>
    <row r="131" spans="1:1" x14ac:dyDescent="0.15">
      <c r="A131" t="s">
        <v>96</v>
      </c>
    </row>
    <row r="132" spans="1:1" x14ac:dyDescent="0.15">
      <c r="A132" t="s">
        <v>97</v>
      </c>
    </row>
    <row r="134" spans="1:1" x14ac:dyDescent="0.15">
      <c r="A134" t="s">
        <v>98</v>
      </c>
    </row>
    <row r="135" spans="1:1" x14ac:dyDescent="0.15">
      <c r="A135" t="s">
        <v>99</v>
      </c>
    </row>
    <row r="137" spans="1:1" x14ac:dyDescent="0.15">
      <c r="A137" t="s">
        <v>100</v>
      </c>
    </row>
    <row r="138" spans="1:1" x14ac:dyDescent="0.15">
      <c r="A138" t="s">
        <v>101</v>
      </c>
    </row>
    <row r="140" spans="1:1" x14ac:dyDescent="0.15">
      <c r="A140" t="s">
        <v>102</v>
      </c>
    </row>
    <row r="141" spans="1:1" x14ac:dyDescent="0.15">
      <c r="A141" t="s">
        <v>103</v>
      </c>
    </row>
    <row r="143" spans="1:1" x14ac:dyDescent="0.15">
      <c r="A143" t="s">
        <v>104</v>
      </c>
    </row>
    <row r="144" spans="1:1" x14ac:dyDescent="0.15">
      <c r="A144" t="s">
        <v>105</v>
      </c>
    </row>
    <row r="146" spans="1:1" x14ac:dyDescent="0.15">
      <c r="A146" t="s">
        <v>106</v>
      </c>
    </row>
    <row r="147" spans="1:1" x14ac:dyDescent="0.15">
      <c r="A147" t="s">
        <v>107</v>
      </c>
    </row>
    <row r="149" spans="1:1" x14ac:dyDescent="0.15">
      <c r="A149" t="s">
        <v>108</v>
      </c>
    </row>
    <row r="150" spans="1:1" x14ac:dyDescent="0.15">
      <c r="A150" t="s">
        <v>109</v>
      </c>
    </row>
    <row r="152" spans="1:1" x14ac:dyDescent="0.15">
      <c r="A152" t="s">
        <v>110</v>
      </c>
    </row>
    <row r="153" spans="1:1" x14ac:dyDescent="0.15">
      <c r="A153" t="s">
        <v>111</v>
      </c>
    </row>
    <row r="155" spans="1:1" x14ac:dyDescent="0.15">
      <c r="A155" t="s">
        <v>112</v>
      </c>
    </row>
    <row r="156" spans="1:1" x14ac:dyDescent="0.15">
      <c r="A156" t="s">
        <v>113</v>
      </c>
    </row>
    <row r="157" spans="1:1" x14ac:dyDescent="0.15">
      <c r="A157" t="s">
        <v>114</v>
      </c>
    </row>
    <row r="159" spans="1:1" x14ac:dyDescent="0.15">
      <c r="A159" t="s">
        <v>115</v>
      </c>
    </row>
    <row r="160" spans="1:1" x14ac:dyDescent="0.15">
      <c r="A160" t="s">
        <v>116</v>
      </c>
    </row>
    <row r="162" spans="1:1" x14ac:dyDescent="0.15">
      <c r="A162" t="s">
        <v>117</v>
      </c>
    </row>
    <row r="163" spans="1:1" x14ac:dyDescent="0.15">
      <c r="A163" t="s">
        <v>118</v>
      </c>
    </row>
    <row r="165" spans="1:1" x14ac:dyDescent="0.15">
      <c r="A165" t="s">
        <v>119</v>
      </c>
    </row>
    <row r="166" spans="1:1" x14ac:dyDescent="0.15">
      <c r="A166" t="s">
        <v>120</v>
      </c>
    </row>
    <row r="168" spans="1:1" x14ac:dyDescent="0.15">
      <c r="A168" t="s">
        <v>121</v>
      </c>
    </row>
    <row r="169" spans="1:1" x14ac:dyDescent="0.15">
      <c r="A169" t="s">
        <v>122</v>
      </c>
    </row>
    <row r="171" spans="1:1" x14ac:dyDescent="0.15">
      <c r="A171" t="s">
        <v>123</v>
      </c>
    </row>
    <row r="172" spans="1:1" x14ac:dyDescent="0.15">
      <c r="A172" t="s">
        <v>124</v>
      </c>
    </row>
    <row r="174" spans="1:1" x14ac:dyDescent="0.15">
      <c r="A174" t="s">
        <v>125</v>
      </c>
    </row>
    <row r="175" spans="1:1" x14ac:dyDescent="0.15">
      <c r="A175" t="s">
        <v>126</v>
      </c>
    </row>
    <row r="177" spans="1:1" x14ac:dyDescent="0.15">
      <c r="A177" t="s">
        <v>127</v>
      </c>
    </row>
    <row r="178" spans="1:1" x14ac:dyDescent="0.15">
      <c r="A178" t="s">
        <v>128</v>
      </c>
    </row>
    <row r="180" spans="1:1" x14ac:dyDescent="0.15">
      <c r="A180" t="s">
        <v>129</v>
      </c>
    </row>
    <row r="181" spans="1:1" x14ac:dyDescent="0.15">
      <c r="A181" t="s">
        <v>130</v>
      </c>
    </row>
    <row r="183" spans="1:1" x14ac:dyDescent="0.15">
      <c r="A183" t="s">
        <v>131</v>
      </c>
    </row>
    <row r="184" spans="1:1" x14ac:dyDescent="0.15">
      <c r="A184" t="s">
        <v>132</v>
      </c>
    </row>
    <row r="186" spans="1:1" x14ac:dyDescent="0.15">
      <c r="A186" t="s">
        <v>133</v>
      </c>
    </row>
    <row r="187" spans="1:1" x14ac:dyDescent="0.15">
      <c r="A187" t="s">
        <v>134</v>
      </c>
    </row>
    <row r="188" spans="1:1" x14ac:dyDescent="0.15">
      <c r="A188" t="s">
        <v>135</v>
      </c>
    </row>
    <row r="190" spans="1:1" x14ac:dyDescent="0.15">
      <c r="A190" t="s">
        <v>136</v>
      </c>
    </row>
    <row r="191" spans="1:1" x14ac:dyDescent="0.15">
      <c r="A191" t="s">
        <v>137</v>
      </c>
    </row>
    <row r="193" spans="1:1" x14ac:dyDescent="0.15">
      <c r="A193" t="s">
        <v>138</v>
      </c>
    </row>
    <row r="194" spans="1:1" x14ac:dyDescent="0.15">
      <c r="A194" t="s">
        <v>139</v>
      </c>
    </row>
    <row r="196" spans="1:1" x14ac:dyDescent="0.15">
      <c r="A196" t="s">
        <v>140</v>
      </c>
    </row>
    <row r="197" spans="1:1" x14ac:dyDescent="0.15">
      <c r="A197" t="s">
        <v>141</v>
      </c>
    </row>
    <row r="199" spans="1:1" x14ac:dyDescent="0.15">
      <c r="A199" t="s">
        <v>142</v>
      </c>
    </row>
    <row r="200" spans="1:1" x14ac:dyDescent="0.15">
      <c r="A200" t="s">
        <v>143</v>
      </c>
    </row>
    <row r="202" spans="1:1" x14ac:dyDescent="0.15">
      <c r="A202" t="s">
        <v>144</v>
      </c>
    </row>
    <row r="203" spans="1:1" x14ac:dyDescent="0.15">
      <c r="A203" t="s">
        <v>145</v>
      </c>
    </row>
    <row r="205" spans="1:1" x14ac:dyDescent="0.15">
      <c r="A205" t="s">
        <v>146</v>
      </c>
    </row>
    <row r="206" spans="1:1" x14ac:dyDescent="0.15">
      <c r="A206" t="s">
        <v>147</v>
      </c>
    </row>
    <row r="208" spans="1:1" x14ac:dyDescent="0.15">
      <c r="A208" t="s">
        <v>148</v>
      </c>
    </row>
    <row r="209" spans="1:1" x14ac:dyDescent="0.15">
      <c r="A209" t="s">
        <v>149</v>
      </c>
    </row>
    <row r="211" spans="1:1" x14ac:dyDescent="0.15">
      <c r="A211" t="s">
        <v>150</v>
      </c>
    </row>
    <row r="212" spans="1:1" x14ac:dyDescent="0.15">
      <c r="A212" t="s">
        <v>151</v>
      </c>
    </row>
    <row r="214" spans="1:1" x14ac:dyDescent="0.15">
      <c r="A214" t="s">
        <v>152</v>
      </c>
    </row>
    <row r="215" spans="1:1" x14ac:dyDescent="0.15">
      <c r="A215" t="s">
        <v>153</v>
      </c>
    </row>
    <row r="217" spans="1:1" x14ac:dyDescent="0.15">
      <c r="A217" t="s">
        <v>154</v>
      </c>
    </row>
    <row r="218" spans="1:1" x14ac:dyDescent="0.15">
      <c r="A218" t="s">
        <v>155</v>
      </c>
    </row>
    <row r="219" spans="1:1" x14ac:dyDescent="0.15">
      <c r="A219" t="s">
        <v>156</v>
      </c>
    </row>
    <row r="221" spans="1:1" x14ac:dyDescent="0.15">
      <c r="A221" t="s">
        <v>157</v>
      </c>
    </row>
    <row r="222" spans="1:1" x14ac:dyDescent="0.15">
      <c r="A222" t="s">
        <v>158</v>
      </c>
    </row>
    <row r="224" spans="1:1" x14ac:dyDescent="0.15">
      <c r="A224" t="s">
        <v>159</v>
      </c>
    </row>
    <row r="225" spans="1:1" x14ac:dyDescent="0.15">
      <c r="A225" t="s">
        <v>160</v>
      </c>
    </row>
    <row r="227" spans="1:1" x14ac:dyDescent="0.15">
      <c r="A227" t="s">
        <v>161</v>
      </c>
    </row>
    <row r="228" spans="1:1" x14ac:dyDescent="0.15">
      <c r="A228" t="s">
        <v>162</v>
      </c>
    </row>
    <row r="230" spans="1:1" x14ac:dyDescent="0.15">
      <c r="A230" t="s">
        <v>163</v>
      </c>
    </row>
    <row r="231" spans="1:1" x14ac:dyDescent="0.15">
      <c r="A231" t="s">
        <v>164</v>
      </c>
    </row>
    <row r="233" spans="1:1" x14ac:dyDescent="0.15">
      <c r="A233" t="s">
        <v>165</v>
      </c>
    </row>
    <row r="234" spans="1:1" x14ac:dyDescent="0.15">
      <c r="A234" t="s">
        <v>166</v>
      </c>
    </row>
    <row r="236" spans="1:1" x14ac:dyDescent="0.15">
      <c r="A236" t="s">
        <v>167</v>
      </c>
    </row>
    <row r="237" spans="1:1" x14ac:dyDescent="0.15">
      <c r="A237" t="s">
        <v>168</v>
      </c>
    </row>
    <row r="239" spans="1:1" x14ac:dyDescent="0.15">
      <c r="A239" t="s">
        <v>169</v>
      </c>
    </row>
    <row r="240" spans="1:1" x14ac:dyDescent="0.15">
      <c r="A240" t="s">
        <v>170</v>
      </c>
    </row>
    <row r="242" spans="1:1" x14ac:dyDescent="0.15">
      <c r="A242" t="s">
        <v>171</v>
      </c>
    </row>
    <row r="243" spans="1:1" x14ac:dyDescent="0.15">
      <c r="A243" t="s">
        <v>172</v>
      </c>
    </row>
    <row r="245" spans="1:1" x14ac:dyDescent="0.15">
      <c r="A245" t="s">
        <v>173</v>
      </c>
    </row>
    <row r="246" spans="1:1" x14ac:dyDescent="0.15">
      <c r="A246" t="s">
        <v>174</v>
      </c>
    </row>
    <row r="248" spans="1:1" x14ac:dyDescent="0.15">
      <c r="A248" t="s">
        <v>175</v>
      </c>
    </row>
    <row r="249" spans="1:1" x14ac:dyDescent="0.15">
      <c r="A249" t="s">
        <v>176</v>
      </c>
    </row>
    <row r="250" spans="1:1" x14ac:dyDescent="0.15">
      <c r="A250" t="s">
        <v>177</v>
      </c>
    </row>
    <row r="252" spans="1:1" x14ac:dyDescent="0.15">
      <c r="A252" t="s">
        <v>178</v>
      </c>
    </row>
    <row r="253" spans="1:1" x14ac:dyDescent="0.15">
      <c r="A253" t="s">
        <v>179</v>
      </c>
    </row>
    <row r="255" spans="1:1" x14ac:dyDescent="0.15">
      <c r="A255" t="s">
        <v>180</v>
      </c>
    </row>
    <row r="256" spans="1:1" x14ac:dyDescent="0.15">
      <c r="A256" t="s">
        <v>181</v>
      </c>
    </row>
    <row r="258" spans="1:1" x14ac:dyDescent="0.15">
      <c r="A258" t="s">
        <v>182</v>
      </c>
    </row>
    <row r="259" spans="1:1" x14ac:dyDescent="0.15">
      <c r="A259" t="s">
        <v>183</v>
      </c>
    </row>
    <row r="261" spans="1:1" x14ac:dyDescent="0.15">
      <c r="A261" t="s">
        <v>184</v>
      </c>
    </row>
    <row r="262" spans="1:1" x14ac:dyDescent="0.15">
      <c r="A262" t="s">
        <v>185</v>
      </c>
    </row>
    <row r="264" spans="1:1" x14ac:dyDescent="0.15">
      <c r="A264" t="s">
        <v>186</v>
      </c>
    </row>
    <row r="265" spans="1:1" x14ac:dyDescent="0.15">
      <c r="A265" t="s">
        <v>187</v>
      </c>
    </row>
    <row r="267" spans="1:1" x14ac:dyDescent="0.15">
      <c r="A267" t="s">
        <v>188</v>
      </c>
    </row>
    <row r="268" spans="1:1" x14ac:dyDescent="0.15">
      <c r="A268" t="s">
        <v>189</v>
      </c>
    </row>
    <row r="270" spans="1:1" x14ac:dyDescent="0.15">
      <c r="A270" t="s">
        <v>190</v>
      </c>
    </row>
    <row r="271" spans="1:1" x14ac:dyDescent="0.15">
      <c r="A271" t="s">
        <v>191</v>
      </c>
    </row>
    <row r="273" spans="1:1" x14ac:dyDescent="0.15">
      <c r="A273" t="s">
        <v>192</v>
      </c>
    </row>
    <row r="274" spans="1:1" x14ac:dyDescent="0.15">
      <c r="A274" t="s">
        <v>193</v>
      </c>
    </row>
    <row r="276" spans="1:1" x14ac:dyDescent="0.15">
      <c r="A276" t="s">
        <v>194</v>
      </c>
    </row>
    <row r="277" spans="1:1" x14ac:dyDescent="0.15">
      <c r="A277" t="s">
        <v>195</v>
      </c>
    </row>
    <row r="279" spans="1:1" x14ac:dyDescent="0.15">
      <c r="A279" t="s">
        <v>196</v>
      </c>
    </row>
    <row r="280" spans="1:1" x14ac:dyDescent="0.15">
      <c r="A280" t="s">
        <v>197</v>
      </c>
    </row>
    <row r="281" spans="1:1" x14ac:dyDescent="0.15">
      <c r="A281" t="s">
        <v>198</v>
      </c>
    </row>
    <row r="283" spans="1:1" x14ac:dyDescent="0.15">
      <c r="A283" t="s">
        <v>199</v>
      </c>
    </row>
    <row r="284" spans="1:1" x14ac:dyDescent="0.15">
      <c r="A284" t="s">
        <v>200</v>
      </c>
    </row>
    <row r="286" spans="1:1" x14ac:dyDescent="0.15">
      <c r="A286" t="s">
        <v>201</v>
      </c>
    </row>
    <row r="287" spans="1:1" x14ac:dyDescent="0.15">
      <c r="A287" t="s">
        <v>202</v>
      </c>
    </row>
    <row r="289" spans="1:1" x14ac:dyDescent="0.15">
      <c r="A289" t="s">
        <v>203</v>
      </c>
    </row>
    <row r="290" spans="1:1" x14ac:dyDescent="0.15">
      <c r="A290" t="s">
        <v>204</v>
      </c>
    </row>
    <row r="292" spans="1:1" x14ac:dyDescent="0.15">
      <c r="A292" t="s">
        <v>205</v>
      </c>
    </row>
    <row r="293" spans="1:1" x14ac:dyDescent="0.15">
      <c r="A293" t="s">
        <v>206</v>
      </c>
    </row>
    <row r="295" spans="1:1" x14ac:dyDescent="0.15">
      <c r="A295" t="s">
        <v>207</v>
      </c>
    </row>
    <row r="296" spans="1:1" x14ac:dyDescent="0.15">
      <c r="A296" t="s">
        <v>208</v>
      </c>
    </row>
    <row r="298" spans="1:1" x14ac:dyDescent="0.15">
      <c r="A298" t="s">
        <v>209</v>
      </c>
    </row>
    <row r="299" spans="1:1" x14ac:dyDescent="0.15">
      <c r="A299" t="s">
        <v>210</v>
      </c>
    </row>
    <row r="301" spans="1:1" x14ac:dyDescent="0.15">
      <c r="A301" t="s">
        <v>211</v>
      </c>
    </row>
    <row r="302" spans="1:1" x14ac:dyDescent="0.15">
      <c r="A302" t="s">
        <v>212</v>
      </c>
    </row>
    <row r="304" spans="1:1" x14ac:dyDescent="0.15">
      <c r="A304" t="s">
        <v>213</v>
      </c>
    </row>
    <row r="305" spans="1:1" x14ac:dyDescent="0.15">
      <c r="A305" t="s">
        <v>214</v>
      </c>
    </row>
    <row r="307" spans="1:1" x14ac:dyDescent="0.15">
      <c r="A307" t="s">
        <v>215</v>
      </c>
    </row>
    <row r="308" spans="1:1" x14ac:dyDescent="0.15">
      <c r="A308" t="s">
        <v>216</v>
      </c>
    </row>
    <row r="310" spans="1:1" x14ac:dyDescent="0.15">
      <c r="A310" t="s">
        <v>217</v>
      </c>
    </row>
    <row r="311" spans="1:1" x14ac:dyDescent="0.15">
      <c r="A311" t="s">
        <v>218</v>
      </c>
    </row>
    <row r="312" spans="1:1" x14ac:dyDescent="0.15">
      <c r="A312" t="s">
        <v>219</v>
      </c>
    </row>
    <row r="314" spans="1:1" x14ac:dyDescent="0.15">
      <c r="A314" t="s">
        <v>220</v>
      </c>
    </row>
    <row r="315" spans="1:1" x14ac:dyDescent="0.15">
      <c r="A315" t="s">
        <v>221</v>
      </c>
    </row>
    <row r="317" spans="1:1" x14ac:dyDescent="0.15">
      <c r="A317" t="s">
        <v>222</v>
      </c>
    </row>
    <row r="318" spans="1:1" x14ac:dyDescent="0.15">
      <c r="A318" t="s">
        <v>223</v>
      </c>
    </row>
    <row r="320" spans="1:1" x14ac:dyDescent="0.15">
      <c r="A320" t="s">
        <v>224</v>
      </c>
    </row>
    <row r="321" spans="1:1" x14ac:dyDescent="0.15">
      <c r="A321" t="s">
        <v>225</v>
      </c>
    </row>
    <row r="323" spans="1:1" x14ac:dyDescent="0.15">
      <c r="A323" t="s">
        <v>226</v>
      </c>
    </row>
    <row r="324" spans="1:1" x14ac:dyDescent="0.15">
      <c r="A324" t="s">
        <v>227</v>
      </c>
    </row>
    <row r="326" spans="1:1" x14ac:dyDescent="0.15">
      <c r="A326" t="s">
        <v>228</v>
      </c>
    </row>
    <row r="327" spans="1:1" x14ac:dyDescent="0.15">
      <c r="A327" t="s">
        <v>229</v>
      </c>
    </row>
    <row r="329" spans="1:1" x14ac:dyDescent="0.15">
      <c r="A329" t="s">
        <v>230</v>
      </c>
    </row>
    <row r="330" spans="1:1" x14ac:dyDescent="0.15">
      <c r="A330" t="s">
        <v>231</v>
      </c>
    </row>
    <row r="332" spans="1:1" x14ac:dyDescent="0.15">
      <c r="A332" t="s">
        <v>232</v>
      </c>
    </row>
    <row r="333" spans="1:1" x14ac:dyDescent="0.15">
      <c r="A333" t="s">
        <v>233</v>
      </c>
    </row>
    <row r="335" spans="1:1" x14ac:dyDescent="0.15">
      <c r="A335" t="s">
        <v>234</v>
      </c>
    </row>
    <row r="336" spans="1:1" x14ac:dyDescent="0.15">
      <c r="A336" t="s">
        <v>235</v>
      </c>
    </row>
    <row r="338" spans="1:1" x14ac:dyDescent="0.15">
      <c r="A338" t="s">
        <v>236</v>
      </c>
    </row>
    <row r="339" spans="1:1" x14ac:dyDescent="0.15">
      <c r="A339" t="s">
        <v>237</v>
      </c>
    </row>
    <row r="341" spans="1:1" x14ac:dyDescent="0.15">
      <c r="A341" t="s">
        <v>238</v>
      </c>
    </row>
    <row r="342" spans="1:1" x14ac:dyDescent="0.15">
      <c r="A342" t="s">
        <v>239</v>
      </c>
    </row>
    <row r="343" spans="1:1" x14ac:dyDescent="0.15">
      <c r="A343" t="s">
        <v>240</v>
      </c>
    </row>
    <row r="345" spans="1:1" x14ac:dyDescent="0.15">
      <c r="A345" t="s">
        <v>241</v>
      </c>
    </row>
    <row r="346" spans="1:1" x14ac:dyDescent="0.15">
      <c r="A346" t="s">
        <v>242</v>
      </c>
    </row>
    <row r="348" spans="1:1" x14ac:dyDescent="0.15">
      <c r="A348" t="s">
        <v>243</v>
      </c>
    </row>
    <row r="349" spans="1:1" x14ac:dyDescent="0.15">
      <c r="A349" t="s">
        <v>244</v>
      </c>
    </row>
    <row r="351" spans="1:1" x14ac:dyDescent="0.15">
      <c r="A351" t="s">
        <v>245</v>
      </c>
    </row>
    <row r="352" spans="1:1" x14ac:dyDescent="0.15">
      <c r="A352" t="s">
        <v>246</v>
      </c>
    </row>
    <row r="354" spans="1:1" x14ac:dyDescent="0.15">
      <c r="A354" t="s">
        <v>247</v>
      </c>
    </row>
    <row r="355" spans="1:1" x14ac:dyDescent="0.15">
      <c r="A355" t="s">
        <v>248</v>
      </c>
    </row>
    <row r="357" spans="1:1" x14ac:dyDescent="0.15">
      <c r="A357" t="s">
        <v>249</v>
      </c>
    </row>
    <row r="358" spans="1:1" x14ac:dyDescent="0.15">
      <c r="A358" t="s">
        <v>250</v>
      </c>
    </row>
    <row r="360" spans="1:1" x14ac:dyDescent="0.15">
      <c r="A360" t="s">
        <v>251</v>
      </c>
    </row>
    <row r="361" spans="1:1" x14ac:dyDescent="0.15">
      <c r="A361" t="s">
        <v>252</v>
      </c>
    </row>
    <row r="363" spans="1:1" x14ac:dyDescent="0.15">
      <c r="A363" t="s">
        <v>253</v>
      </c>
    </row>
    <row r="364" spans="1:1" x14ac:dyDescent="0.15">
      <c r="A364" t="s">
        <v>254</v>
      </c>
    </row>
    <row r="366" spans="1:1" x14ac:dyDescent="0.15">
      <c r="A366" t="s">
        <v>255</v>
      </c>
    </row>
    <row r="367" spans="1:1" x14ac:dyDescent="0.15">
      <c r="A367" t="s">
        <v>256</v>
      </c>
    </row>
    <row r="369" spans="1:1" x14ac:dyDescent="0.15">
      <c r="A369" t="s">
        <v>257</v>
      </c>
    </row>
    <row r="370" spans="1:1" x14ac:dyDescent="0.15">
      <c r="A370" t="s">
        <v>258</v>
      </c>
    </row>
    <row r="372" spans="1:1" x14ac:dyDescent="0.15">
      <c r="A372" t="s">
        <v>259</v>
      </c>
    </row>
    <row r="373" spans="1:1" x14ac:dyDescent="0.15">
      <c r="A373" t="s">
        <v>260</v>
      </c>
    </row>
    <row r="374" spans="1:1" x14ac:dyDescent="0.15">
      <c r="A374" t="s">
        <v>261</v>
      </c>
    </row>
    <row r="376" spans="1:1" x14ac:dyDescent="0.15">
      <c r="A376" t="s">
        <v>262</v>
      </c>
    </row>
    <row r="377" spans="1:1" x14ac:dyDescent="0.15">
      <c r="A377" t="s">
        <v>263</v>
      </c>
    </row>
    <row r="379" spans="1:1" x14ac:dyDescent="0.15">
      <c r="A379" t="s">
        <v>264</v>
      </c>
    </row>
    <row r="380" spans="1:1" x14ac:dyDescent="0.15">
      <c r="A380" t="s">
        <v>265</v>
      </c>
    </row>
    <row r="382" spans="1:1" x14ac:dyDescent="0.15">
      <c r="A382" t="s">
        <v>266</v>
      </c>
    </row>
    <row r="383" spans="1:1" x14ac:dyDescent="0.15">
      <c r="A383" t="s">
        <v>267</v>
      </c>
    </row>
    <row r="385" spans="1:1" x14ac:dyDescent="0.15">
      <c r="A385" t="s">
        <v>268</v>
      </c>
    </row>
    <row r="386" spans="1:1" x14ac:dyDescent="0.15">
      <c r="A386" t="s">
        <v>269</v>
      </c>
    </row>
    <row r="388" spans="1:1" x14ac:dyDescent="0.15">
      <c r="A388" t="s">
        <v>270</v>
      </c>
    </row>
    <row r="389" spans="1:1" x14ac:dyDescent="0.15">
      <c r="A389" t="s">
        <v>271</v>
      </c>
    </row>
    <row r="391" spans="1:1" x14ac:dyDescent="0.15">
      <c r="A391" t="s">
        <v>272</v>
      </c>
    </row>
    <row r="392" spans="1:1" x14ac:dyDescent="0.15">
      <c r="A392" t="s">
        <v>273</v>
      </c>
    </row>
    <row r="394" spans="1:1" x14ac:dyDescent="0.15">
      <c r="A394" t="s">
        <v>274</v>
      </c>
    </row>
    <row r="395" spans="1:1" x14ac:dyDescent="0.15">
      <c r="A395" t="s">
        <v>275</v>
      </c>
    </row>
    <row r="397" spans="1:1" x14ac:dyDescent="0.15">
      <c r="A397" t="s">
        <v>276</v>
      </c>
    </row>
    <row r="398" spans="1:1" x14ac:dyDescent="0.15">
      <c r="A398" t="s">
        <v>277</v>
      </c>
    </row>
    <row r="400" spans="1:1" x14ac:dyDescent="0.15">
      <c r="A400" t="s">
        <v>278</v>
      </c>
    </row>
    <row r="401" spans="1:1" x14ac:dyDescent="0.15">
      <c r="A401" t="s">
        <v>279</v>
      </c>
    </row>
    <row r="403" spans="1:1" x14ac:dyDescent="0.15">
      <c r="A403" t="s">
        <v>280</v>
      </c>
    </row>
    <row r="404" spans="1:1" x14ac:dyDescent="0.15">
      <c r="A404" t="s">
        <v>281</v>
      </c>
    </row>
    <row r="405" spans="1:1" x14ac:dyDescent="0.15">
      <c r="A405" t="s">
        <v>282</v>
      </c>
    </row>
    <row r="407" spans="1:1" x14ac:dyDescent="0.15">
      <c r="A407" t="s">
        <v>283</v>
      </c>
    </row>
    <row r="408" spans="1:1" x14ac:dyDescent="0.15">
      <c r="A408" t="s">
        <v>284</v>
      </c>
    </row>
    <row r="410" spans="1:1" x14ac:dyDescent="0.15">
      <c r="A410" t="s">
        <v>285</v>
      </c>
    </row>
    <row r="411" spans="1:1" x14ac:dyDescent="0.15">
      <c r="A411" t="s">
        <v>286</v>
      </c>
    </row>
    <row r="413" spans="1:1" x14ac:dyDescent="0.15">
      <c r="A413" t="s">
        <v>287</v>
      </c>
    </row>
    <row r="414" spans="1:1" x14ac:dyDescent="0.15">
      <c r="A414" t="s">
        <v>288</v>
      </c>
    </row>
    <row r="416" spans="1:1" x14ac:dyDescent="0.15">
      <c r="A416" t="s">
        <v>289</v>
      </c>
    </row>
    <row r="417" spans="1:1" x14ac:dyDescent="0.15">
      <c r="A417" t="s">
        <v>290</v>
      </c>
    </row>
    <row r="419" spans="1:1" x14ac:dyDescent="0.15">
      <c r="A419" t="s">
        <v>291</v>
      </c>
    </row>
    <row r="420" spans="1:1" x14ac:dyDescent="0.15">
      <c r="A420" t="s">
        <v>292</v>
      </c>
    </row>
    <row r="422" spans="1:1" x14ac:dyDescent="0.15">
      <c r="A422" t="s">
        <v>293</v>
      </c>
    </row>
    <row r="423" spans="1:1" x14ac:dyDescent="0.15">
      <c r="A423" t="s">
        <v>294</v>
      </c>
    </row>
    <row r="425" spans="1:1" x14ac:dyDescent="0.15">
      <c r="A425" t="s">
        <v>295</v>
      </c>
    </row>
    <row r="426" spans="1:1" x14ac:dyDescent="0.15">
      <c r="A426" t="s">
        <v>296</v>
      </c>
    </row>
    <row r="428" spans="1:1" x14ac:dyDescent="0.15">
      <c r="A428" t="s">
        <v>297</v>
      </c>
    </row>
    <row r="429" spans="1:1" x14ac:dyDescent="0.15">
      <c r="A429" t="s">
        <v>298</v>
      </c>
    </row>
    <row r="431" spans="1:1" x14ac:dyDescent="0.15">
      <c r="A431" t="s">
        <v>299</v>
      </c>
    </row>
    <row r="432" spans="1:1" x14ac:dyDescent="0.15">
      <c r="A432" t="s">
        <v>300</v>
      </c>
    </row>
    <row r="434" spans="1:1" x14ac:dyDescent="0.15">
      <c r="A434" t="s">
        <v>301</v>
      </c>
    </row>
    <row r="435" spans="1:1" x14ac:dyDescent="0.15">
      <c r="A435" t="s">
        <v>302</v>
      </c>
    </row>
    <row r="436" spans="1:1" x14ac:dyDescent="0.15">
      <c r="A436" t="s">
        <v>303</v>
      </c>
    </row>
    <row r="438" spans="1:1" x14ac:dyDescent="0.15">
      <c r="A438" t="s">
        <v>304</v>
      </c>
    </row>
    <row r="439" spans="1:1" x14ac:dyDescent="0.15">
      <c r="A439" t="s">
        <v>305</v>
      </c>
    </row>
    <row r="441" spans="1:1" x14ac:dyDescent="0.15">
      <c r="A441" t="s">
        <v>306</v>
      </c>
    </row>
    <row r="442" spans="1:1" x14ac:dyDescent="0.15">
      <c r="A442" t="s">
        <v>307</v>
      </c>
    </row>
    <row r="444" spans="1:1" x14ac:dyDescent="0.15">
      <c r="A444" t="s">
        <v>308</v>
      </c>
    </row>
    <row r="445" spans="1:1" x14ac:dyDescent="0.15">
      <c r="A445" t="s">
        <v>309</v>
      </c>
    </row>
    <row r="447" spans="1:1" x14ac:dyDescent="0.15">
      <c r="A447" t="s">
        <v>310</v>
      </c>
    </row>
    <row r="448" spans="1:1" x14ac:dyDescent="0.15">
      <c r="A448" t="s">
        <v>311</v>
      </c>
    </row>
    <row r="450" spans="1:1" x14ac:dyDescent="0.15">
      <c r="A450" t="s">
        <v>312</v>
      </c>
    </row>
    <row r="451" spans="1:1" x14ac:dyDescent="0.15">
      <c r="A451" t="s">
        <v>313</v>
      </c>
    </row>
    <row r="453" spans="1:1" x14ac:dyDescent="0.15">
      <c r="A453" t="s">
        <v>314</v>
      </c>
    </row>
    <row r="454" spans="1:1" x14ac:dyDescent="0.15">
      <c r="A454" t="s">
        <v>315</v>
      </c>
    </row>
    <row r="456" spans="1:1" x14ac:dyDescent="0.15">
      <c r="A456" t="s">
        <v>316</v>
      </c>
    </row>
    <row r="457" spans="1:1" x14ac:dyDescent="0.15">
      <c r="A457" t="s">
        <v>317</v>
      </c>
    </row>
    <row r="459" spans="1:1" x14ac:dyDescent="0.15">
      <c r="A459" t="s">
        <v>318</v>
      </c>
    </row>
    <row r="460" spans="1:1" x14ac:dyDescent="0.15">
      <c r="A460" t="s">
        <v>319</v>
      </c>
    </row>
    <row r="462" spans="1:1" x14ac:dyDescent="0.15">
      <c r="A462" t="s">
        <v>320</v>
      </c>
    </row>
    <row r="463" spans="1:1" x14ac:dyDescent="0.15">
      <c r="A463" t="s">
        <v>321</v>
      </c>
    </row>
    <row r="465" spans="1:1" x14ac:dyDescent="0.15">
      <c r="A465" t="s">
        <v>322</v>
      </c>
    </row>
    <row r="466" spans="1:1" x14ac:dyDescent="0.15">
      <c r="A466" t="s">
        <v>323</v>
      </c>
    </row>
    <row r="467" spans="1:1" x14ac:dyDescent="0.15">
      <c r="A467" t="s">
        <v>324</v>
      </c>
    </row>
    <row r="469" spans="1:1" x14ac:dyDescent="0.15">
      <c r="A469" t="s">
        <v>325</v>
      </c>
    </row>
    <row r="470" spans="1:1" x14ac:dyDescent="0.15">
      <c r="A470" t="s">
        <v>326</v>
      </c>
    </row>
    <row r="472" spans="1:1" x14ac:dyDescent="0.15">
      <c r="A472" t="s">
        <v>327</v>
      </c>
    </row>
    <row r="473" spans="1:1" x14ac:dyDescent="0.15">
      <c r="A473" t="s">
        <v>328</v>
      </c>
    </row>
    <row r="475" spans="1:1" x14ac:dyDescent="0.15">
      <c r="A475" t="s">
        <v>329</v>
      </c>
    </row>
    <row r="476" spans="1:1" x14ac:dyDescent="0.15">
      <c r="A476" t="s">
        <v>330</v>
      </c>
    </row>
    <row r="478" spans="1:1" x14ac:dyDescent="0.15">
      <c r="A478" t="s">
        <v>331</v>
      </c>
    </row>
    <row r="479" spans="1:1" x14ac:dyDescent="0.15">
      <c r="A479" t="s">
        <v>332</v>
      </c>
    </row>
    <row r="481" spans="1:1" x14ac:dyDescent="0.15">
      <c r="A481" t="s">
        <v>333</v>
      </c>
    </row>
    <row r="482" spans="1:1" x14ac:dyDescent="0.15">
      <c r="A482" t="s">
        <v>334</v>
      </c>
    </row>
    <row r="484" spans="1:1" x14ac:dyDescent="0.15">
      <c r="A484" t="s">
        <v>335</v>
      </c>
    </row>
    <row r="485" spans="1:1" x14ac:dyDescent="0.15">
      <c r="A485" t="s">
        <v>336</v>
      </c>
    </row>
    <row r="487" spans="1:1" x14ac:dyDescent="0.15">
      <c r="A487" t="s">
        <v>337</v>
      </c>
    </row>
    <row r="488" spans="1:1" x14ac:dyDescent="0.15">
      <c r="A488" t="s">
        <v>338</v>
      </c>
    </row>
    <row r="490" spans="1:1" x14ac:dyDescent="0.15">
      <c r="A490" t="s">
        <v>339</v>
      </c>
    </row>
    <row r="491" spans="1:1" x14ac:dyDescent="0.15">
      <c r="A491" t="s">
        <v>340</v>
      </c>
    </row>
    <row r="493" spans="1:1" x14ac:dyDescent="0.15">
      <c r="A493" t="s">
        <v>341</v>
      </c>
    </row>
    <row r="494" spans="1:1" x14ac:dyDescent="0.15">
      <c r="A494" t="s">
        <v>342</v>
      </c>
    </row>
    <row r="496" spans="1:1" x14ac:dyDescent="0.15">
      <c r="A496" t="s">
        <v>343</v>
      </c>
    </row>
    <row r="497" spans="1:1" x14ac:dyDescent="0.15">
      <c r="A497" t="s">
        <v>344</v>
      </c>
    </row>
    <row r="498" spans="1:1" x14ac:dyDescent="0.15">
      <c r="A498" t="s">
        <v>345</v>
      </c>
    </row>
    <row r="500" spans="1:1" x14ac:dyDescent="0.15">
      <c r="A500" t="s">
        <v>346</v>
      </c>
    </row>
    <row r="501" spans="1:1" x14ac:dyDescent="0.15">
      <c r="A501" t="s">
        <v>347</v>
      </c>
    </row>
    <row r="503" spans="1:1" x14ac:dyDescent="0.15">
      <c r="A503" t="s">
        <v>348</v>
      </c>
    </row>
    <row r="504" spans="1:1" x14ac:dyDescent="0.15">
      <c r="A504" t="s">
        <v>349</v>
      </c>
    </row>
    <row r="506" spans="1:1" x14ac:dyDescent="0.15">
      <c r="A506" t="s">
        <v>350</v>
      </c>
    </row>
    <row r="507" spans="1:1" x14ac:dyDescent="0.15">
      <c r="A507" t="s">
        <v>351</v>
      </c>
    </row>
    <row r="509" spans="1:1" x14ac:dyDescent="0.15">
      <c r="A509" t="s">
        <v>352</v>
      </c>
    </row>
    <row r="510" spans="1:1" x14ac:dyDescent="0.15">
      <c r="A510" t="s">
        <v>353</v>
      </c>
    </row>
    <row r="512" spans="1:1" x14ac:dyDescent="0.15">
      <c r="A512" t="s">
        <v>354</v>
      </c>
    </row>
    <row r="513" spans="1:1" x14ac:dyDescent="0.15">
      <c r="A513" t="s">
        <v>355</v>
      </c>
    </row>
    <row r="515" spans="1:1" x14ac:dyDescent="0.15">
      <c r="A515" t="s">
        <v>356</v>
      </c>
    </row>
    <row r="516" spans="1:1" x14ac:dyDescent="0.15">
      <c r="A516" t="s">
        <v>357</v>
      </c>
    </row>
    <row r="518" spans="1:1" x14ac:dyDescent="0.15">
      <c r="A518" t="s">
        <v>358</v>
      </c>
    </row>
    <row r="519" spans="1:1" x14ac:dyDescent="0.15">
      <c r="A519" t="s">
        <v>359</v>
      </c>
    </row>
    <row r="521" spans="1:1" x14ac:dyDescent="0.15">
      <c r="A521" t="s">
        <v>360</v>
      </c>
    </row>
    <row r="522" spans="1:1" x14ac:dyDescent="0.15">
      <c r="A522" t="s">
        <v>361</v>
      </c>
    </row>
    <row r="524" spans="1:1" x14ac:dyDescent="0.15">
      <c r="A524" t="s">
        <v>362</v>
      </c>
    </row>
    <row r="525" spans="1:1" x14ac:dyDescent="0.15">
      <c r="A525" t="s">
        <v>363</v>
      </c>
    </row>
    <row r="527" spans="1:1" x14ac:dyDescent="0.15">
      <c r="A527" t="s">
        <v>364</v>
      </c>
    </row>
    <row r="528" spans="1:1" x14ac:dyDescent="0.15">
      <c r="A528" t="s">
        <v>365</v>
      </c>
    </row>
    <row r="529" spans="1:1" x14ac:dyDescent="0.15">
      <c r="A529" t="s">
        <v>366</v>
      </c>
    </row>
    <row r="531" spans="1:1" x14ac:dyDescent="0.15">
      <c r="A531" t="s">
        <v>367</v>
      </c>
    </row>
    <row r="532" spans="1:1" x14ac:dyDescent="0.15">
      <c r="A532" t="s">
        <v>368</v>
      </c>
    </row>
    <row r="534" spans="1:1" x14ac:dyDescent="0.15">
      <c r="A534" t="s">
        <v>369</v>
      </c>
    </row>
    <row r="535" spans="1:1" x14ac:dyDescent="0.15">
      <c r="A535" t="s">
        <v>370</v>
      </c>
    </row>
    <row r="537" spans="1:1" x14ac:dyDescent="0.15">
      <c r="A537" t="s">
        <v>371</v>
      </c>
    </row>
    <row r="538" spans="1:1" x14ac:dyDescent="0.15">
      <c r="A538" t="s">
        <v>372</v>
      </c>
    </row>
    <row r="540" spans="1:1" x14ac:dyDescent="0.15">
      <c r="A540" t="s">
        <v>373</v>
      </c>
    </row>
    <row r="541" spans="1:1" x14ac:dyDescent="0.15">
      <c r="A541" t="s">
        <v>374</v>
      </c>
    </row>
    <row r="543" spans="1:1" x14ac:dyDescent="0.15">
      <c r="A543" t="s">
        <v>375</v>
      </c>
    </row>
    <row r="544" spans="1:1" x14ac:dyDescent="0.15">
      <c r="A544" t="s">
        <v>376</v>
      </c>
    </row>
    <row r="546" spans="1:1" x14ac:dyDescent="0.15">
      <c r="A546" t="s">
        <v>377</v>
      </c>
    </row>
    <row r="547" spans="1:1" x14ac:dyDescent="0.15">
      <c r="A547" t="s">
        <v>378</v>
      </c>
    </row>
    <row r="549" spans="1:1" x14ac:dyDescent="0.15">
      <c r="A549" t="s">
        <v>379</v>
      </c>
    </row>
    <row r="550" spans="1:1" x14ac:dyDescent="0.15">
      <c r="A550" t="s">
        <v>380</v>
      </c>
    </row>
    <row r="552" spans="1:1" x14ac:dyDescent="0.15">
      <c r="A552" t="s">
        <v>381</v>
      </c>
    </row>
    <row r="553" spans="1:1" x14ac:dyDescent="0.15">
      <c r="A553" t="s">
        <v>382</v>
      </c>
    </row>
    <row r="555" spans="1:1" x14ac:dyDescent="0.15">
      <c r="A555" t="s">
        <v>383</v>
      </c>
    </row>
    <row r="556" spans="1:1" x14ac:dyDescent="0.15">
      <c r="A556" t="s">
        <v>384</v>
      </c>
    </row>
    <row r="558" spans="1:1" x14ac:dyDescent="0.15">
      <c r="A558" t="s">
        <v>385</v>
      </c>
    </row>
    <row r="559" spans="1:1" x14ac:dyDescent="0.15">
      <c r="A559" t="s">
        <v>386</v>
      </c>
    </row>
    <row r="560" spans="1:1" x14ac:dyDescent="0.15">
      <c r="A560" t="s">
        <v>387</v>
      </c>
    </row>
    <row r="562" spans="1:1" x14ac:dyDescent="0.15">
      <c r="A562" t="s">
        <v>388</v>
      </c>
    </row>
    <row r="563" spans="1:1" x14ac:dyDescent="0.15">
      <c r="A563" t="s">
        <v>389</v>
      </c>
    </row>
    <row r="565" spans="1:1" x14ac:dyDescent="0.15">
      <c r="A565" t="s">
        <v>390</v>
      </c>
    </row>
    <row r="566" spans="1:1" x14ac:dyDescent="0.15">
      <c r="A566" t="s">
        <v>391</v>
      </c>
    </row>
    <row r="568" spans="1:1" x14ac:dyDescent="0.15">
      <c r="A568" t="s">
        <v>392</v>
      </c>
    </row>
    <row r="569" spans="1:1" x14ac:dyDescent="0.15">
      <c r="A569" t="s">
        <v>393</v>
      </c>
    </row>
    <row r="571" spans="1:1" x14ac:dyDescent="0.15">
      <c r="A571" t="s">
        <v>394</v>
      </c>
    </row>
    <row r="572" spans="1:1" x14ac:dyDescent="0.15">
      <c r="A572" t="s">
        <v>395</v>
      </c>
    </row>
    <row r="574" spans="1:1" x14ac:dyDescent="0.15">
      <c r="A574" t="s">
        <v>396</v>
      </c>
    </row>
    <row r="575" spans="1:1" x14ac:dyDescent="0.15">
      <c r="A575" t="s">
        <v>397</v>
      </c>
    </row>
    <row r="577" spans="1:1" x14ac:dyDescent="0.15">
      <c r="A577" t="s">
        <v>398</v>
      </c>
    </row>
    <row r="578" spans="1:1" x14ac:dyDescent="0.15">
      <c r="A578" t="s">
        <v>399</v>
      </c>
    </row>
    <row r="580" spans="1:1" x14ac:dyDescent="0.15">
      <c r="A580" t="s">
        <v>400</v>
      </c>
    </row>
    <row r="581" spans="1:1" x14ac:dyDescent="0.15">
      <c r="A581" t="s">
        <v>401</v>
      </c>
    </row>
    <row r="583" spans="1:1" x14ac:dyDescent="0.15">
      <c r="A583" t="s">
        <v>402</v>
      </c>
    </row>
    <row r="584" spans="1:1" x14ac:dyDescent="0.15">
      <c r="A584" t="s">
        <v>403</v>
      </c>
    </row>
    <row r="586" spans="1:1" x14ac:dyDescent="0.15">
      <c r="A586" t="s">
        <v>404</v>
      </c>
    </row>
    <row r="587" spans="1:1" x14ac:dyDescent="0.15">
      <c r="A587" t="s">
        <v>405</v>
      </c>
    </row>
    <row r="589" spans="1:1" x14ac:dyDescent="0.15">
      <c r="A589" t="s">
        <v>406</v>
      </c>
    </row>
    <row r="590" spans="1:1" x14ac:dyDescent="0.15">
      <c r="A590" t="s">
        <v>407</v>
      </c>
    </row>
    <row r="591" spans="1:1" x14ac:dyDescent="0.15">
      <c r="A591" t="s">
        <v>408</v>
      </c>
    </row>
    <row r="593" spans="1:1" x14ac:dyDescent="0.15">
      <c r="A593" t="s">
        <v>409</v>
      </c>
    </row>
    <row r="594" spans="1:1" x14ac:dyDescent="0.15">
      <c r="A594" t="s">
        <v>410</v>
      </c>
    </row>
    <row r="596" spans="1:1" x14ac:dyDescent="0.15">
      <c r="A596" t="s">
        <v>411</v>
      </c>
    </row>
    <row r="597" spans="1:1" x14ac:dyDescent="0.15">
      <c r="A597" t="s">
        <v>412</v>
      </c>
    </row>
    <row r="599" spans="1:1" x14ac:dyDescent="0.15">
      <c r="A599" t="s">
        <v>413</v>
      </c>
    </row>
    <row r="600" spans="1:1" x14ac:dyDescent="0.15">
      <c r="A600" t="s">
        <v>414</v>
      </c>
    </row>
    <row r="602" spans="1:1" x14ac:dyDescent="0.15">
      <c r="A602" t="s">
        <v>415</v>
      </c>
    </row>
    <row r="603" spans="1:1" x14ac:dyDescent="0.15">
      <c r="A603" t="s">
        <v>416</v>
      </c>
    </row>
    <row r="605" spans="1:1" x14ac:dyDescent="0.15">
      <c r="A605" t="s">
        <v>417</v>
      </c>
    </row>
    <row r="606" spans="1:1" x14ac:dyDescent="0.15">
      <c r="A606" t="s">
        <v>418</v>
      </c>
    </row>
    <row r="608" spans="1:1" x14ac:dyDescent="0.15">
      <c r="A608" t="s">
        <v>419</v>
      </c>
    </row>
    <row r="609" spans="1:1" x14ac:dyDescent="0.15">
      <c r="A609" t="s">
        <v>420</v>
      </c>
    </row>
    <row r="611" spans="1:1" x14ac:dyDescent="0.15">
      <c r="A611" t="s">
        <v>421</v>
      </c>
    </row>
    <row r="612" spans="1:1" x14ac:dyDescent="0.15">
      <c r="A612" t="s">
        <v>422</v>
      </c>
    </row>
    <row r="614" spans="1:1" x14ac:dyDescent="0.15">
      <c r="A614" t="s">
        <v>423</v>
      </c>
    </row>
    <row r="615" spans="1:1" x14ac:dyDescent="0.15">
      <c r="A615" t="s">
        <v>424</v>
      </c>
    </row>
    <row r="617" spans="1:1" x14ac:dyDescent="0.15">
      <c r="A617" t="s">
        <v>425</v>
      </c>
    </row>
    <row r="618" spans="1:1" x14ac:dyDescent="0.15">
      <c r="A618" t="s">
        <v>426</v>
      </c>
    </row>
    <row r="620" spans="1:1" x14ac:dyDescent="0.15">
      <c r="A620" t="s">
        <v>427</v>
      </c>
    </row>
    <row r="621" spans="1:1" x14ac:dyDescent="0.15">
      <c r="A621" t="s">
        <v>428</v>
      </c>
    </row>
    <row r="622" spans="1:1" x14ac:dyDescent="0.15">
      <c r="A622" t="s">
        <v>429</v>
      </c>
    </row>
    <row r="624" spans="1:1" x14ac:dyDescent="0.15">
      <c r="A624" t="s">
        <v>430</v>
      </c>
    </row>
    <row r="625" spans="1:1" x14ac:dyDescent="0.15">
      <c r="A625" t="s">
        <v>431</v>
      </c>
    </row>
    <row r="626" spans="1:1" x14ac:dyDescent="0.15">
      <c r="A626" t="s">
        <v>432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6"/>
  <sheetViews>
    <sheetView workbookViewId="0">
      <selection sqref="A1:A627"/>
    </sheetView>
  </sheetViews>
  <sheetFormatPr defaultRowHeight="13.5" x14ac:dyDescent="0.15"/>
  <cols>
    <col min="1" max="1" width="116" bestFit="1" customWidth="1"/>
  </cols>
  <sheetData>
    <row r="1" spans="1:1" x14ac:dyDescent="0.15">
      <c r="A1" t="s">
        <v>433</v>
      </c>
    </row>
    <row r="2" spans="1:1" x14ac:dyDescent="0.15">
      <c r="A2" t="s">
        <v>434</v>
      </c>
    </row>
    <row r="3" spans="1:1" x14ac:dyDescent="0.15">
      <c r="A3" t="s">
        <v>435</v>
      </c>
    </row>
    <row r="4" spans="1:1" x14ac:dyDescent="0.15">
      <c r="A4" t="s">
        <v>436</v>
      </c>
    </row>
    <row r="5" spans="1:1" x14ac:dyDescent="0.15">
      <c r="A5" t="s">
        <v>437</v>
      </c>
    </row>
    <row r="7" spans="1:1" x14ac:dyDescent="0.15">
      <c r="A7" t="s">
        <v>438</v>
      </c>
    </row>
    <row r="8" spans="1:1" x14ac:dyDescent="0.15">
      <c r="A8" t="s">
        <v>439</v>
      </c>
    </row>
    <row r="10" spans="1:1" x14ac:dyDescent="0.15">
      <c r="A10" t="s">
        <v>440</v>
      </c>
    </row>
    <row r="11" spans="1:1" x14ac:dyDescent="0.15">
      <c r="A11" t="s">
        <v>441</v>
      </c>
    </row>
    <row r="13" spans="1:1" x14ac:dyDescent="0.15">
      <c r="A13" t="s">
        <v>442</v>
      </c>
    </row>
    <row r="14" spans="1:1" x14ac:dyDescent="0.15">
      <c r="A14" t="s">
        <v>443</v>
      </c>
    </row>
    <row r="16" spans="1:1" x14ac:dyDescent="0.15">
      <c r="A16" t="s">
        <v>444</v>
      </c>
    </row>
    <row r="17" spans="1:1" x14ac:dyDescent="0.15">
      <c r="A17" t="s">
        <v>445</v>
      </c>
    </row>
    <row r="19" spans="1:1" x14ac:dyDescent="0.15">
      <c r="A19" t="s">
        <v>446</v>
      </c>
    </row>
    <row r="20" spans="1:1" x14ac:dyDescent="0.15">
      <c r="A20" t="s">
        <v>447</v>
      </c>
    </row>
    <row r="22" spans="1:1" x14ac:dyDescent="0.15">
      <c r="A22" t="s">
        <v>448</v>
      </c>
    </row>
    <row r="23" spans="1:1" x14ac:dyDescent="0.15">
      <c r="A23" t="s">
        <v>449</v>
      </c>
    </row>
    <row r="25" spans="1:1" x14ac:dyDescent="0.15">
      <c r="A25" t="s">
        <v>450</v>
      </c>
    </row>
    <row r="26" spans="1:1" x14ac:dyDescent="0.15">
      <c r="A26" t="s">
        <v>451</v>
      </c>
    </row>
    <row r="28" spans="1:1" x14ac:dyDescent="0.15">
      <c r="A28" t="s">
        <v>452</v>
      </c>
    </row>
    <row r="29" spans="1:1" x14ac:dyDescent="0.15">
      <c r="A29" t="s">
        <v>453</v>
      </c>
    </row>
    <row r="31" spans="1:1" x14ac:dyDescent="0.15">
      <c r="A31" t="s">
        <v>454</v>
      </c>
    </row>
    <row r="32" spans="1:1" x14ac:dyDescent="0.15">
      <c r="A32" t="s">
        <v>455</v>
      </c>
    </row>
    <row r="33" spans="1:1" x14ac:dyDescent="0.15">
      <c r="A33" t="s">
        <v>456</v>
      </c>
    </row>
    <row r="35" spans="1:1" x14ac:dyDescent="0.15">
      <c r="A35" t="s">
        <v>457</v>
      </c>
    </row>
    <row r="36" spans="1:1" x14ac:dyDescent="0.15">
      <c r="A36" t="s">
        <v>458</v>
      </c>
    </row>
    <row r="38" spans="1:1" x14ac:dyDescent="0.15">
      <c r="A38" t="s">
        <v>459</v>
      </c>
    </row>
    <row r="39" spans="1:1" x14ac:dyDescent="0.15">
      <c r="A39" t="s">
        <v>460</v>
      </c>
    </row>
    <row r="41" spans="1:1" x14ac:dyDescent="0.15">
      <c r="A41" t="s">
        <v>461</v>
      </c>
    </row>
    <row r="42" spans="1:1" x14ac:dyDescent="0.15">
      <c r="A42" t="s">
        <v>462</v>
      </c>
    </row>
    <row r="44" spans="1:1" x14ac:dyDescent="0.15">
      <c r="A44" t="s">
        <v>463</v>
      </c>
    </row>
    <row r="45" spans="1:1" x14ac:dyDescent="0.15">
      <c r="A45" t="s">
        <v>464</v>
      </c>
    </row>
    <row r="47" spans="1:1" x14ac:dyDescent="0.15">
      <c r="A47" t="s">
        <v>465</v>
      </c>
    </row>
    <row r="48" spans="1:1" x14ac:dyDescent="0.15">
      <c r="A48" t="s">
        <v>466</v>
      </c>
    </row>
    <row r="50" spans="1:1" x14ac:dyDescent="0.15">
      <c r="A50" t="s">
        <v>467</v>
      </c>
    </row>
    <row r="51" spans="1:1" x14ac:dyDescent="0.15">
      <c r="A51" t="s">
        <v>468</v>
      </c>
    </row>
    <row r="53" spans="1:1" x14ac:dyDescent="0.15">
      <c r="A53" t="s">
        <v>469</v>
      </c>
    </row>
    <row r="54" spans="1:1" x14ac:dyDescent="0.15">
      <c r="A54" t="s">
        <v>470</v>
      </c>
    </row>
    <row r="56" spans="1:1" x14ac:dyDescent="0.15">
      <c r="A56" t="s">
        <v>471</v>
      </c>
    </row>
    <row r="57" spans="1:1" x14ac:dyDescent="0.15">
      <c r="A57" t="s">
        <v>472</v>
      </c>
    </row>
    <row r="59" spans="1:1" x14ac:dyDescent="0.15">
      <c r="A59" t="s">
        <v>473</v>
      </c>
    </row>
    <row r="60" spans="1:1" x14ac:dyDescent="0.15">
      <c r="A60" t="s">
        <v>474</v>
      </c>
    </row>
    <row r="62" spans="1:1" x14ac:dyDescent="0.15">
      <c r="A62" t="s">
        <v>475</v>
      </c>
    </row>
    <row r="63" spans="1:1" x14ac:dyDescent="0.15">
      <c r="A63" t="s">
        <v>476</v>
      </c>
    </row>
    <row r="64" spans="1:1" x14ac:dyDescent="0.15">
      <c r="A64" t="s">
        <v>477</v>
      </c>
    </row>
    <row r="66" spans="1:1" x14ac:dyDescent="0.15">
      <c r="A66" t="s">
        <v>478</v>
      </c>
    </row>
    <row r="67" spans="1:1" x14ac:dyDescent="0.15">
      <c r="A67" t="s">
        <v>479</v>
      </c>
    </row>
    <row r="69" spans="1:1" x14ac:dyDescent="0.15">
      <c r="A69" t="s">
        <v>480</v>
      </c>
    </row>
    <row r="70" spans="1:1" x14ac:dyDescent="0.15">
      <c r="A70" t="s">
        <v>481</v>
      </c>
    </row>
    <row r="72" spans="1:1" x14ac:dyDescent="0.15">
      <c r="A72" t="s">
        <v>482</v>
      </c>
    </row>
    <row r="73" spans="1:1" x14ac:dyDescent="0.15">
      <c r="A73" t="s">
        <v>483</v>
      </c>
    </row>
    <row r="75" spans="1:1" x14ac:dyDescent="0.15">
      <c r="A75" t="s">
        <v>484</v>
      </c>
    </row>
    <row r="76" spans="1:1" x14ac:dyDescent="0.15">
      <c r="A76" t="s">
        <v>485</v>
      </c>
    </row>
    <row r="78" spans="1:1" x14ac:dyDescent="0.15">
      <c r="A78" t="s">
        <v>486</v>
      </c>
    </row>
    <row r="79" spans="1:1" x14ac:dyDescent="0.15">
      <c r="A79" t="s">
        <v>487</v>
      </c>
    </row>
    <row r="81" spans="1:1" x14ac:dyDescent="0.15">
      <c r="A81" t="s">
        <v>488</v>
      </c>
    </row>
    <row r="82" spans="1:1" x14ac:dyDescent="0.15">
      <c r="A82" t="s">
        <v>489</v>
      </c>
    </row>
    <row r="84" spans="1:1" x14ac:dyDescent="0.15">
      <c r="A84" t="s">
        <v>490</v>
      </c>
    </row>
    <row r="85" spans="1:1" x14ac:dyDescent="0.15">
      <c r="A85" t="s">
        <v>491</v>
      </c>
    </row>
    <row r="87" spans="1:1" x14ac:dyDescent="0.15">
      <c r="A87" t="s">
        <v>492</v>
      </c>
    </row>
    <row r="88" spans="1:1" x14ac:dyDescent="0.15">
      <c r="A88" t="s">
        <v>493</v>
      </c>
    </row>
    <row r="90" spans="1:1" x14ac:dyDescent="0.15">
      <c r="A90" t="s">
        <v>494</v>
      </c>
    </row>
    <row r="91" spans="1:1" x14ac:dyDescent="0.15">
      <c r="A91" t="s">
        <v>495</v>
      </c>
    </row>
    <row r="93" spans="1:1" x14ac:dyDescent="0.15">
      <c r="A93" t="s">
        <v>496</v>
      </c>
    </row>
    <row r="94" spans="1:1" x14ac:dyDescent="0.15">
      <c r="A94" t="s">
        <v>497</v>
      </c>
    </row>
    <row r="95" spans="1:1" x14ac:dyDescent="0.15">
      <c r="A95" t="s">
        <v>498</v>
      </c>
    </row>
    <row r="97" spans="1:1" x14ac:dyDescent="0.15">
      <c r="A97" t="s">
        <v>499</v>
      </c>
    </row>
    <row r="98" spans="1:1" x14ac:dyDescent="0.15">
      <c r="A98" t="s">
        <v>500</v>
      </c>
    </row>
    <row r="100" spans="1:1" x14ac:dyDescent="0.15">
      <c r="A100" t="s">
        <v>501</v>
      </c>
    </row>
    <row r="101" spans="1:1" x14ac:dyDescent="0.15">
      <c r="A101" t="s">
        <v>502</v>
      </c>
    </row>
    <row r="103" spans="1:1" x14ac:dyDescent="0.15">
      <c r="A103" t="s">
        <v>503</v>
      </c>
    </row>
    <row r="104" spans="1:1" x14ac:dyDescent="0.15">
      <c r="A104" t="s">
        <v>504</v>
      </c>
    </row>
    <row r="106" spans="1:1" x14ac:dyDescent="0.15">
      <c r="A106" t="s">
        <v>505</v>
      </c>
    </row>
    <row r="107" spans="1:1" x14ac:dyDescent="0.15">
      <c r="A107" t="s">
        <v>506</v>
      </c>
    </row>
    <row r="109" spans="1:1" x14ac:dyDescent="0.15">
      <c r="A109" t="s">
        <v>507</v>
      </c>
    </row>
    <row r="110" spans="1:1" x14ac:dyDescent="0.15">
      <c r="A110" t="s">
        <v>508</v>
      </c>
    </row>
    <row r="112" spans="1:1" x14ac:dyDescent="0.15">
      <c r="A112" t="s">
        <v>509</v>
      </c>
    </row>
    <row r="113" spans="1:1" x14ac:dyDescent="0.15">
      <c r="A113" t="s">
        <v>510</v>
      </c>
    </row>
    <row r="115" spans="1:1" x14ac:dyDescent="0.15">
      <c r="A115" t="s">
        <v>511</v>
      </c>
    </row>
    <row r="116" spans="1:1" x14ac:dyDescent="0.15">
      <c r="A116" t="s">
        <v>512</v>
      </c>
    </row>
    <row r="118" spans="1:1" x14ac:dyDescent="0.15">
      <c r="A118" t="s">
        <v>513</v>
      </c>
    </row>
    <row r="119" spans="1:1" x14ac:dyDescent="0.15">
      <c r="A119" t="s">
        <v>514</v>
      </c>
    </row>
    <row r="121" spans="1:1" x14ac:dyDescent="0.15">
      <c r="A121" t="s">
        <v>515</v>
      </c>
    </row>
    <row r="122" spans="1:1" x14ac:dyDescent="0.15">
      <c r="A122" t="s">
        <v>516</v>
      </c>
    </row>
    <row r="124" spans="1:1" x14ac:dyDescent="0.15">
      <c r="A124" t="s">
        <v>517</v>
      </c>
    </row>
    <row r="125" spans="1:1" x14ac:dyDescent="0.15">
      <c r="A125" t="s">
        <v>518</v>
      </c>
    </row>
    <row r="126" spans="1:1" x14ac:dyDescent="0.15">
      <c r="A126" t="s">
        <v>519</v>
      </c>
    </row>
    <row r="128" spans="1:1" x14ac:dyDescent="0.15">
      <c r="A128" t="s">
        <v>520</v>
      </c>
    </row>
    <row r="129" spans="1:1" x14ac:dyDescent="0.15">
      <c r="A129" t="s">
        <v>521</v>
      </c>
    </row>
    <row r="131" spans="1:1" x14ac:dyDescent="0.15">
      <c r="A131" t="s">
        <v>522</v>
      </c>
    </row>
    <row r="132" spans="1:1" x14ac:dyDescent="0.15">
      <c r="A132" t="s">
        <v>523</v>
      </c>
    </row>
    <row r="134" spans="1:1" x14ac:dyDescent="0.15">
      <c r="A134" t="s">
        <v>524</v>
      </c>
    </row>
    <row r="135" spans="1:1" x14ac:dyDescent="0.15">
      <c r="A135" t="s">
        <v>525</v>
      </c>
    </row>
    <row r="137" spans="1:1" x14ac:dyDescent="0.15">
      <c r="A137" t="s">
        <v>526</v>
      </c>
    </row>
    <row r="138" spans="1:1" x14ac:dyDescent="0.15">
      <c r="A138" t="s">
        <v>527</v>
      </c>
    </row>
    <row r="140" spans="1:1" x14ac:dyDescent="0.15">
      <c r="A140" t="s">
        <v>528</v>
      </c>
    </row>
    <row r="141" spans="1:1" x14ac:dyDescent="0.15">
      <c r="A141" t="s">
        <v>529</v>
      </c>
    </row>
    <row r="143" spans="1:1" x14ac:dyDescent="0.15">
      <c r="A143" t="s">
        <v>530</v>
      </c>
    </row>
    <row r="144" spans="1:1" x14ac:dyDescent="0.15">
      <c r="A144" t="s">
        <v>531</v>
      </c>
    </row>
    <row r="146" spans="1:1" x14ac:dyDescent="0.15">
      <c r="A146" t="s">
        <v>532</v>
      </c>
    </row>
    <row r="147" spans="1:1" x14ac:dyDescent="0.15">
      <c r="A147" t="s">
        <v>533</v>
      </c>
    </row>
    <row r="149" spans="1:1" x14ac:dyDescent="0.15">
      <c r="A149" t="s">
        <v>534</v>
      </c>
    </row>
    <row r="150" spans="1:1" x14ac:dyDescent="0.15">
      <c r="A150" t="s">
        <v>535</v>
      </c>
    </row>
    <row r="152" spans="1:1" x14ac:dyDescent="0.15">
      <c r="A152" t="s">
        <v>536</v>
      </c>
    </row>
    <row r="153" spans="1:1" x14ac:dyDescent="0.15">
      <c r="A153" t="s">
        <v>537</v>
      </c>
    </row>
    <row r="155" spans="1:1" x14ac:dyDescent="0.15">
      <c r="A155" t="s">
        <v>538</v>
      </c>
    </row>
    <row r="156" spans="1:1" x14ac:dyDescent="0.15">
      <c r="A156" t="s">
        <v>539</v>
      </c>
    </row>
    <row r="157" spans="1:1" x14ac:dyDescent="0.15">
      <c r="A157" t="s">
        <v>540</v>
      </c>
    </row>
    <row r="159" spans="1:1" x14ac:dyDescent="0.15">
      <c r="A159" t="s">
        <v>541</v>
      </c>
    </row>
    <row r="160" spans="1:1" x14ac:dyDescent="0.15">
      <c r="A160" t="s">
        <v>542</v>
      </c>
    </row>
    <row r="162" spans="1:1" x14ac:dyDescent="0.15">
      <c r="A162" t="s">
        <v>543</v>
      </c>
    </row>
    <row r="163" spans="1:1" x14ac:dyDescent="0.15">
      <c r="A163" t="s">
        <v>544</v>
      </c>
    </row>
    <row r="165" spans="1:1" x14ac:dyDescent="0.15">
      <c r="A165" t="s">
        <v>545</v>
      </c>
    </row>
    <row r="166" spans="1:1" x14ac:dyDescent="0.15">
      <c r="A166" t="s">
        <v>546</v>
      </c>
    </row>
    <row r="168" spans="1:1" x14ac:dyDescent="0.15">
      <c r="A168" t="s">
        <v>547</v>
      </c>
    </row>
    <row r="169" spans="1:1" x14ac:dyDescent="0.15">
      <c r="A169" t="s">
        <v>548</v>
      </c>
    </row>
    <row r="171" spans="1:1" x14ac:dyDescent="0.15">
      <c r="A171" t="s">
        <v>549</v>
      </c>
    </row>
    <row r="172" spans="1:1" x14ac:dyDescent="0.15">
      <c r="A172" t="s">
        <v>550</v>
      </c>
    </row>
    <row r="174" spans="1:1" x14ac:dyDescent="0.15">
      <c r="A174" t="s">
        <v>551</v>
      </c>
    </row>
    <row r="175" spans="1:1" x14ac:dyDescent="0.15">
      <c r="A175" t="s">
        <v>552</v>
      </c>
    </row>
    <row r="177" spans="1:1" x14ac:dyDescent="0.15">
      <c r="A177" t="s">
        <v>553</v>
      </c>
    </row>
    <row r="178" spans="1:1" x14ac:dyDescent="0.15">
      <c r="A178" t="s">
        <v>554</v>
      </c>
    </row>
    <row r="180" spans="1:1" x14ac:dyDescent="0.15">
      <c r="A180" t="s">
        <v>555</v>
      </c>
    </row>
    <row r="181" spans="1:1" x14ac:dyDescent="0.15">
      <c r="A181" t="s">
        <v>556</v>
      </c>
    </row>
    <row r="183" spans="1:1" x14ac:dyDescent="0.15">
      <c r="A183" t="s">
        <v>557</v>
      </c>
    </row>
    <row r="184" spans="1:1" x14ac:dyDescent="0.15">
      <c r="A184" t="s">
        <v>558</v>
      </c>
    </row>
    <row r="186" spans="1:1" x14ac:dyDescent="0.15">
      <c r="A186" t="s">
        <v>559</v>
      </c>
    </row>
    <row r="187" spans="1:1" x14ac:dyDescent="0.15">
      <c r="A187" t="s">
        <v>560</v>
      </c>
    </row>
    <row r="188" spans="1:1" x14ac:dyDescent="0.15">
      <c r="A188" t="s">
        <v>561</v>
      </c>
    </row>
    <row r="190" spans="1:1" x14ac:dyDescent="0.15">
      <c r="A190" t="s">
        <v>562</v>
      </c>
    </row>
    <row r="191" spans="1:1" x14ac:dyDescent="0.15">
      <c r="A191" t="s">
        <v>563</v>
      </c>
    </row>
    <row r="193" spans="1:1" x14ac:dyDescent="0.15">
      <c r="A193" t="s">
        <v>564</v>
      </c>
    </row>
    <row r="194" spans="1:1" x14ac:dyDescent="0.15">
      <c r="A194" t="s">
        <v>565</v>
      </c>
    </row>
    <row r="196" spans="1:1" x14ac:dyDescent="0.15">
      <c r="A196" t="s">
        <v>566</v>
      </c>
    </row>
    <row r="197" spans="1:1" x14ac:dyDescent="0.15">
      <c r="A197" t="s">
        <v>567</v>
      </c>
    </row>
    <row r="199" spans="1:1" x14ac:dyDescent="0.15">
      <c r="A199" t="s">
        <v>568</v>
      </c>
    </row>
    <row r="200" spans="1:1" x14ac:dyDescent="0.15">
      <c r="A200" t="s">
        <v>569</v>
      </c>
    </row>
    <row r="202" spans="1:1" x14ac:dyDescent="0.15">
      <c r="A202" t="s">
        <v>570</v>
      </c>
    </row>
    <row r="203" spans="1:1" x14ac:dyDescent="0.15">
      <c r="A203" t="s">
        <v>571</v>
      </c>
    </row>
    <row r="205" spans="1:1" x14ac:dyDescent="0.15">
      <c r="A205" t="s">
        <v>572</v>
      </c>
    </row>
    <row r="206" spans="1:1" x14ac:dyDescent="0.15">
      <c r="A206" t="s">
        <v>573</v>
      </c>
    </row>
    <row r="208" spans="1:1" x14ac:dyDescent="0.15">
      <c r="A208" t="s">
        <v>574</v>
      </c>
    </row>
    <row r="209" spans="1:1" x14ac:dyDescent="0.15">
      <c r="A209" t="s">
        <v>575</v>
      </c>
    </row>
    <row r="211" spans="1:1" x14ac:dyDescent="0.15">
      <c r="A211" t="s">
        <v>576</v>
      </c>
    </row>
    <row r="212" spans="1:1" x14ac:dyDescent="0.15">
      <c r="A212" t="s">
        <v>577</v>
      </c>
    </row>
    <row r="214" spans="1:1" x14ac:dyDescent="0.15">
      <c r="A214" t="s">
        <v>578</v>
      </c>
    </row>
    <row r="215" spans="1:1" x14ac:dyDescent="0.15">
      <c r="A215" t="s">
        <v>579</v>
      </c>
    </row>
    <row r="217" spans="1:1" x14ac:dyDescent="0.15">
      <c r="A217" t="s">
        <v>580</v>
      </c>
    </row>
    <row r="218" spans="1:1" x14ac:dyDescent="0.15">
      <c r="A218" t="s">
        <v>581</v>
      </c>
    </row>
    <row r="219" spans="1:1" x14ac:dyDescent="0.15">
      <c r="A219" t="s">
        <v>582</v>
      </c>
    </row>
    <row r="221" spans="1:1" x14ac:dyDescent="0.15">
      <c r="A221" t="s">
        <v>583</v>
      </c>
    </row>
    <row r="222" spans="1:1" x14ac:dyDescent="0.15">
      <c r="A222" t="s">
        <v>584</v>
      </c>
    </row>
    <row r="224" spans="1:1" x14ac:dyDescent="0.15">
      <c r="A224" t="s">
        <v>585</v>
      </c>
    </row>
    <row r="225" spans="1:1" x14ac:dyDescent="0.15">
      <c r="A225" t="s">
        <v>586</v>
      </c>
    </row>
    <row r="227" spans="1:1" x14ac:dyDescent="0.15">
      <c r="A227" t="s">
        <v>587</v>
      </c>
    </row>
    <row r="228" spans="1:1" x14ac:dyDescent="0.15">
      <c r="A228" t="s">
        <v>588</v>
      </c>
    </row>
    <row r="230" spans="1:1" x14ac:dyDescent="0.15">
      <c r="A230" t="s">
        <v>589</v>
      </c>
    </row>
    <row r="231" spans="1:1" x14ac:dyDescent="0.15">
      <c r="A231" t="s">
        <v>590</v>
      </c>
    </row>
    <row r="233" spans="1:1" x14ac:dyDescent="0.15">
      <c r="A233" t="s">
        <v>591</v>
      </c>
    </row>
    <row r="234" spans="1:1" x14ac:dyDescent="0.15">
      <c r="A234" t="s">
        <v>592</v>
      </c>
    </row>
    <row r="236" spans="1:1" x14ac:dyDescent="0.15">
      <c r="A236" t="s">
        <v>593</v>
      </c>
    </row>
    <row r="237" spans="1:1" x14ac:dyDescent="0.15">
      <c r="A237" t="s">
        <v>594</v>
      </c>
    </row>
    <row r="239" spans="1:1" x14ac:dyDescent="0.15">
      <c r="A239" t="s">
        <v>595</v>
      </c>
    </row>
    <row r="240" spans="1:1" x14ac:dyDescent="0.15">
      <c r="A240" t="s">
        <v>596</v>
      </c>
    </row>
    <row r="242" spans="1:1" x14ac:dyDescent="0.15">
      <c r="A242" t="s">
        <v>597</v>
      </c>
    </row>
    <row r="243" spans="1:1" x14ac:dyDescent="0.15">
      <c r="A243" t="s">
        <v>598</v>
      </c>
    </row>
    <row r="245" spans="1:1" x14ac:dyDescent="0.15">
      <c r="A245" t="s">
        <v>599</v>
      </c>
    </row>
    <row r="246" spans="1:1" x14ac:dyDescent="0.15">
      <c r="A246" t="s">
        <v>600</v>
      </c>
    </row>
    <row r="248" spans="1:1" x14ac:dyDescent="0.15">
      <c r="A248" t="s">
        <v>601</v>
      </c>
    </row>
    <row r="249" spans="1:1" x14ac:dyDescent="0.15">
      <c r="A249" t="s">
        <v>602</v>
      </c>
    </row>
    <row r="250" spans="1:1" x14ac:dyDescent="0.15">
      <c r="A250" t="s">
        <v>603</v>
      </c>
    </row>
    <row r="252" spans="1:1" x14ac:dyDescent="0.15">
      <c r="A252" t="s">
        <v>604</v>
      </c>
    </row>
    <row r="253" spans="1:1" x14ac:dyDescent="0.15">
      <c r="A253" t="s">
        <v>605</v>
      </c>
    </row>
    <row r="255" spans="1:1" x14ac:dyDescent="0.15">
      <c r="A255" t="s">
        <v>606</v>
      </c>
    </row>
    <row r="256" spans="1:1" x14ac:dyDescent="0.15">
      <c r="A256" t="s">
        <v>607</v>
      </c>
    </row>
    <row r="258" spans="1:1" x14ac:dyDescent="0.15">
      <c r="A258" t="s">
        <v>608</v>
      </c>
    </row>
    <row r="259" spans="1:1" x14ac:dyDescent="0.15">
      <c r="A259" t="s">
        <v>609</v>
      </c>
    </row>
    <row r="261" spans="1:1" x14ac:dyDescent="0.15">
      <c r="A261" t="s">
        <v>610</v>
      </c>
    </row>
    <row r="262" spans="1:1" x14ac:dyDescent="0.15">
      <c r="A262" t="s">
        <v>611</v>
      </c>
    </row>
    <row r="264" spans="1:1" x14ac:dyDescent="0.15">
      <c r="A264" t="s">
        <v>612</v>
      </c>
    </row>
    <row r="265" spans="1:1" x14ac:dyDescent="0.15">
      <c r="A265" t="s">
        <v>613</v>
      </c>
    </row>
    <row r="267" spans="1:1" x14ac:dyDescent="0.15">
      <c r="A267" t="s">
        <v>614</v>
      </c>
    </row>
    <row r="268" spans="1:1" x14ac:dyDescent="0.15">
      <c r="A268" t="s">
        <v>615</v>
      </c>
    </row>
    <row r="270" spans="1:1" x14ac:dyDescent="0.15">
      <c r="A270" t="s">
        <v>616</v>
      </c>
    </row>
    <row r="271" spans="1:1" x14ac:dyDescent="0.15">
      <c r="A271" t="s">
        <v>617</v>
      </c>
    </row>
    <row r="273" spans="1:1" x14ac:dyDescent="0.15">
      <c r="A273" t="s">
        <v>618</v>
      </c>
    </row>
    <row r="274" spans="1:1" x14ac:dyDescent="0.15">
      <c r="A274" t="s">
        <v>619</v>
      </c>
    </row>
    <row r="276" spans="1:1" x14ac:dyDescent="0.15">
      <c r="A276" t="s">
        <v>620</v>
      </c>
    </row>
    <row r="277" spans="1:1" x14ac:dyDescent="0.15">
      <c r="A277" t="s">
        <v>621</v>
      </c>
    </row>
    <row r="279" spans="1:1" x14ac:dyDescent="0.15">
      <c r="A279" t="s">
        <v>622</v>
      </c>
    </row>
    <row r="280" spans="1:1" x14ac:dyDescent="0.15">
      <c r="A280" t="s">
        <v>623</v>
      </c>
    </row>
    <row r="281" spans="1:1" x14ac:dyDescent="0.15">
      <c r="A281" t="s">
        <v>624</v>
      </c>
    </row>
    <row r="283" spans="1:1" x14ac:dyDescent="0.15">
      <c r="A283" t="s">
        <v>625</v>
      </c>
    </row>
    <row r="284" spans="1:1" x14ac:dyDescent="0.15">
      <c r="A284" t="s">
        <v>626</v>
      </c>
    </row>
    <row r="286" spans="1:1" x14ac:dyDescent="0.15">
      <c r="A286" t="s">
        <v>627</v>
      </c>
    </row>
    <row r="287" spans="1:1" x14ac:dyDescent="0.15">
      <c r="A287" t="s">
        <v>628</v>
      </c>
    </row>
    <row r="289" spans="1:1" x14ac:dyDescent="0.15">
      <c r="A289" t="s">
        <v>629</v>
      </c>
    </row>
    <row r="290" spans="1:1" x14ac:dyDescent="0.15">
      <c r="A290" t="s">
        <v>630</v>
      </c>
    </row>
    <row r="292" spans="1:1" x14ac:dyDescent="0.15">
      <c r="A292" t="s">
        <v>631</v>
      </c>
    </row>
    <row r="293" spans="1:1" x14ac:dyDescent="0.15">
      <c r="A293" t="s">
        <v>632</v>
      </c>
    </row>
    <row r="295" spans="1:1" x14ac:dyDescent="0.15">
      <c r="A295" t="s">
        <v>633</v>
      </c>
    </row>
    <row r="296" spans="1:1" x14ac:dyDescent="0.15">
      <c r="A296" t="s">
        <v>634</v>
      </c>
    </row>
    <row r="298" spans="1:1" x14ac:dyDescent="0.15">
      <c r="A298" t="s">
        <v>635</v>
      </c>
    </row>
    <row r="299" spans="1:1" x14ac:dyDescent="0.15">
      <c r="A299" t="s">
        <v>636</v>
      </c>
    </row>
    <row r="301" spans="1:1" x14ac:dyDescent="0.15">
      <c r="A301" t="s">
        <v>637</v>
      </c>
    </row>
    <row r="302" spans="1:1" x14ac:dyDescent="0.15">
      <c r="A302" t="s">
        <v>638</v>
      </c>
    </row>
    <row r="304" spans="1:1" x14ac:dyDescent="0.15">
      <c r="A304" t="s">
        <v>639</v>
      </c>
    </row>
    <row r="305" spans="1:1" x14ac:dyDescent="0.15">
      <c r="A305" t="s">
        <v>640</v>
      </c>
    </row>
    <row r="307" spans="1:1" x14ac:dyDescent="0.15">
      <c r="A307" t="s">
        <v>641</v>
      </c>
    </row>
    <row r="308" spans="1:1" x14ac:dyDescent="0.15">
      <c r="A308" t="s">
        <v>642</v>
      </c>
    </row>
    <row r="310" spans="1:1" x14ac:dyDescent="0.15">
      <c r="A310" t="s">
        <v>643</v>
      </c>
    </row>
    <row r="311" spans="1:1" x14ac:dyDescent="0.15">
      <c r="A311" t="s">
        <v>644</v>
      </c>
    </row>
    <row r="312" spans="1:1" x14ac:dyDescent="0.15">
      <c r="A312" t="s">
        <v>645</v>
      </c>
    </row>
    <row r="314" spans="1:1" x14ac:dyDescent="0.15">
      <c r="A314" t="s">
        <v>646</v>
      </c>
    </row>
    <row r="315" spans="1:1" x14ac:dyDescent="0.15">
      <c r="A315" t="s">
        <v>647</v>
      </c>
    </row>
    <row r="317" spans="1:1" x14ac:dyDescent="0.15">
      <c r="A317" t="s">
        <v>648</v>
      </c>
    </row>
    <row r="318" spans="1:1" x14ac:dyDescent="0.15">
      <c r="A318" t="s">
        <v>649</v>
      </c>
    </row>
    <row r="320" spans="1:1" x14ac:dyDescent="0.15">
      <c r="A320" t="s">
        <v>650</v>
      </c>
    </row>
    <row r="321" spans="1:1" x14ac:dyDescent="0.15">
      <c r="A321" t="s">
        <v>651</v>
      </c>
    </row>
    <row r="323" spans="1:1" x14ac:dyDescent="0.15">
      <c r="A323" t="s">
        <v>652</v>
      </c>
    </row>
    <row r="324" spans="1:1" x14ac:dyDescent="0.15">
      <c r="A324" t="s">
        <v>653</v>
      </c>
    </row>
    <row r="326" spans="1:1" x14ac:dyDescent="0.15">
      <c r="A326" t="s">
        <v>654</v>
      </c>
    </row>
    <row r="327" spans="1:1" x14ac:dyDescent="0.15">
      <c r="A327" t="s">
        <v>655</v>
      </c>
    </row>
    <row r="329" spans="1:1" x14ac:dyDescent="0.15">
      <c r="A329" t="s">
        <v>656</v>
      </c>
    </row>
    <row r="330" spans="1:1" x14ac:dyDescent="0.15">
      <c r="A330" t="s">
        <v>657</v>
      </c>
    </row>
    <row r="332" spans="1:1" x14ac:dyDescent="0.15">
      <c r="A332" t="s">
        <v>658</v>
      </c>
    </row>
    <row r="333" spans="1:1" x14ac:dyDescent="0.15">
      <c r="A333" t="s">
        <v>659</v>
      </c>
    </row>
    <row r="335" spans="1:1" x14ac:dyDescent="0.15">
      <c r="A335" t="s">
        <v>660</v>
      </c>
    </row>
    <row r="336" spans="1:1" x14ac:dyDescent="0.15">
      <c r="A336" t="s">
        <v>661</v>
      </c>
    </row>
    <row r="338" spans="1:1" x14ac:dyDescent="0.15">
      <c r="A338" t="s">
        <v>662</v>
      </c>
    </row>
    <row r="339" spans="1:1" x14ac:dyDescent="0.15">
      <c r="A339" t="s">
        <v>663</v>
      </c>
    </row>
    <row r="341" spans="1:1" x14ac:dyDescent="0.15">
      <c r="A341" t="s">
        <v>664</v>
      </c>
    </row>
    <row r="342" spans="1:1" x14ac:dyDescent="0.15">
      <c r="A342" t="s">
        <v>665</v>
      </c>
    </row>
    <row r="343" spans="1:1" x14ac:dyDescent="0.15">
      <c r="A343" t="s">
        <v>666</v>
      </c>
    </row>
    <row r="345" spans="1:1" x14ac:dyDescent="0.15">
      <c r="A345" t="s">
        <v>667</v>
      </c>
    </row>
    <row r="346" spans="1:1" x14ac:dyDescent="0.15">
      <c r="A346" t="s">
        <v>668</v>
      </c>
    </row>
    <row r="348" spans="1:1" x14ac:dyDescent="0.15">
      <c r="A348" t="s">
        <v>669</v>
      </c>
    </row>
    <row r="349" spans="1:1" x14ac:dyDescent="0.15">
      <c r="A349" t="s">
        <v>670</v>
      </c>
    </row>
    <row r="351" spans="1:1" x14ac:dyDescent="0.15">
      <c r="A351" t="s">
        <v>671</v>
      </c>
    </row>
    <row r="352" spans="1:1" x14ac:dyDescent="0.15">
      <c r="A352" t="s">
        <v>672</v>
      </c>
    </row>
    <row r="354" spans="1:1" x14ac:dyDescent="0.15">
      <c r="A354" t="s">
        <v>673</v>
      </c>
    </row>
    <row r="355" spans="1:1" x14ac:dyDescent="0.15">
      <c r="A355" t="s">
        <v>674</v>
      </c>
    </row>
    <row r="357" spans="1:1" x14ac:dyDescent="0.15">
      <c r="A357" t="s">
        <v>675</v>
      </c>
    </row>
    <row r="358" spans="1:1" x14ac:dyDescent="0.15">
      <c r="A358" t="s">
        <v>676</v>
      </c>
    </row>
    <row r="360" spans="1:1" x14ac:dyDescent="0.15">
      <c r="A360" t="s">
        <v>677</v>
      </c>
    </row>
    <row r="361" spans="1:1" x14ac:dyDescent="0.15">
      <c r="A361" t="s">
        <v>678</v>
      </c>
    </row>
    <row r="363" spans="1:1" x14ac:dyDescent="0.15">
      <c r="A363" t="s">
        <v>679</v>
      </c>
    </row>
    <row r="364" spans="1:1" x14ac:dyDescent="0.15">
      <c r="A364" t="s">
        <v>680</v>
      </c>
    </row>
    <row r="366" spans="1:1" x14ac:dyDescent="0.15">
      <c r="A366" t="s">
        <v>681</v>
      </c>
    </row>
    <row r="367" spans="1:1" x14ac:dyDescent="0.15">
      <c r="A367" t="s">
        <v>682</v>
      </c>
    </row>
    <row r="369" spans="1:1" x14ac:dyDescent="0.15">
      <c r="A369" t="s">
        <v>683</v>
      </c>
    </row>
    <row r="370" spans="1:1" x14ac:dyDescent="0.15">
      <c r="A370" t="s">
        <v>684</v>
      </c>
    </row>
    <row r="372" spans="1:1" x14ac:dyDescent="0.15">
      <c r="A372" t="s">
        <v>685</v>
      </c>
    </row>
    <row r="373" spans="1:1" x14ac:dyDescent="0.15">
      <c r="A373" t="s">
        <v>686</v>
      </c>
    </row>
    <row r="374" spans="1:1" x14ac:dyDescent="0.15">
      <c r="A374" t="s">
        <v>687</v>
      </c>
    </row>
    <row r="376" spans="1:1" x14ac:dyDescent="0.15">
      <c r="A376" t="s">
        <v>688</v>
      </c>
    </row>
    <row r="377" spans="1:1" x14ac:dyDescent="0.15">
      <c r="A377" t="s">
        <v>689</v>
      </c>
    </row>
    <row r="379" spans="1:1" x14ac:dyDescent="0.15">
      <c r="A379" t="s">
        <v>690</v>
      </c>
    </row>
    <row r="380" spans="1:1" x14ac:dyDescent="0.15">
      <c r="A380" t="s">
        <v>691</v>
      </c>
    </row>
    <row r="382" spans="1:1" x14ac:dyDescent="0.15">
      <c r="A382" t="s">
        <v>692</v>
      </c>
    </row>
    <row r="383" spans="1:1" x14ac:dyDescent="0.15">
      <c r="A383" t="s">
        <v>693</v>
      </c>
    </row>
    <row r="385" spans="1:1" x14ac:dyDescent="0.15">
      <c r="A385" t="s">
        <v>694</v>
      </c>
    </row>
    <row r="386" spans="1:1" x14ac:dyDescent="0.15">
      <c r="A386" t="s">
        <v>695</v>
      </c>
    </row>
    <row r="388" spans="1:1" x14ac:dyDescent="0.15">
      <c r="A388" t="s">
        <v>696</v>
      </c>
    </row>
    <row r="389" spans="1:1" x14ac:dyDescent="0.15">
      <c r="A389" t="s">
        <v>697</v>
      </c>
    </row>
    <row r="391" spans="1:1" x14ac:dyDescent="0.15">
      <c r="A391" t="s">
        <v>698</v>
      </c>
    </row>
    <row r="392" spans="1:1" x14ac:dyDescent="0.15">
      <c r="A392" t="s">
        <v>699</v>
      </c>
    </row>
    <row r="394" spans="1:1" x14ac:dyDescent="0.15">
      <c r="A394" t="s">
        <v>700</v>
      </c>
    </row>
    <row r="395" spans="1:1" x14ac:dyDescent="0.15">
      <c r="A395" t="s">
        <v>701</v>
      </c>
    </row>
    <row r="397" spans="1:1" x14ac:dyDescent="0.15">
      <c r="A397" t="s">
        <v>702</v>
      </c>
    </row>
    <row r="398" spans="1:1" x14ac:dyDescent="0.15">
      <c r="A398" t="s">
        <v>703</v>
      </c>
    </row>
    <row r="400" spans="1:1" x14ac:dyDescent="0.15">
      <c r="A400" t="s">
        <v>704</v>
      </c>
    </row>
    <row r="401" spans="1:1" x14ac:dyDescent="0.15">
      <c r="A401" t="s">
        <v>705</v>
      </c>
    </row>
    <row r="403" spans="1:1" x14ac:dyDescent="0.15">
      <c r="A403" t="s">
        <v>706</v>
      </c>
    </row>
    <row r="404" spans="1:1" x14ac:dyDescent="0.15">
      <c r="A404" t="s">
        <v>707</v>
      </c>
    </row>
    <row r="405" spans="1:1" x14ac:dyDescent="0.15">
      <c r="A405" t="s">
        <v>708</v>
      </c>
    </row>
    <row r="407" spans="1:1" x14ac:dyDescent="0.15">
      <c r="A407" t="s">
        <v>709</v>
      </c>
    </row>
    <row r="408" spans="1:1" x14ac:dyDescent="0.15">
      <c r="A408" t="s">
        <v>710</v>
      </c>
    </row>
    <row r="410" spans="1:1" x14ac:dyDescent="0.15">
      <c r="A410" t="s">
        <v>711</v>
      </c>
    </row>
    <row r="411" spans="1:1" x14ac:dyDescent="0.15">
      <c r="A411" t="s">
        <v>712</v>
      </c>
    </row>
    <row r="413" spans="1:1" x14ac:dyDescent="0.15">
      <c r="A413" t="s">
        <v>713</v>
      </c>
    </row>
    <row r="414" spans="1:1" x14ac:dyDescent="0.15">
      <c r="A414" t="s">
        <v>714</v>
      </c>
    </row>
    <row r="416" spans="1:1" x14ac:dyDescent="0.15">
      <c r="A416" t="s">
        <v>715</v>
      </c>
    </row>
    <row r="417" spans="1:1" x14ac:dyDescent="0.15">
      <c r="A417" t="s">
        <v>716</v>
      </c>
    </row>
    <row r="419" spans="1:1" x14ac:dyDescent="0.15">
      <c r="A419" t="s">
        <v>717</v>
      </c>
    </row>
    <row r="420" spans="1:1" x14ac:dyDescent="0.15">
      <c r="A420" t="s">
        <v>718</v>
      </c>
    </row>
    <row r="422" spans="1:1" x14ac:dyDescent="0.15">
      <c r="A422" t="s">
        <v>719</v>
      </c>
    </row>
    <row r="423" spans="1:1" x14ac:dyDescent="0.15">
      <c r="A423" t="s">
        <v>720</v>
      </c>
    </row>
    <row r="425" spans="1:1" x14ac:dyDescent="0.15">
      <c r="A425" t="s">
        <v>721</v>
      </c>
    </row>
    <row r="426" spans="1:1" x14ac:dyDescent="0.15">
      <c r="A426" t="s">
        <v>722</v>
      </c>
    </row>
    <row r="428" spans="1:1" x14ac:dyDescent="0.15">
      <c r="A428" t="s">
        <v>723</v>
      </c>
    </row>
    <row r="429" spans="1:1" x14ac:dyDescent="0.15">
      <c r="A429" t="s">
        <v>724</v>
      </c>
    </row>
    <row r="431" spans="1:1" x14ac:dyDescent="0.15">
      <c r="A431" t="s">
        <v>725</v>
      </c>
    </row>
    <row r="432" spans="1:1" x14ac:dyDescent="0.15">
      <c r="A432" t="s">
        <v>726</v>
      </c>
    </row>
    <row r="434" spans="1:1" x14ac:dyDescent="0.15">
      <c r="A434" t="s">
        <v>727</v>
      </c>
    </row>
    <row r="435" spans="1:1" x14ac:dyDescent="0.15">
      <c r="A435" t="s">
        <v>728</v>
      </c>
    </row>
    <row r="436" spans="1:1" x14ac:dyDescent="0.15">
      <c r="A436" t="s">
        <v>729</v>
      </c>
    </row>
    <row r="438" spans="1:1" x14ac:dyDescent="0.15">
      <c r="A438" t="s">
        <v>730</v>
      </c>
    </row>
    <row r="439" spans="1:1" x14ac:dyDescent="0.15">
      <c r="A439" t="s">
        <v>731</v>
      </c>
    </row>
    <row r="441" spans="1:1" x14ac:dyDescent="0.15">
      <c r="A441" t="s">
        <v>732</v>
      </c>
    </row>
    <row r="442" spans="1:1" x14ac:dyDescent="0.15">
      <c r="A442" t="s">
        <v>733</v>
      </c>
    </row>
    <row r="444" spans="1:1" x14ac:dyDescent="0.15">
      <c r="A444" t="s">
        <v>734</v>
      </c>
    </row>
    <row r="445" spans="1:1" x14ac:dyDescent="0.15">
      <c r="A445" t="s">
        <v>735</v>
      </c>
    </row>
    <row r="447" spans="1:1" x14ac:dyDescent="0.15">
      <c r="A447" t="s">
        <v>736</v>
      </c>
    </row>
    <row r="448" spans="1:1" x14ac:dyDescent="0.15">
      <c r="A448" t="s">
        <v>737</v>
      </c>
    </row>
    <row r="450" spans="1:1" x14ac:dyDescent="0.15">
      <c r="A450" t="s">
        <v>738</v>
      </c>
    </row>
    <row r="451" spans="1:1" x14ac:dyDescent="0.15">
      <c r="A451" t="s">
        <v>739</v>
      </c>
    </row>
    <row r="453" spans="1:1" x14ac:dyDescent="0.15">
      <c r="A453" t="s">
        <v>740</v>
      </c>
    </row>
    <row r="454" spans="1:1" x14ac:dyDescent="0.15">
      <c r="A454" t="s">
        <v>741</v>
      </c>
    </row>
    <row r="456" spans="1:1" x14ac:dyDescent="0.15">
      <c r="A456" t="s">
        <v>742</v>
      </c>
    </row>
    <row r="457" spans="1:1" x14ac:dyDescent="0.15">
      <c r="A457" t="s">
        <v>743</v>
      </c>
    </row>
    <row r="459" spans="1:1" x14ac:dyDescent="0.15">
      <c r="A459" t="s">
        <v>744</v>
      </c>
    </row>
    <row r="460" spans="1:1" x14ac:dyDescent="0.15">
      <c r="A460" t="s">
        <v>745</v>
      </c>
    </row>
    <row r="462" spans="1:1" x14ac:dyDescent="0.15">
      <c r="A462" t="s">
        <v>746</v>
      </c>
    </row>
    <row r="463" spans="1:1" x14ac:dyDescent="0.15">
      <c r="A463" t="s">
        <v>747</v>
      </c>
    </row>
    <row r="465" spans="1:1" x14ac:dyDescent="0.15">
      <c r="A465" t="s">
        <v>748</v>
      </c>
    </row>
    <row r="466" spans="1:1" x14ac:dyDescent="0.15">
      <c r="A466" t="s">
        <v>749</v>
      </c>
    </row>
    <row r="467" spans="1:1" x14ac:dyDescent="0.15">
      <c r="A467" t="s">
        <v>750</v>
      </c>
    </row>
    <row r="469" spans="1:1" x14ac:dyDescent="0.15">
      <c r="A469" t="s">
        <v>751</v>
      </c>
    </row>
    <row r="470" spans="1:1" x14ac:dyDescent="0.15">
      <c r="A470" t="s">
        <v>752</v>
      </c>
    </row>
    <row r="472" spans="1:1" x14ac:dyDescent="0.15">
      <c r="A472" t="s">
        <v>753</v>
      </c>
    </row>
    <row r="473" spans="1:1" x14ac:dyDescent="0.15">
      <c r="A473" t="s">
        <v>754</v>
      </c>
    </row>
    <row r="475" spans="1:1" x14ac:dyDescent="0.15">
      <c r="A475" t="s">
        <v>755</v>
      </c>
    </row>
    <row r="476" spans="1:1" x14ac:dyDescent="0.15">
      <c r="A476" t="s">
        <v>756</v>
      </c>
    </row>
    <row r="478" spans="1:1" x14ac:dyDescent="0.15">
      <c r="A478" t="s">
        <v>757</v>
      </c>
    </row>
    <row r="479" spans="1:1" x14ac:dyDescent="0.15">
      <c r="A479" t="s">
        <v>758</v>
      </c>
    </row>
    <row r="481" spans="1:1" x14ac:dyDescent="0.15">
      <c r="A481" t="s">
        <v>759</v>
      </c>
    </row>
    <row r="482" spans="1:1" x14ac:dyDescent="0.15">
      <c r="A482" t="s">
        <v>760</v>
      </c>
    </row>
    <row r="484" spans="1:1" x14ac:dyDescent="0.15">
      <c r="A484" t="s">
        <v>761</v>
      </c>
    </row>
    <row r="485" spans="1:1" x14ac:dyDescent="0.15">
      <c r="A485" t="s">
        <v>762</v>
      </c>
    </row>
    <row r="487" spans="1:1" x14ac:dyDescent="0.15">
      <c r="A487" t="s">
        <v>763</v>
      </c>
    </row>
    <row r="488" spans="1:1" x14ac:dyDescent="0.15">
      <c r="A488" t="s">
        <v>764</v>
      </c>
    </row>
    <row r="490" spans="1:1" x14ac:dyDescent="0.15">
      <c r="A490" t="s">
        <v>765</v>
      </c>
    </row>
    <row r="491" spans="1:1" x14ac:dyDescent="0.15">
      <c r="A491" t="s">
        <v>766</v>
      </c>
    </row>
    <row r="493" spans="1:1" x14ac:dyDescent="0.15">
      <c r="A493" t="s">
        <v>767</v>
      </c>
    </row>
    <row r="494" spans="1:1" x14ac:dyDescent="0.15">
      <c r="A494" t="s">
        <v>768</v>
      </c>
    </row>
    <row r="496" spans="1:1" x14ac:dyDescent="0.15">
      <c r="A496" t="s">
        <v>769</v>
      </c>
    </row>
    <row r="497" spans="1:1" x14ac:dyDescent="0.15">
      <c r="A497" t="s">
        <v>770</v>
      </c>
    </row>
    <row r="498" spans="1:1" x14ac:dyDescent="0.15">
      <c r="A498" t="s">
        <v>771</v>
      </c>
    </row>
    <row r="500" spans="1:1" x14ac:dyDescent="0.15">
      <c r="A500" t="s">
        <v>772</v>
      </c>
    </row>
    <row r="501" spans="1:1" x14ac:dyDescent="0.15">
      <c r="A501" t="s">
        <v>773</v>
      </c>
    </row>
    <row r="503" spans="1:1" x14ac:dyDescent="0.15">
      <c r="A503" t="s">
        <v>774</v>
      </c>
    </row>
    <row r="504" spans="1:1" x14ac:dyDescent="0.15">
      <c r="A504" t="s">
        <v>775</v>
      </c>
    </row>
    <row r="506" spans="1:1" x14ac:dyDescent="0.15">
      <c r="A506" t="s">
        <v>776</v>
      </c>
    </row>
    <row r="507" spans="1:1" x14ac:dyDescent="0.15">
      <c r="A507" t="s">
        <v>777</v>
      </c>
    </row>
    <row r="509" spans="1:1" x14ac:dyDescent="0.15">
      <c r="A509" t="s">
        <v>778</v>
      </c>
    </row>
    <row r="510" spans="1:1" x14ac:dyDescent="0.15">
      <c r="A510" t="s">
        <v>779</v>
      </c>
    </row>
    <row r="512" spans="1:1" x14ac:dyDescent="0.15">
      <c r="A512" t="s">
        <v>780</v>
      </c>
    </row>
    <row r="513" spans="1:1" x14ac:dyDescent="0.15">
      <c r="A513" t="s">
        <v>781</v>
      </c>
    </row>
    <row r="515" spans="1:1" x14ac:dyDescent="0.15">
      <c r="A515" t="s">
        <v>782</v>
      </c>
    </row>
    <row r="516" spans="1:1" x14ac:dyDescent="0.15">
      <c r="A516" t="s">
        <v>783</v>
      </c>
    </row>
    <row r="518" spans="1:1" x14ac:dyDescent="0.15">
      <c r="A518" t="s">
        <v>784</v>
      </c>
    </row>
    <row r="519" spans="1:1" x14ac:dyDescent="0.15">
      <c r="A519" t="s">
        <v>785</v>
      </c>
    </row>
    <row r="521" spans="1:1" x14ac:dyDescent="0.15">
      <c r="A521" t="s">
        <v>786</v>
      </c>
    </row>
    <row r="522" spans="1:1" x14ac:dyDescent="0.15">
      <c r="A522" t="s">
        <v>787</v>
      </c>
    </row>
    <row r="524" spans="1:1" x14ac:dyDescent="0.15">
      <c r="A524" t="s">
        <v>788</v>
      </c>
    </row>
    <row r="525" spans="1:1" x14ac:dyDescent="0.15">
      <c r="A525" t="s">
        <v>789</v>
      </c>
    </row>
    <row r="527" spans="1:1" x14ac:dyDescent="0.15">
      <c r="A527" t="s">
        <v>790</v>
      </c>
    </row>
    <row r="528" spans="1:1" x14ac:dyDescent="0.15">
      <c r="A528" t="s">
        <v>791</v>
      </c>
    </row>
    <row r="529" spans="1:1" x14ac:dyDescent="0.15">
      <c r="A529" t="s">
        <v>792</v>
      </c>
    </row>
    <row r="531" spans="1:1" x14ac:dyDescent="0.15">
      <c r="A531" t="s">
        <v>793</v>
      </c>
    </row>
    <row r="532" spans="1:1" x14ac:dyDescent="0.15">
      <c r="A532" t="s">
        <v>794</v>
      </c>
    </row>
    <row r="534" spans="1:1" x14ac:dyDescent="0.15">
      <c r="A534" t="s">
        <v>795</v>
      </c>
    </row>
    <row r="535" spans="1:1" x14ac:dyDescent="0.15">
      <c r="A535" t="s">
        <v>796</v>
      </c>
    </row>
    <row r="537" spans="1:1" x14ac:dyDescent="0.15">
      <c r="A537" t="s">
        <v>797</v>
      </c>
    </row>
    <row r="538" spans="1:1" x14ac:dyDescent="0.15">
      <c r="A538" t="s">
        <v>798</v>
      </c>
    </row>
    <row r="540" spans="1:1" x14ac:dyDescent="0.15">
      <c r="A540" t="s">
        <v>799</v>
      </c>
    </row>
    <row r="541" spans="1:1" x14ac:dyDescent="0.15">
      <c r="A541" t="s">
        <v>800</v>
      </c>
    </row>
    <row r="543" spans="1:1" x14ac:dyDescent="0.15">
      <c r="A543" t="s">
        <v>801</v>
      </c>
    </row>
    <row r="544" spans="1:1" x14ac:dyDescent="0.15">
      <c r="A544" t="s">
        <v>802</v>
      </c>
    </row>
    <row r="546" spans="1:1" x14ac:dyDescent="0.15">
      <c r="A546" t="s">
        <v>803</v>
      </c>
    </row>
    <row r="547" spans="1:1" x14ac:dyDescent="0.15">
      <c r="A547" t="s">
        <v>804</v>
      </c>
    </row>
    <row r="549" spans="1:1" x14ac:dyDescent="0.15">
      <c r="A549" t="s">
        <v>805</v>
      </c>
    </row>
    <row r="550" spans="1:1" x14ac:dyDescent="0.15">
      <c r="A550" t="s">
        <v>806</v>
      </c>
    </row>
    <row r="552" spans="1:1" x14ac:dyDescent="0.15">
      <c r="A552" t="s">
        <v>807</v>
      </c>
    </row>
    <row r="553" spans="1:1" x14ac:dyDescent="0.15">
      <c r="A553" t="s">
        <v>808</v>
      </c>
    </row>
    <row r="555" spans="1:1" x14ac:dyDescent="0.15">
      <c r="A555" t="s">
        <v>809</v>
      </c>
    </row>
    <row r="556" spans="1:1" x14ac:dyDescent="0.15">
      <c r="A556" t="s">
        <v>810</v>
      </c>
    </row>
    <row r="558" spans="1:1" x14ac:dyDescent="0.15">
      <c r="A558" t="s">
        <v>811</v>
      </c>
    </row>
    <row r="559" spans="1:1" x14ac:dyDescent="0.15">
      <c r="A559" t="s">
        <v>812</v>
      </c>
    </row>
    <row r="560" spans="1:1" x14ac:dyDescent="0.15">
      <c r="A560" t="s">
        <v>813</v>
      </c>
    </row>
    <row r="562" spans="1:1" x14ac:dyDescent="0.15">
      <c r="A562" t="s">
        <v>814</v>
      </c>
    </row>
    <row r="563" spans="1:1" x14ac:dyDescent="0.15">
      <c r="A563" t="s">
        <v>815</v>
      </c>
    </row>
    <row r="565" spans="1:1" x14ac:dyDescent="0.15">
      <c r="A565" t="s">
        <v>816</v>
      </c>
    </row>
    <row r="566" spans="1:1" x14ac:dyDescent="0.15">
      <c r="A566" t="s">
        <v>817</v>
      </c>
    </row>
    <row r="568" spans="1:1" x14ac:dyDescent="0.15">
      <c r="A568" t="s">
        <v>818</v>
      </c>
    </row>
    <row r="569" spans="1:1" x14ac:dyDescent="0.15">
      <c r="A569" t="s">
        <v>819</v>
      </c>
    </row>
    <row r="571" spans="1:1" x14ac:dyDescent="0.15">
      <c r="A571" t="s">
        <v>820</v>
      </c>
    </row>
    <row r="572" spans="1:1" x14ac:dyDescent="0.15">
      <c r="A572" t="s">
        <v>821</v>
      </c>
    </row>
    <row r="574" spans="1:1" x14ac:dyDescent="0.15">
      <c r="A574" t="s">
        <v>822</v>
      </c>
    </row>
    <row r="575" spans="1:1" x14ac:dyDescent="0.15">
      <c r="A575" t="s">
        <v>823</v>
      </c>
    </row>
    <row r="577" spans="1:1" x14ac:dyDescent="0.15">
      <c r="A577" t="s">
        <v>824</v>
      </c>
    </row>
    <row r="578" spans="1:1" x14ac:dyDescent="0.15">
      <c r="A578" t="s">
        <v>825</v>
      </c>
    </row>
    <row r="580" spans="1:1" x14ac:dyDescent="0.15">
      <c r="A580" t="s">
        <v>826</v>
      </c>
    </row>
    <row r="581" spans="1:1" x14ac:dyDescent="0.15">
      <c r="A581" t="s">
        <v>827</v>
      </c>
    </row>
    <row r="583" spans="1:1" x14ac:dyDescent="0.15">
      <c r="A583" t="s">
        <v>828</v>
      </c>
    </row>
    <row r="584" spans="1:1" x14ac:dyDescent="0.15">
      <c r="A584" t="s">
        <v>829</v>
      </c>
    </row>
    <row r="586" spans="1:1" x14ac:dyDescent="0.15">
      <c r="A586" t="s">
        <v>830</v>
      </c>
    </row>
    <row r="587" spans="1:1" x14ac:dyDescent="0.15">
      <c r="A587" t="s">
        <v>831</v>
      </c>
    </row>
    <row r="589" spans="1:1" x14ac:dyDescent="0.15">
      <c r="A589" t="s">
        <v>832</v>
      </c>
    </row>
    <row r="590" spans="1:1" x14ac:dyDescent="0.15">
      <c r="A590" t="s">
        <v>833</v>
      </c>
    </row>
    <row r="591" spans="1:1" x14ac:dyDescent="0.15">
      <c r="A591" t="s">
        <v>834</v>
      </c>
    </row>
    <row r="593" spans="1:1" x14ac:dyDescent="0.15">
      <c r="A593" t="s">
        <v>835</v>
      </c>
    </row>
    <row r="594" spans="1:1" x14ac:dyDescent="0.15">
      <c r="A594" t="s">
        <v>836</v>
      </c>
    </row>
    <row r="596" spans="1:1" x14ac:dyDescent="0.15">
      <c r="A596" t="s">
        <v>837</v>
      </c>
    </row>
    <row r="597" spans="1:1" x14ac:dyDescent="0.15">
      <c r="A597" t="s">
        <v>838</v>
      </c>
    </row>
    <row r="599" spans="1:1" x14ac:dyDescent="0.15">
      <c r="A599" t="s">
        <v>839</v>
      </c>
    </row>
    <row r="600" spans="1:1" x14ac:dyDescent="0.15">
      <c r="A600" t="s">
        <v>840</v>
      </c>
    </row>
    <row r="602" spans="1:1" x14ac:dyDescent="0.15">
      <c r="A602" t="s">
        <v>841</v>
      </c>
    </row>
    <row r="603" spans="1:1" x14ac:dyDescent="0.15">
      <c r="A603" t="s">
        <v>842</v>
      </c>
    </row>
    <row r="605" spans="1:1" x14ac:dyDescent="0.15">
      <c r="A605" t="s">
        <v>843</v>
      </c>
    </row>
    <row r="606" spans="1:1" x14ac:dyDescent="0.15">
      <c r="A606" t="s">
        <v>844</v>
      </c>
    </row>
    <row r="608" spans="1:1" x14ac:dyDescent="0.15">
      <c r="A608" t="s">
        <v>845</v>
      </c>
    </row>
    <row r="609" spans="1:1" x14ac:dyDescent="0.15">
      <c r="A609" t="s">
        <v>846</v>
      </c>
    </row>
    <row r="611" spans="1:1" x14ac:dyDescent="0.15">
      <c r="A611" t="s">
        <v>847</v>
      </c>
    </row>
    <row r="612" spans="1:1" x14ac:dyDescent="0.15">
      <c r="A612" t="s">
        <v>848</v>
      </c>
    </row>
    <row r="614" spans="1:1" x14ac:dyDescent="0.15">
      <c r="A614" t="s">
        <v>849</v>
      </c>
    </row>
    <row r="615" spans="1:1" x14ac:dyDescent="0.15">
      <c r="A615" t="s">
        <v>850</v>
      </c>
    </row>
    <row r="617" spans="1:1" x14ac:dyDescent="0.15">
      <c r="A617" t="s">
        <v>851</v>
      </c>
    </row>
    <row r="618" spans="1:1" x14ac:dyDescent="0.15">
      <c r="A618" t="s">
        <v>852</v>
      </c>
    </row>
    <row r="620" spans="1:1" x14ac:dyDescent="0.15">
      <c r="A620" t="s">
        <v>853</v>
      </c>
    </row>
    <row r="621" spans="1:1" x14ac:dyDescent="0.15">
      <c r="A621" t="s">
        <v>854</v>
      </c>
    </row>
    <row r="622" spans="1:1" x14ac:dyDescent="0.15">
      <c r="A622" t="s">
        <v>855</v>
      </c>
    </row>
    <row r="624" spans="1:1" x14ac:dyDescent="0.15">
      <c r="A624" t="s">
        <v>856</v>
      </c>
    </row>
    <row r="625" spans="1:1" x14ac:dyDescent="0.15">
      <c r="A625" t="s">
        <v>857</v>
      </c>
    </row>
    <row r="626" spans="1:1" x14ac:dyDescent="0.15">
      <c r="A626" t="s">
        <v>858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6"/>
  <sheetViews>
    <sheetView workbookViewId="0">
      <selection activeCell="A12" sqref="A12"/>
    </sheetView>
  </sheetViews>
  <sheetFormatPr defaultRowHeight="13.5" x14ac:dyDescent="0.15"/>
  <cols>
    <col min="1" max="1" width="116" bestFit="1" customWidth="1"/>
  </cols>
  <sheetData>
    <row r="1" spans="1:1" x14ac:dyDescent="0.15">
      <c r="A1" t="s">
        <v>1415</v>
      </c>
    </row>
    <row r="2" spans="1:1" x14ac:dyDescent="0.15">
      <c r="A2" t="s">
        <v>1416</v>
      </c>
    </row>
    <row r="3" spans="1:1" x14ac:dyDescent="0.15">
      <c r="A3" t="s">
        <v>1417</v>
      </c>
    </row>
    <row r="4" spans="1:1" x14ac:dyDescent="0.15">
      <c r="A4" t="s">
        <v>1418</v>
      </c>
    </row>
    <row r="5" spans="1:1" x14ac:dyDescent="0.15">
      <c r="A5" t="s">
        <v>1419</v>
      </c>
    </row>
    <row r="7" spans="1:1" x14ac:dyDescent="0.15">
      <c r="A7" t="s">
        <v>1420</v>
      </c>
    </row>
    <row r="8" spans="1:1" x14ac:dyDescent="0.15">
      <c r="A8" t="s">
        <v>1421</v>
      </c>
    </row>
    <row r="10" spans="1:1" x14ac:dyDescent="0.15">
      <c r="A10" t="s">
        <v>1422</v>
      </c>
    </row>
    <row r="11" spans="1:1" x14ac:dyDescent="0.15">
      <c r="A11" t="s">
        <v>1423</v>
      </c>
    </row>
    <row r="13" spans="1:1" x14ac:dyDescent="0.15">
      <c r="A13" t="s">
        <v>1424</v>
      </c>
    </row>
    <row r="14" spans="1:1" x14ac:dyDescent="0.15">
      <c r="A14" t="s">
        <v>1425</v>
      </c>
    </row>
    <row r="16" spans="1:1" x14ac:dyDescent="0.15">
      <c r="A16" t="s">
        <v>1426</v>
      </c>
    </row>
    <row r="17" spans="1:1" x14ac:dyDescent="0.15">
      <c r="A17" t="s">
        <v>1427</v>
      </c>
    </row>
    <row r="19" spans="1:1" x14ac:dyDescent="0.15">
      <c r="A19" t="s">
        <v>1428</v>
      </c>
    </row>
    <row r="20" spans="1:1" x14ac:dyDescent="0.15">
      <c r="A20" t="s">
        <v>1429</v>
      </c>
    </row>
    <row r="22" spans="1:1" x14ac:dyDescent="0.15">
      <c r="A22" t="s">
        <v>1430</v>
      </c>
    </row>
    <row r="23" spans="1:1" x14ac:dyDescent="0.15">
      <c r="A23" t="s">
        <v>1431</v>
      </c>
    </row>
    <row r="25" spans="1:1" x14ac:dyDescent="0.15">
      <c r="A25" t="s">
        <v>1432</v>
      </c>
    </row>
    <row r="26" spans="1:1" x14ac:dyDescent="0.15">
      <c r="A26" t="s">
        <v>1433</v>
      </c>
    </row>
    <row r="28" spans="1:1" x14ac:dyDescent="0.15">
      <c r="A28" t="s">
        <v>1434</v>
      </c>
    </row>
    <row r="29" spans="1:1" x14ac:dyDescent="0.15">
      <c r="A29" t="s">
        <v>1435</v>
      </c>
    </row>
    <row r="31" spans="1:1" x14ac:dyDescent="0.15">
      <c r="A31" t="s">
        <v>1436</v>
      </c>
    </row>
    <row r="32" spans="1:1" x14ac:dyDescent="0.15">
      <c r="A32" t="s">
        <v>1437</v>
      </c>
    </row>
    <row r="33" spans="1:1" x14ac:dyDescent="0.15">
      <c r="A33" t="s">
        <v>1438</v>
      </c>
    </row>
    <row r="35" spans="1:1" x14ac:dyDescent="0.15">
      <c r="A35" t="s">
        <v>1439</v>
      </c>
    </row>
    <row r="36" spans="1:1" x14ac:dyDescent="0.15">
      <c r="A36" t="s">
        <v>1440</v>
      </c>
    </row>
    <row r="38" spans="1:1" x14ac:dyDescent="0.15">
      <c r="A38" t="s">
        <v>1441</v>
      </c>
    </row>
    <row r="39" spans="1:1" x14ac:dyDescent="0.15">
      <c r="A39" t="s">
        <v>1442</v>
      </c>
    </row>
    <row r="41" spans="1:1" x14ac:dyDescent="0.15">
      <c r="A41" t="s">
        <v>1443</v>
      </c>
    </row>
    <row r="42" spans="1:1" x14ac:dyDescent="0.15">
      <c r="A42" t="s">
        <v>1444</v>
      </c>
    </row>
    <row r="44" spans="1:1" x14ac:dyDescent="0.15">
      <c r="A44" t="s">
        <v>1445</v>
      </c>
    </row>
    <row r="45" spans="1:1" x14ac:dyDescent="0.15">
      <c r="A45" t="s">
        <v>1446</v>
      </c>
    </row>
    <row r="47" spans="1:1" x14ac:dyDescent="0.15">
      <c r="A47" t="s">
        <v>1447</v>
      </c>
    </row>
    <row r="48" spans="1:1" x14ac:dyDescent="0.15">
      <c r="A48" t="s">
        <v>1448</v>
      </c>
    </row>
    <row r="50" spans="1:1" x14ac:dyDescent="0.15">
      <c r="A50" t="s">
        <v>1449</v>
      </c>
    </row>
    <row r="51" spans="1:1" x14ac:dyDescent="0.15">
      <c r="A51" t="s">
        <v>1450</v>
      </c>
    </row>
    <row r="53" spans="1:1" x14ac:dyDescent="0.15">
      <c r="A53" t="s">
        <v>1451</v>
      </c>
    </row>
    <row r="54" spans="1:1" x14ac:dyDescent="0.15">
      <c r="A54" t="s">
        <v>1452</v>
      </c>
    </row>
    <row r="56" spans="1:1" x14ac:dyDescent="0.15">
      <c r="A56" t="s">
        <v>1453</v>
      </c>
    </row>
    <row r="57" spans="1:1" x14ac:dyDescent="0.15">
      <c r="A57" t="s">
        <v>1454</v>
      </c>
    </row>
    <row r="59" spans="1:1" x14ac:dyDescent="0.15">
      <c r="A59" t="s">
        <v>1455</v>
      </c>
    </row>
    <row r="60" spans="1:1" x14ac:dyDescent="0.15">
      <c r="A60" t="s">
        <v>1456</v>
      </c>
    </row>
    <row r="62" spans="1:1" x14ac:dyDescent="0.15">
      <c r="A62" t="s">
        <v>1457</v>
      </c>
    </row>
    <row r="63" spans="1:1" x14ac:dyDescent="0.15">
      <c r="A63" t="s">
        <v>1458</v>
      </c>
    </row>
    <row r="64" spans="1:1" x14ac:dyDescent="0.15">
      <c r="A64" t="s">
        <v>1459</v>
      </c>
    </row>
    <row r="66" spans="1:1" x14ac:dyDescent="0.15">
      <c r="A66" t="s">
        <v>1460</v>
      </c>
    </row>
    <row r="67" spans="1:1" x14ac:dyDescent="0.15">
      <c r="A67" t="s">
        <v>1461</v>
      </c>
    </row>
    <row r="69" spans="1:1" x14ac:dyDescent="0.15">
      <c r="A69" t="s">
        <v>1462</v>
      </c>
    </row>
    <row r="70" spans="1:1" x14ac:dyDescent="0.15">
      <c r="A70" t="s">
        <v>1463</v>
      </c>
    </row>
    <row r="72" spans="1:1" x14ac:dyDescent="0.15">
      <c r="A72" t="s">
        <v>1464</v>
      </c>
    </row>
    <row r="73" spans="1:1" x14ac:dyDescent="0.15">
      <c r="A73" t="s">
        <v>1465</v>
      </c>
    </row>
    <row r="75" spans="1:1" x14ac:dyDescent="0.15">
      <c r="A75" t="s">
        <v>1466</v>
      </c>
    </row>
    <row r="76" spans="1:1" x14ac:dyDescent="0.15">
      <c r="A76" t="s">
        <v>1467</v>
      </c>
    </row>
    <row r="78" spans="1:1" x14ac:dyDescent="0.15">
      <c r="A78" t="s">
        <v>1468</v>
      </c>
    </row>
    <row r="79" spans="1:1" x14ac:dyDescent="0.15">
      <c r="A79" t="s">
        <v>1469</v>
      </c>
    </row>
    <row r="81" spans="1:1" x14ac:dyDescent="0.15">
      <c r="A81" t="s">
        <v>1470</v>
      </c>
    </row>
    <row r="82" spans="1:1" x14ac:dyDescent="0.15">
      <c r="A82" t="s">
        <v>1471</v>
      </c>
    </row>
    <row r="84" spans="1:1" x14ac:dyDescent="0.15">
      <c r="A84" t="s">
        <v>1472</v>
      </c>
    </row>
    <row r="85" spans="1:1" x14ac:dyDescent="0.15">
      <c r="A85" t="s">
        <v>1473</v>
      </c>
    </row>
    <row r="87" spans="1:1" x14ac:dyDescent="0.15">
      <c r="A87" t="s">
        <v>1474</v>
      </c>
    </row>
    <row r="88" spans="1:1" x14ac:dyDescent="0.15">
      <c r="A88" t="s">
        <v>1475</v>
      </c>
    </row>
    <row r="90" spans="1:1" x14ac:dyDescent="0.15">
      <c r="A90" t="s">
        <v>1476</v>
      </c>
    </row>
    <row r="91" spans="1:1" x14ac:dyDescent="0.15">
      <c r="A91" t="s">
        <v>1477</v>
      </c>
    </row>
    <row r="93" spans="1:1" x14ac:dyDescent="0.15">
      <c r="A93" t="s">
        <v>1478</v>
      </c>
    </row>
    <row r="94" spans="1:1" x14ac:dyDescent="0.15">
      <c r="A94" t="s">
        <v>1479</v>
      </c>
    </row>
    <row r="95" spans="1:1" x14ac:dyDescent="0.15">
      <c r="A95" t="s">
        <v>1480</v>
      </c>
    </row>
    <row r="97" spans="1:1" x14ac:dyDescent="0.15">
      <c r="A97" t="s">
        <v>1481</v>
      </c>
    </row>
    <row r="98" spans="1:1" x14ac:dyDescent="0.15">
      <c r="A98" t="s">
        <v>1482</v>
      </c>
    </row>
    <row r="100" spans="1:1" x14ac:dyDescent="0.15">
      <c r="A100" t="s">
        <v>1483</v>
      </c>
    </row>
    <row r="101" spans="1:1" x14ac:dyDescent="0.15">
      <c r="A101" t="s">
        <v>1484</v>
      </c>
    </row>
    <row r="103" spans="1:1" x14ac:dyDescent="0.15">
      <c r="A103" t="s">
        <v>1485</v>
      </c>
    </row>
    <row r="104" spans="1:1" x14ac:dyDescent="0.15">
      <c r="A104" t="s">
        <v>1486</v>
      </c>
    </row>
    <row r="106" spans="1:1" x14ac:dyDescent="0.15">
      <c r="A106" t="s">
        <v>1487</v>
      </c>
    </row>
    <row r="107" spans="1:1" x14ac:dyDescent="0.15">
      <c r="A107" t="s">
        <v>1488</v>
      </c>
    </row>
    <row r="109" spans="1:1" x14ac:dyDescent="0.15">
      <c r="A109" t="s">
        <v>1489</v>
      </c>
    </row>
    <row r="110" spans="1:1" x14ac:dyDescent="0.15">
      <c r="A110" t="s">
        <v>1490</v>
      </c>
    </row>
    <row r="112" spans="1:1" x14ac:dyDescent="0.15">
      <c r="A112" t="s">
        <v>1491</v>
      </c>
    </row>
    <row r="113" spans="1:1" x14ac:dyDescent="0.15">
      <c r="A113" t="s">
        <v>1492</v>
      </c>
    </row>
    <row r="115" spans="1:1" x14ac:dyDescent="0.15">
      <c r="A115" t="s">
        <v>1493</v>
      </c>
    </row>
    <row r="116" spans="1:1" x14ac:dyDescent="0.15">
      <c r="A116" t="s">
        <v>1494</v>
      </c>
    </row>
    <row r="118" spans="1:1" x14ac:dyDescent="0.15">
      <c r="A118" t="s">
        <v>1495</v>
      </c>
    </row>
    <row r="119" spans="1:1" x14ac:dyDescent="0.15">
      <c r="A119" t="s">
        <v>1496</v>
      </c>
    </row>
    <row r="121" spans="1:1" x14ac:dyDescent="0.15">
      <c r="A121" t="s">
        <v>1497</v>
      </c>
    </row>
    <row r="122" spans="1:1" x14ac:dyDescent="0.15">
      <c r="A122" t="s">
        <v>1498</v>
      </c>
    </row>
    <row r="124" spans="1:1" x14ac:dyDescent="0.15">
      <c r="A124" t="s">
        <v>1499</v>
      </c>
    </row>
    <row r="125" spans="1:1" x14ac:dyDescent="0.15">
      <c r="A125" t="s">
        <v>1500</v>
      </c>
    </row>
    <row r="126" spans="1:1" x14ac:dyDescent="0.15">
      <c r="A126" t="s">
        <v>1501</v>
      </c>
    </row>
    <row r="128" spans="1:1" x14ac:dyDescent="0.15">
      <c r="A128" t="s">
        <v>1502</v>
      </c>
    </row>
    <row r="129" spans="1:1" x14ac:dyDescent="0.15">
      <c r="A129" t="s">
        <v>1503</v>
      </c>
    </row>
    <row r="131" spans="1:1" x14ac:dyDescent="0.15">
      <c r="A131" t="s">
        <v>1504</v>
      </c>
    </row>
    <row r="132" spans="1:1" x14ac:dyDescent="0.15">
      <c r="A132" t="s">
        <v>1505</v>
      </c>
    </row>
    <row r="134" spans="1:1" x14ac:dyDescent="0.15">
      <c r="A134" t="s">
        <v>1506</v>
      </c>
    </row>
    <row r="135" spans="1:1" x14ac:dyDescent="0.15">
      <c r="A135" t="s">
        <v>1507</v>
      </c>
    </row>
    <row r="137" spans="1:1" x14ac:dyDescent="0.15">
      <c r="A137" t="s">
        <v>1508</v>
      </c>
    </row>
    <row r="138" spans="1:1" x14ac:dyDescent="0.15">
      <c r="A138" t="s">
        <v>1509</v>
      </c>
    </row>
    <row r="140" spans="1:1" x14ac:dyDescent="0.15">
      <c r="A140" t="s">
        <v>1510</v>
      </c>
    </row>
    <row r="141" spans="1:1" x14ac:dyDescent="0.15">
      <c r="A141" t="s">
        <v>1511</v>
      </c>
    </row>
    <row r="143" spans="1:1" x14ac:dyDescent="0.15">
      <c r="A143" t="s">
        <v>1512</v>
      </c>
    </row>
    <row r="144" spans="1:1" x14ac:dyDescent="0.15">
      <c r="A144" t="s">
        <v>1513</v>
      </c>
    </row>
    <row r="146" spans="1:1" x14ac:dyDescent="0.15">
      <c r="A146" t="s">
        <v>1514</v>
      </c>
    </row>
    <row r="147" spans="1:1" x14ac:dyDescent="0.15">
      <c r="A147" t="s">
        <v>1515</v>
      </c>
    </row>
    <row r="149" spans="1:1" x14ac:dyDescent="0.15">
      <c r="A149" t="s">
        <v>1516</v>
      </c>
    </row>
    <row r="150" spans="1:1" x14ac:dyDescent="0.15">
      <c r="A150" t="s">
        <v>1517</v>
      </c>
    </row>
    <row r="152" spans="1:1" x14ac:dyDescent="0.15">
      <c r="A152" t="s">
        <v>1518</v>
      </c>
    </row>
    <row r="153" spans="1:1" x14ac:dyDescent="0.15">
      <c r="A153" t="s">
        <v>1519</v>
      </c>
    </row>
    <row r="155" spans="1:1" x14ac:dyDescent="0.15">
      <c r="A155" t="s">
        <v>1520</v>
      </c>
    </row>
    <row r="156" spans="1:1" x14ac:dyDescent="0.15">
      <c r="A156" t="s">
        <v>1521</v>
      </c>
    </row>
    <row r="157" spans="1:1" x14ac:dyDescent="0.15">
      <c r="A157" t="s">
        <v>1522</v>
      </c>
    </row>
    <row r="159" spans="1:1" x14ac:dyDescent="0.15">
      <c r="A159" t="s">
        <v>1523</v>
      </c>
    </row>
    <row r="160" spans="1:1" x14ac:dyDescent="0.15">
      <c r="A160" t="s">
        <v>1524</v>
      </c>
    </row>
    <row r="162" spans="1:1" x14ac:dyDescent="0.15">
      <c r="A162" t="s">
        <v>1525</v>
      </c>
    </row>
    <row r="163" spans="1:1" x14ac:dyDescent="0.15">
      <c r="A163" t="s">
        <v>1526</v>
      </c>
    </row>
    <row r="165" spans="1:1" x14ac:dyDescent="0.15">
      <c r="A165" t="s">
        <v>1527</v>
      </c>
    </row>
    <row r="166" spans="1:1" x14ac:dyDescent="0.15">
      <c r="A166" t="s">
        <v>1528</v>
      </c>
    </row>
    <row r="168" spans="1:1" x14ac:dyDescent="0.15">
      <c r="A168" t="s">
        <v>1529</v>
      </c>
    </row>
    <row r="169" spans="1:1" x14ac:dyDescent="0.15">
      <c r="A169" t="s">
        <v>1530</v>
      </c>
    </row>
    <row r="171" spans="1:1" x14ac:dyDescent="0.15">
      <c r="A171" t="s">
        <v>1531</v>
      </c>
    </row>
    <row r="172" spans="1:1" x14ac:dyDescent="0.15">
      <c r="A172" t="s">
        <v>1532</v>
      </c>
    </row>
    <row r="174" spans="1:1" x14ac:dyDescent="0.15">
      <c r="A174" t="s">
        <v>1533</v>
      </c>
    </row>
    <row r="175" spans="1:1" x14ac:dyDescent="0.15">
      <c r="A175" t="s">
        <v>1534</v>
      </c>
    </row>
    <row r="177" spans="1:1" x14ac:dyDescent="0.15">
      <c r="A177" t="s">
        <v>1535</v>
      </c>
    </row>
    <row r="178" spans="1:1" x14ac:dyDescent="0.15">
      <c r="A178" t="s">
        <v>1536</v>
      </c>
    </row>
    <row r="180" spans="1:1" x14ac:dyDescent="0.15">
      <c r="A180" t="s">
        <v>1537</v>
      </c>
    </row>
    <row r="181" spans="1:1" x14ac:dyDescent="0.15">
      <c r="A181" t="s">
        <v>1538</v>
      </c>
    </row>
    <row r="183" spans="1:1" x14ac:dyDescent="0.15">
      <c r="A183" t="s">
        <v>1539</v>
      </c>
    </row>
    <row r="184" spans="1:1" x14ac:dyDescent="0.15">
      <c r="A184" t="s">
        <v>1540</v>
      </c>
    </row>
    <row r="186" spans="1:1" x14ac:dyDescent="0.15">
      <c r="A186" t="s">
        <v>1541</v>
      </c>
    </row>
    <row r="187" spans="1:1" x14ac:dyDescent="0.15">
      <c r="A187" t="s">
        <v>1542</v>
      </c>
    </row>
    <row r="188" spans="1:1" x14ac:dyDescent="0.15">
      <c r="A188" t="s">
        <v>1543</v>
      </c>
    </row>
    <row r="190" spans="1:1" x14ac:dyDescent="0.15">
      <c r="A190" t="s">
        <v>1544</v>
      </c>
    </row>
    <row r="191" spans="1:1" x14ac:dyDescent="0.15">
      <c r="A191" t="s">
        <v>1545</v>
      </c>
    </row>
    <row r="193" spans="1:1" x14ac:dyDescent="0.15">
      <c r="A193" t="s">
        <v>1546</v>
      </c>
    </row>
    <row r="194" spans="1:1" x14ac:dyDescent="0.15">
      <c r="A194" t="s">
        <v>1547</v>
      </c>
    </row>
    <row r="196" spans="1:1" x14ac:dyDescent="0.15">
      <c r="A196" t="s">
        <v>1548</v>
      </c>
    </row>
    <row r="197" spans="1:1" x14ac:dyDescent="0.15">
      <c r="A197" t="s">
        <v>1549</v>
      </c>
    </row>
    <row r="199" spans="1:1" x14ac:dyDescent="0.15">
      <c r="A199" t="s">
        <v>1550</v>
      </c>
    </row>
    <row r="200" spans="1:1" x14ac:dyDescent="0.15">
      <c r="A200" t="s">
        <v>1551</v>
      </c>
    </row>
    <row r="202" spans="1:1" x14ac:dyDescent="0.15">
      <c r="A202" t="s">
        <v>1552</v>
      </c>
    </row>
    <row r="203" spans="1:1" x14ac:dyDescent="0.15">
      <c r="A203" t="s">
        <v>1553</v>
      </c>
    </row>
    <row r="205" spans="1:1" x14ac:dyDescent="0.15">
      <c r="A205" t="s">
        <v>1554</v>
      </c>
    </row>
    <row r="206" spans="1:1" x14ac:dyDescent="0.15">
      <c r="A206" t="s">
        <v>1555</v>
      </c>
    </row>
    <row r="208" spans="1:1" x14ac:dyDescent="0.15">
      <c r="A208" t="s">
        <v>1556</v>
      </c>
    </row>
    <row r="209" spans="1:1" x14ac:dyDescent="0.15">
      <c r="A209" t="s">
        <v>1557</v>
      </c>
    </row>
    <row r="211" spans="1:1" x14ac:dyDescent="0.15">
      <c r="A211" t="s">
        <v>1558</v>
      </c>
    </row>
    <row r="212" spans="1:1" x14ac:dyDescent="0.15">
      <c r="A212" t="s">
        <v>1559</v>
      </c>
    </row>
    <row r="214" spans="1:1" x14ac:dyDescent="0.15">
      <c r="A214" t="s">
        <v>1560</v>
      </c>
    </row>
    <row r="215" spans="1:1" x14ac:dyDescent="0.15">
      <c r="A215" t="s">
        <v>1561</v>
      </c>
    </row>
    <row r="217" spans="1:1" x14ac:dyDescent="0.15">
      <c r="A217" t="s">
        <v>1562</v>
      </c>
    </row>
    <row r="218" spans="1:1" x14ac:dyDescent="0.15">
      <c r="A218" t="s">
        <v>1563</v>
      </c>
    </row>
    <row r="219" spans="1:1" x14ac:dyDescent="0.15">
      <c r="A219" t="s">
        <v>1564</v>
      </c>
    </row>
    <row r="221" spans="1:1" x14ac:dyDescent="0.15">
      <c r="A221" t="s">
        <v>1565</v>
      </c>
    </row>
    <row r="222" spans="1:1" x14ac:dyDescent="0.15">
      <c r="A222" t="s">
        <v>1566</v>
      </c>
    </row>
    <row r="224" spans="1:1" x14ac:dyDescent="0.15">
      <c r="A224" t="s">
        <v>1567</v>
      </c>
    </row>
    <row r="225" spans="1:1" x14ac:dyDescent="0.15">
      <c r="A225" t="s">
        <v>1568</v>
      </c>
    </row>
    <row r="227" spans="1:1" x14ac:dyDescent="0.15">
      <c r="A227" t="s">
        <v>1569</v>
      </c>
    </row>
    <row r="228" spans="1:1" x14ac:dyDescent="0.15">
      <c r="A228" t="s">
        <v>1570</v>
      </c>
    </row>
    <row r="230" spans="1:1" x14ac:dyDescent="0.15">
      <c r="A230" t="s">
        <v>1571</v>
      </c>
    </row>
    <row r="231" spans="1:1" x14ac:dyDescent="0.15">
      <c r="A231" t="s">
        <v>1572</v>
      </c>
    </row>
    <row r="233" spans="1:1" x14ac:dyDescent="0.15">
      <c r="A233" t="s">
        <v>1573</v>
      </c>
    </row>
    <row r="234" spans="1:1" x14ac:dyDescent="0.15">
      <c r="A234" t="s">
        <v>1574</v>
      </c>
    </row>
    <row r="236" spans="1:1" x14ac:dyDescent="0.15">
      <c r="A236" t="s">
        <v>1575</v>
      </c>
    </row>
    <row r="237" spans="1:1" x14ac:dyDescent="0.15">
      <c r="A237" t="s">
        <v>1576</v>
      </c>
    </row>
    <row r="239" spans="1:1" x14ac:dyDescent="0.15">
      <c r="A239" t="s">
        <v>1577</v>
      </c>
    </row>
    <row r="240" spans="1:1" x14ac:dyDescent="0.15">
      <c r="A240" t="s">
        <v>1578</v>
      </c>
    </row>
    <row r="242" spans="1:1" x14ac:dyDescent="0.15">
      <c r="A242" t="s">
        <v>1579</v>
      </c>
    </row>
    <row r="243" spans="1:1" x14ac:dyDescent="0.15">
      <c r="A243" t="s">
        <v>1580</v>
      </c>
    </row>
    <row r="245" spans="1:1" x14ac:dyDescent="0.15">
      <c r="A245" t="s">
        <v>1581</v>
      </c>
    </row>
    <row r="246" spans="1:1" x14ac:dyDescent="0.15">
      <c r="A246" t="s">
        <v>1582</v>
      </c>
    </row>
    <row r="248" spans="1:1" x14ac:dyDescent="0.15">
      <c r="A248" t="s">
        <v>1583</v>
      </c>
    </row>
    <row r="249" spans="1:1" x14ac:dyDescent="0.15">
      <c r="A249" t="s">
        <v>1584</v>
      </c>
    </row>
    <row r="250" spans="1:1" x14ac:dyDescent="0.15">
      <c r="A250" t="s">
        <v>1585</v>
      </c>
    </row>
    <row r="252" spans="1:1" x14ac:dyDescent="0.15">
      <c r="A252" t="s">
        <v>1586</v>
      </c>
    </row>
    <row r="253" spans="1:1" x14ac:dyDescent="0.15">
      <c r="A253" t="s">
        <v>1587</v>
      </c>
    </row>
    <row r="255" spans="1:1" x14ac:dyDescent="0.15">
      <c r="A255" t="s">
        <v>1588</v>
      </c>
    </row>
    <row r="256" spans="1:1" x14ac:dyDescent="0.15">
      <c r="A256" t="s">
        <v>1589</v>
      </c>
    </row>
    <row r="258" spans="1:1" x14ac:dyDescent="0.15">
      <c r="A258" t="s">
        <v>1590</v>
      </c>
    </row>
    <row r="259" spans="1:1" x14ac:dyDescent="0.15">
      <c r="A259" t="s">
        <v>1591</v>
      </c>
    </row>
    <row r="261" spans="1:1" x14ac:dyDescent="0.15">
      <c r="A261" t="s">
        <v>1592</v>
      </c>
    </row>
    <row r="262" spans="1:1" x14ac:dyDescent="0.15">
      <c r="A262" t="s">
        <v>1593</v>
      </c>
    </row>
    <row r="264" spans="1:1" x14ac:dyDescent="0.15">
      <c r="A264" t="s">
        <v>1594</v>
      </c>
    </row>
    <row r="265" spans="1:1" x14ac:dyDescent="0.15">
      <c r="A265" t="s">
        <v>1595</v>
      </c>
    </row>
    <row r="267" spans="1:1" x14ac:dyDescent="0.15">
      <c r="A267" t="s">
        <v>1596</v>
      </c>
    </row>
    <row r="268" spans="1:1" x14ac:dyDescent="0.15">
      <c r="A268" t="s">
        <v>1597</v>
      </c>
    </row>
    <row r="270" spans="1:1" x14ac:dyDescent="0.15">
      <c r="A270" t="s">
        <v>1598</v>
      </c>
    </row>
    <row r="271" spans="1:1" x14ac:dyDescent="0.15">
      <c r="A271" t="s">
        <v>1599</v>
      </c>
    </row>
    <row r="273" spans="1:1" x14ac:dyDescent="0.15">
      <c r="A273" t="s">
        <v>1600</v>
      </c>
    </row>
    <row r="274" spans="1:1" x14ac:dyDescent="0.15">
      <c r="A274" t="s">
        <v>1601</v>
      </c>
    </row>
    <row r="276" spans="1:1" x14ac:dyDescent="0.15">
      <c r="A276" t="s">
        <v>1602</v>
      </c>
    </row>
    <row r="277" spans="1:1" x14ac:dyDescent="0.15">
      <c r="A277" t="s">
        <v>1603</v>
      </c>
    </row>
    <row r="279" spans="1:1" x14ac:dyDescent="0.15">
      <c r="A279" t="s">
        <v>1604</v>
      </c>
    </row>
    <row r="280" spans="1:1" x14ac:dyDescent="0.15">
      <c r="A280" t="s">
        <v>1605</v>
      </c>
    </row>
    <row r="281" spans="1:1" x14ac:dyDescent="0.15">
      <c r="A281" t="s">
        <v>1606</v>
      </c>
    </row>
    <row r="283" spans="1:1" x14ac:dyDescent="0.15">
      <c r="A283" t="s">
        <v>1607</v>
      </c>
    </row>
    <row r="284" spans="1:1" x14ac:dyDescent="0.15">
      <c r="A284" t="s">
        <v>1608</v>
      </c>
    </row>
    <row r="286" spans="1:1" x14ac:dyDescent="0.15">
      <c r="A286" t="s">
        <v>1609</v>
      </c>
    </row>
    <row r="287" spans="1:1" x14ac:dyDescent="0.15">
      <c r="A287" t="s">
        <v>1610</v>
      </c>
    </row>
    <row r="289" spans="1:1" x14ac:dyDescent="0.15">
      <c r="A289" t="s">
        <v>1611</v>
      </c>
    </row>
    <row r="290" spans="1:1" x14ac:dyDescent="0.15">
      <c r="A290" t="s">
        <v>1612</v>
      </c>
    </row>
    <row r="292" spans="1:1" x14ac:dyDescent="0.15">
      <c r="A292" t="s">
        <v>1613</v>
      </c>
    </row>
    <row r="293" spans="1:1" x14ac:dyDescent="0.15">
      <c r="A293" t="s">
        <v>1614</v>
      </c>
    </row>
    <row r="295" spans="1:1" x14ac:dyDescent="0.15">
      <c r="A295" t="s">
        <v>1615</v>
      </c>
    </row>
    <row r="296" spans="1:1" x14ac:dyDescent="0.15">
      <c r="A296" t="s">
        <v>1616</v>
      </c>
    </row>
    <row r="298" spans="1:1" x14ac:dyDescent="0.15">
      <c r="A298" t="s">
        <v>1617</v>
      </c>
    </row>
    <row r="299" spans="1:1" x14ac:dyDescent="0.15">
      <c r="A299" t="s">
        <v>1618</v>
      </c>
    </row>
    <row r="301" spans="1:1" x14ac:dyDescent="0.15">
      <c r="A301" t="s">
        <v>1619</v>
      </c>
    </row>
    <row r="302" spans="1:1" x14ac:dyDescent="0.15">
      <c r="A302" t="s">
        <v>1620</v>
      </c>
    </row>
    <row r="304" spans="1:1" x14ac:dyDescent="0.15">
      <c r="A304" t="s">
        <v>1621</v>
      </c>
    </row>
    <row r="305" spans="1:1" x14ac:dyDescent="0.15">
      <c r="A305" t="s">
        <v>1622</v>
      </c>
    </row>
    <row r="307" spans="1:1" x14ac:dyDescent="0.15">
      <c r="A307" t="s">
        <v>1623</v>
      </c>
    </row>
    <row r="308" spans="1:1" x14ac:dyDescent="0.15">
      <c r="A308" t="s">
        <v>1624</v>
      </c>
    </row>
    <row r="310" spans="1:1" x14ac:dyDescent="0.15">
      <c r="A310" t="s">
        <v>1625</v>
      </c>
    </row>
    <row r="311" spans="1:1" x14ac:dyDescent="0.15">
      <c r="A311" t="s">
        <v>1626</v>
      </c>
    </row>
    <row r="312" spans="1:1" x14ac:dyDescent="0.15">
      <c r="A312" t="s">
        <v>1627</v>
      </c>
    </row>
    <row r="314" spans="1:1" x14ac:dyDescent="0.15">
      <c r="A314" t="s">
        <v>1628</v>
      </c>
    </row>
    <row r="315" spans="1:1" x14ac:dyDescent="0.15">
      <c r="A315" t="s">
        <v>1629</v>
      </c>
    </row>
    <row r="317" spans="1:1" x14ac:dyDescent="0.15">
      <c r="A317" t="s">
        <v>1630</v>
      </c>
    </row>
    <row r="318" spans="1:1" x14ac:dyDescent="0.15">
      <c r="A318" t="s">
        <v>1631</v>
      </c>
    </row>
    <row r="320" spans="1:1" x14ac:dyDescent="0.15">
      <c r="A320" t="s">
        <v>1632</v>
      </c>
    </row>
    <row r="321" spans="1:1" x14ac:dyDescent="0.15">
      <c r="A321" t="s">
        <v>1633</v>
      </c>
    </row>
    <row r="323" spans="1:1" x14ac:dyDescent="0.15">
      <c r="A323" t="s">
        <v>1634</v>
      </c>
    </row>
    <row r="324" spans="1:1" x14ac:dyDescent="0.15">
      <c r="A324" t="s">
        <v>1635</v>
      </c>
    </row>
    <row r="326" spans="1:1" x14ac:dyDescent="0.15">
      <c r="A326" t="s">
        <v>1636</v>
      </c>
    </row>
    <row r="327" spans="1:1" x14ac:dyDescent="0.15">
      <c r="A327" t="s">
        <v>1637</v>
      </c>
    </row>
    <row r="329" spans="1:1" x14ac:dyDescent="0.15">
      <c r="A329" t="s">
        <v>1638</v>
      </c>
    </row>
    <row r="330" spans="1:1" x14ac:dyDescent="0.15">
      <c r="A330" t="s">
        <v>1639</v>
      </c>
    </row>
    <row r="332" spans="1:1" x14ac:dyDescent="0.15">
      <c r="A332" t="s">
        <v>1640</v>
      </c>
    </row>
    <row r="333" spans="1:1" x14ac:dyDescent="0.15">
      <c r="A333" t="s">
        <v>1641</v>
      </c>
    </row>
    <row r="335" spans="1:1" x14ac:dyDescent="0.15">
      <c r="A335" t="s">
        <v>1642</v>
      </c>
    </row>
    <row r="336" spans="1:1" x14ac:dyDescent="0.15">
      <c r="A336" t="s">
        <v>1643</v>
      </c>
    </row>
    <row r="338" spans="1:1" x14ac:dyDescent="0.15">
      <c r="A338" t="s">
        <v>1644</v>
      </c>
    </row>
    <row r="339" spans="1:1" x14ac:dyDescent="0.15">
      <c r="A339" t="s">
        <v>1645</v>
      </c>
    </row>
    <row r="341" spans="1:1" x14ac:dyDescent="0.15">
      <c r="A341" t="s">
        <v>1646</v>
      </c>
    </row>
    <row r="342" spans="1:1" x14ac:dyDescent="0.15">
      <c r="A342" t="s">
        <v>1647</v>
      </c>
    </row>
    <row r="343" spans="1:1" x14ac:dyDescent="0.15">
      <c r="A343" t="s">
        <v>1648</v>
      </c>
    </row>
    <row r="345" spans="1:1" x14ac:dyDescent="0.15">
      <c r="A345" t="s">
        <v>1649</v>
      </c>
    </row>
    <row r="346" spans="1:1" x14ac:dyDescent="0.15">
      <c r="A346" t="s">
        <v>1650</v>
      </c>
    </row>
    <row r="348" spans="1:1" x14ac:dyDescent="0.15">
      <c r="A348" t="s">
        <v>1651</v>
      </c>
    </row>
    <row r="349" spans="1:1" x14ac:dyDescent="0.15">
      <c r="A349" t="s">
        <v>1652</v>
      </c>
    </row>
    <row r="351" spans="1:1" x14ac:dyDescent="0.15">
      <c r="A351" t="s">
        <v>1653</v>
      </c>
    </row>
    <row r="352" spans="1:1" x14ac:dyDescent="0.15">
      <c r="A352" t="s">
        <v>1654</v>
      </c>
    </row>
    <row r="354" spans="1:1" x14ac:dyDescent="0.15">
      <c r="A354" t="s">
        <v>1655</v>
      </c>
    </row>
    <row r="355" spans="1:1" x14ac:dyDescent="0.15">
      <c r="A355" t="s">
        <v>1656</v>
      </c>
    </row>
    <row r="357" spans="1:1" x14ac:dyDescent="0.15">
      <c r="A357" t="s">
        <v>1657</v>
      </c>
    </row>
    <row r="358" spans="1:1" x14ac:dyDescent="0.15">
      <c r="A358" t="s">
        <v>1658</v>
      </c>
    </row>
    <row r="360" spans="1:1" x14ac:dyDescent="0.15">
      <c r="A360" t="s">
        <v>1659</v>
      </c>
    </row>
    <row r="361" spans="1:1" x14ac:dyDescent="0.15">
      <c r="A361" t="s">
        <v>1660</v>
      </c>
    </row>
    <row r="363" spans="1:1" x14ac:dyDescent="0.15">
      <c r="A363" t="s">
        <v>1661</v>
      </c>
    </row>
    <row r="364" spans="1:1" x14ac:dyDescent="0.15">
      <c r="A364" t="s">
        <v>1662</v>
      </c>
    </row>
    <row r="366" spans="1:1" x14ac:dyDescent="0.15">
      <c r="A366" t="s">
        <v>1663</v>
      </c>
    </row>
    <row r="367" spans="1:1" x14ac:dyDescent="0.15">
      <c r="A367" t="s">
        <v>1664</v>
      </c>
    </row>
    <row r="369" spans="1:1" x14ac:dyDescent="0.15">
      <c r="A369" t="s">
        <v>1665</v>
      </c>
    </row>
    <row r="370" spans="1:1" x14ac:dyDescent="0.15">
      <c r="A370" t="s">
        <v>1666</v>
      </c>
    </row>
    <row r="372" spans="1:1" x14ac:dyDescent="0.15">
      <c r="A372" t="s">
        <v>1667</v>
      </c>
    </row>
    <row r="373" spans="1:1" x14ac:dyDescent="0.15">
      <c r="A373" t="s">
        <v>1668</v>
      </c>
    </row>
    <row r="374" spans="1:1" x14ac:dyDescent="0.15">
      <c r="A374" t="s">
        <v>1669</v>
      </c>
    </row>
    <row r="376" spans="1:1" x14ac:dyDescent="0.15">
      <c r="A376" t="s">
        <v>1670</v>
      </c>
    </row>
    <row r="377" spans="1:1" x14ac:dyDescent="0.15">
      <c r="A377" t="s">
        <v>1671</v>
      </c>
    </row>
    <row r="379" spans="1:1" x14ac:dyDescent="0.15">
      <c r="A379" t="s">
        <v>1672</v>
      </c>
    </row>
    <row r="380" spans="1:1" x14ac:dyDescent="0.15">
      <c r="A380" t="s">
        <v>1673</v>
      </c>
    </row>
    <row r="382" spans="1:1" x14ac:dyDescent="0.15">
      <c r="A382" t="s">
        <v>1674</v>
      </c>
    </row>
    <row r="383" spans="1:1" x14ac:dyDescent="0.15">
      <c r="A383" t="s">
        <v>1675</v>
      </c>
    </row>
    <row r="385" spans="1:1" x14ac:dyDescent="0.15">
      <c r="A385" t="s">
        <v>1676</v>
      </c>
    </row>
    <row r="386" spans="1:1" x14ac:dyDescent="0.15">
      <c r="A386" t="s">
        <v>1677</v>
      </c>
    </row>
    <row r="388" spans="1:1" x14ac:dyDescent="0.15">
      <c r="A388" t="s">
        <v>1678</v>
      </c>
    </row>
    <row r="389" spans="1:1" x14ac:dyDescent="0.15">
      <c r="A389" t="s">
        <v>1679</v>
      </c>
    </row>
    <row r="391" spans="1:1" x14ac:dyDescent="0.15">
      <c r="A391" t="s">
        <v>1680</v>
      </c>
    </row>
    <row r="392" spans="1:1" x14ac:dyDescent="0.15">
      <c r="A392" t="s">
        <v>1681</v>
      </c>
    </row>
    <row r="394" spans="1:1" x14ac:dyDescent="0.15">
      <c r="A394" t="s">
        <v>1682</v>
      </c>
    </row>
    <row r="395" spans="1:1" x14ac:dyDescent="0.15">
      <c r="A395" t="s">
        <v>1683</v>
      </c>
    </row>
    <row r="397" spans="1:1" x14ac:dyDescent="0.15">
      <c r="A397" t="s">
        <v>1684</v>
      </c>
    </row>
    <row r="398" spans="1:1" x14ac:dyDescent="0.15">
      <c r="A398" t="s">
        <v>1685</v>
      </c>
    </row>
    <row r="400" spans="1:1" x14ac:dyDescent="0.15">
      <c r="A400" t="s">
        <v>1686</v>
      </c>
    </row>
    <row r="401" spans="1:1" x14ac:dyDescent="0.15">
      <c r="A401" t="s">
        <v>1687</v>
      </c>
    </row>
    <row r="403" spans="1:1" x14ac:dyDescent="0.15">
      <c r="A403" t="s">
        <v>1688</v>
      </c>
    </row>
    <row r="404" spans="1:1" x14ac:dyDescent="0.15">
      <c r="A404" t="s">
        <v>1689</v>
      </c>
    </row>
    <row r="405" spans="1:1" x14ac:dyDescent="0.15">
      <c r="A405" t="s">
        <v>1690</v>
      </c>
    </row>
    <row r="407" spans="1:1" x14ac:dyDescent="0.15">
      <c r="A407" t="s">
        <v>1691</v>
      </c>
    </row>
    <row r="408" spans="1:1" x14ac:dyDescent="0.15">
      <c r="A408" t="s">
        <v>1692</v>
      </c>
    </row>
    <row r="410" spans="1:1" x14ac:dyDescent="0.15">
      <c r="A410" t="s">
        <v>1693</v>
      </c>
    </row>
    <row r="411" spans="1:1" x14ac:dyDescent="0.15">
      <c r="A411" t="s">
        <v>1694</v>
      </c>
    </row>
    <row r="413" spans="1:1" x14ac:dyDescent="0.15">
      <c r="A413" t="s">
        <v>1695</v>
      </c>
    </row>
    <row r="414" spans="1:1" x14ac:dyDescent="0.15">
      <c r="A414" t="s">
        <v>1696</v>
      </c>
    </row>
    <row r="416" spans="1:1" x14ac:dyDescent="0.15">
      <c r="A416" t="s">
        <v>1697</v>
      </c>
    </row>
    <row r="417" spans="1:1" x14ac:dyDescent="0.15">
      <c r="A417" t="s">
        <v>1698</v>
      </c>
    </row>
    <row r="419" spans="1:1" x14ac:dyDescent="0.15">
      <c r="A419" t="s">
        <v>1699</v>
      </c>
    </row>
    <row r="420" spans="1:1" x14ac:dyDescent="0.15">
      <c r="A420" t="s">
        <v>1700</v>
      </c>
    </row>
    <row r="422" spans="1:1" x14ac:dyDescent="0.15">
      <c r="A422" t="s">
        <v>1701</v>
      </c>
    </row>
    <row r="423" spans="1:1" x14ac:dyDescent="0.15">
      <c r="A423" t="s">
        <v>1702</v>
      </c>
    </row>
    <row r="425" spans="1:1" x14ac:dyDescent="0.15">
      <c r="A425" t="s">
        <v>1703</v>
      </c>
    </row>
    <row r="426" spans="1:1" x14ac:dyDescent="0.15">
      <c r="A426" t="s">
        <v>1704</v>
      </c>
    </row>
    <row r="428" spans="1:1" x14ac:dyDescent="0.15">
      <c r="A428" t="s">
        <v>1705</v>
      </c>
    </row>
    <row r="429" spans="1:1" x14ac:dyDescent="0.15">
      <c r="A429" t="s">
        <v>1706</v>
      </c>
    </row>
    <row r="431" spans="1:1" x14ac:dyDescent="0.15">
      <c r="A431" t="s">
        <v>1707</v>
      </c>
    </row>
    <row r="432" spans="1:1" x14ac:dyDescent="0.15">
      <c r="A432" t="s">
        <v>1708</v>
      </c>
    </row>
    <row r="434" spans="1:1" x14ac:dyDescent="0.15">
      <c r="A434" t="s">
        <v>1709</v>
      </c>
    </row>
    <row r="435" spans="1:1" x14ac:dyDescent="0.15">
      <c r="A435" t="s">
        <v>1710</v>
      </c>
    </row>
    <row r="436" spans="1:1" x14ac:dyDescent="0.15">
      <c r="A436" t="s">
        <v>1711</v>
      </c>
    </row>
    <row r="438" spans="1:1" x14ac:dyDescent="0.15">
      <c r="A438" t="s">
        <v>1712</v>
      </c>
    </row>
    <row r="439" spans="1:1" x14ac:dyDescent="0.15">
      <c r="A439" t="s">
        <v>1713</v>
      </c>
    </row>
    <row r="441" spans="1:1" x14ac:dyDescent="0.15">
      <c r="A441" t="s">
        <v>1714</v>
      </c>
    </row>
    <row r="442" spans="1:1" x14ac:dyDescent="0.15">
      <c r="A442" t="s">
        <v>1715</v>
      </c>
    </row>
    <row r="444" spans="1:1" x14ac:dyDescent="0.15">
      <c r="A444" t="s">
        <v>1716</v>
      </c>
    </row>
    <row r="445" spans="1:1" x14ac:dyDescent="0.15">
      <c r="A445" t="s">
        <v>1717</v>
      </c>
    </row>
    <row r="447" spans="1:1" x14ac:dyDescent="0.15">
      <c r="A447" t="s">
        <v>1718</v>
      </c>
    </row>
    <row r="448" spans="1:1" x14ac:dyDescent="0.15">
      <c r="A448" t="s">
        <v>1719</v>
      </c>
    </row>
    <row r="450" spans="1:1" x14ac:dyDescent="0.15">
      <c r="A450" t="s">
        <v>1720</v>
      </c>
    </row>
    <row r="451" spans="1:1" x14ac:dyDescent="0.15">
      <c r="A451" t="s">
        <v>1721</v>
      </c>
    </row>
    <row r="453" spans="1:1" x14ac:dyDescent="0.15">
      <c r="A453" t="s">
        <v>1722</v>
      </c>
    </row>
    <row r="454" spans="1:1" x14ac:dyDescent="0.15">
      <c r="A454" t="s">
        <v>1723</v>
      </c>
    </row>
    <row r="456" spans="1:1" x14ac:dyDescent="0.15">
      <c r="A456" t="s">
        <v>1724</v>
      </c>
    </row>
    <row r="457" spans="1:1" x14ac:dyDescent="0.15">
      <c r="A457" t="s">
        <v>1725</v>
      </c>
    </row>
    <row r="459" spans="1:1" x14ac:dyDescent="0.15">
      <c r="A459" t="s">
        <v>1726</v>
      </c>
    </row>
    <row r="460" spans="1:1" x14ac:dyDescent="0.15">
      <c r="A460" t="s">
        <v>1727</v>
      </c>
    </row>
    <row r="462" spans="1:1" x14ac:dyDescent="0.15">
      <c r="A462" t="s">
        <v>1728</v>
      </c>
    </row>
    <row r="463" spans="1:1" x14ac:dyDescent="0.15">
      <c r="A463" t="s">
        <v>1729</v>
      </c>
    </row>
    <row r="465" spans="1:1" x14ac:dyDescent="0.15">
      <c r="A465" t="s">
        <v>1730</v>
      </c>
    </row>
    <row r="466" spans="1:1" x14ac:dyDescent="0.15">
      <c r="A466" t="s">
        <v>1731</v>
      </c>
    </row>
    <row r="467" spans="1:1" x14ac:dyDescent="0.15">
      <c r="A467" t="s">
        <v>1732</v>
      </c>
    </row>
    <row r="469" spans="1:1" x14ac:dyDescent="0.15">
      <c r="A469" t="s">
        <v>1733</v>
      </c>
    </row>
    <row r="470" spans="1:1" x14ac:dyDescent="0.15">
      <c r="A470" t="s">
        <v>1734</v>
      </c>
    </row>
    <row r="472" spans="1:1" x14ac:dyDescent="0.15">
      <c r="A472" t="s">
        <v>1735</v>
      </c>
    </row>
    <row r="473" spans="1:1" x14ac:dyDescent="0.15">
      <c r="A473" t="s">
        <v>1736</v>
      </c>
    </row>
    <row r="475" spans="1:1" x14ac:dyDescent="0.15">
      <c r="A475" t="s">
        <v>1737</v>
      </c>
    </row>
    <row r="476" spans="1:1" x14ac:dyDescent="0.15">
      <c r="A476" t="s">
        <v>1738</v>
      </c>
    </row>
    <row r="478" spans="1:1" x14ac:dyDescent="0.15">
      <c r="A478" t="s">
        <v>1739</v>
      </c>
    </row>
    <row r="479" spans="1:1" x14ac:dyDescent="0.15">
      <c r="A479" t="s">
        <v>1740</v>
      </c>
    </row>
    <row r="481" spans="1:1" x14ac:dyDescent="0.15">
      <c r="A481" t="s">
        <v>1741</v>
      </c>
    </row>
    <row r="482" spans="1:1" x14ac:dyDescent="0.15">
      <c r="A482" t="s">
        <v>1742</v>
      </c>
    </row>
    <row r="484" spans="1:1" x14ac:dyDescent="0.15">
      <c r="A484" t="s">
        <v>1743</v>
      </c>
    </row>
    <row r="485" spans="1:1" x14ac:dyDescent="0.15">
      <c r="A485" t="s">
        <v>1744</v>
      </c>
    </row>
    <row r="487" spans="1:1" x14ac:dyDescent="0.15">
      <c r="A487" t="s">
        <v>1745</v>
      </c>
    </row>
    <row r="488" spans="1:1" x14ac:dyDescent="0.15">
      <c r="A488" t="s">
        <v>1746</v>
      </c>
    </row>
    <row r="490" spans="1:1" x14ac:dyDescent="0.15">
      <c r="A490" t="s">
        <v>1747</v>
      </c>
    </row>
    <row r="491" spans="1:1" x14ac:dyDescent="0.15">
      <c r="A491" t="s">
        <v>1748</v>
      </c>
    </row>
    <row r="493" spans="1:1" x14ac:dyDescent="0.15">
      <c r="A493" t="s">
        <v>1749</v>
      </c>
    </row>
    <row r="494" spans="1:1" x14ac:dyDescent="0.15">
      <c r="A494" t="s">
        <v>1750</v>
      </c>
    </row>
    <row r="496" spans="1:1" x14ac:dyDescent="0.15">
      <c r="A496" t="s">
        <v>1751</v>
      </c>
    </row>
    <row r="497" spans="1:1" x14ac:dyDescent="0.15">
      <c r="A497" t="s">
        <v>1752</v>
      </c>
    </row>
    <row r="498" spans="1:1" x14ac:dyDescent="0.15">
      <c r="A498" t="s">
        <v>1753</v>
      </c>
    </row>
    <row r="500" spans="1:1" x14ac:dyDescent="0.15">
      <c r="A500" t="s">
        <v>1754</v>
      </c>
    </row>
    <row r="501" spans="1:1" x14ac:dyDescent="0.15">
      <c r="A501" t="s">
        <v>1755</v>
      </c>
    </row>
    <row r="503" spans="1:1" x14ac:dyDescent="0.15">
      <c r="A503" t="s">
        <v>1756</v>
      </c>
    </row>
    <row r="504" spans="1:1" x14ac:dyDescent="0.15">
      <c r="A504" t="s">
        <v>1757</v>
      </c>
    </row>
    <row r="506" spans="1:1" x14ac:dyDescent="0.15">
      <c r="A506" t="s">
        <v>1758</v>
      </c>
    </row>
    <row r="507" spans="1:1" x14ac:dyDescent="0.15">
      <c r="A507" t="s">
        <v>1759</v>
      </c>
    </row>
    <row r="509" spans="1:1" x14ac:dyDescent="0.15">
      <c r="A509" t="s">
        <v>1760</v>
      </c>
    </row>
    <row r="510" spans="1:1" x14ac:dyDescent="0.15">
      <c r="A510" t="s">
        <v>1761</v>
      </c>
    </row>
    <row r="512" spans="1:1" x14ac:dyDescent="0.15">
      <c r="A512" t="s">
        <v>1762</v>
      </c>
    </row>
    <row r="513" spans="1:1" x14ac:dyDescent="0.15">
      <c r="A513" t="s">
        <v>1763</v>
      </c>
    </row>
    <row r="515" spans="1:1" x14ac:dyDescent="0.15">
      <c r="A515" t="s">
        <v>1764</v>
      </c>
    </row>
    <row r="516" spans="1:1" x14ac:dyDescent="0.15">
      <c r="A516" t="s">
        <v>1765</v>
      </c>
    </row>
    <row r="518" spans="1:1" x14ac:dyDescent="0.15">
      <c r="A518" t="s">
        <v>1766</v>
      </c>
    </row>
    <row r="519" spans="1:1" x14ac:dyDescent="0.15">
      <c r="A519" t="s">
        <v>1767</v>
      </c>
    </row>
    <row r="521" spans="1:1" x14ac:dyDescent="0.15">
      <c r="A521" t="s">
        <v>1768</v>
      </c>
    </row>
    <row r="522" spans="1:1" x14ac:dyDescent="0.15">
      <c r="A522" t="s">
        <v>1769</v>
      </c>
    </row>
    <row r="524" spans="1:1" x14ac:dyDescent="0.15">
      <c r="A524" t="s">
        <v>1770</v>
      </c>
    </row>
    <row r="525" spans="1:1" x14ac:dyDescent="0.15">
      <c r="A525" t="s">
        <v>1771</v>
      </c>
    </row>
    <row r="527" spans="1:1" x14ac:dyDescent="0.15">
      <c r="A527" t="s">
        <v>1772</v>
      </c>
    </row>
    <row r="528" spans="1:1" x14ac:dyDescent="0.15">
      <c r="A528" t="s">
        <v>1773</v>
      </c>
    </row>
    <row r="529" spans="1:1" x14ac:dyDescent="0.15">
      <c r="A529" t="s">
        <v>1774</v>
      </c>
    </row>
    <row r="531" spans="1:1" x14ac:dyDescent="0.15">
      <c r="A531" t="s">
        <v>1775</v>
      </c>
    </row>
    <row r="532" spans="1:1" x14ac:dyDescent="0.15">
      <c r="A532" t="s">
        <v>1776</v>
      </c>
    </row>
    <row r="534" spans="1:1" x14ac:dyDescent="0.15">
      <c r="A534" t="s">
        <v>1777</v>
      </c>
    </row>
    <row r="535" spans="1:1" x14ac:dyDescent="0.15">
      <c r="A535" t="s">
        <v>1778</v>
      </c>
    </row>
    <row r="537" spans="1:1" x14ac:dyDescent="0.15">
      <c r="A537" t="s">
        <v>1779</v>
      </c>
    </row>
    <row r="538" spans="1:1" x14ac:dyDescent="0.15">
      <c r="A538" t="s">
        <v>1780</v>
      </c>
    </row>
    <row r="540" spans="1:1" x14ac:dyDescent="0.15">
      <c r="A540" t="s">
        <v>1781</v>
      </c>
    </row>
    <row r="541" spans="1:1" x14ac:dyDescent="0.15">
      <c r="A541" t="s">
        <v>1782</v>
      </c>
    </row>
    <row r="543" spans="1:1" x14ac:dyDescent="0.15">
      <c r="A543" t="s">
        <v>1783</v>
      </c>
    </row>
    <row r="544" spans="1:1" x14ac:dyDescent="0.15">
      <c r="A544" t="s">
        <v>1784</v>
      </c>
    </row>
    <row r="546" spans="1:1" x14ac:dyDescent="0.15">
      <c r="A546" t="s">
        <v>1785</v>
      </c>
    </row>
    <row r="547" spans="1:1" x14ac:dyDescent="0.15">
      <c r="A547" t="s">
        <v>1786</v>
      </c>
    </row>
    <row r="549" spans="1:1" x14ac:dyDescent="0.15">
      <c r="A549" t="s">
        <v>1787</v>
      </c>
    </row>
    <row r="550" spans="1:1" x14ac:dyDescent="0.15">
      <c r="A550" t="s">
        <v>1788</v>
      </c>
    </row>
    <row r="552" spans="1:1" x14ac:dyDescent="0.15">
      <c r="A552" t="s">
        <v>1789</v>
      </c>
    </row>
    <row r="553" spans="1:1" x14ac:dyDescent="0.15">
      <c r="A553" t="s">
        <v>1790</v>
      </c>
    </row>
    <row r="555" spans="1:1" x14ac:dyDescent="0.15">
      <c r="A555" t="s">
        <v>1791</v>
      </c>
    </row>
    <row r="556" spans="1:1" x14ac:dyDescent="0.15">
      <c r="A556" t="s">
        <v>1792</v>
      </c>
    </row>
    <row r="558" spans="1:1" x14ac:dyDescent="0.15">
      <c r="A558" t="s">
        <v>1793</v>
      </c>
    </row>
    <row r="559" spans="1:1" x14ac:dyDescent="0.15">
      <c r="A559" t="s">
        <v>1794</v>
      </c>
    </row>
    <row r="560" spans="1:1" x14ac:dyDescent="0.15">
      <c r="A560" t="s">
        <v>1795</v>
      </c>
    </row>
    <row r="562" spans="1:1" x14ac:dyDescent="0.15">
      <c r="A562" t="s">
        <v>1796</v>
      </c>
    </row>
    <row r="563" spans="1:1" x14ac:dyDescent="0.15">
      <c r="A563" t="s">
        <v>1797</v>
      </c>
    </row>
    <row r="565" spans="1:1" x14ac:dyDescent="0.15">
      <c r="A565" t="s">
        <v>1798</v>
      </c>
    </row>
    <row r="566" spans="1:1" x14ac:dyDescent="0.15">
      <c r="A566" t="s">
        <v>1799</v>
      </c>
    </row>
    <row r="568" spans="1:1" x14ac:dyDescent="0.15">
      <c r="A568" t="s">
        <v>1800</v>
      </c>
    </row>
    <row r="569" spans="1:1" x14ac:dyDescent="0.15">
      <c r="A569" t="s">
        <v>1801</v>
      </c>
    </row>
    <row r="571" spans="1:1" x14ac:dyDescent="0.15">
      <c r="A571" t="s">
        <v>1802</v>
      </c>
    </row>
    <row r="572" spans="1:1" x14ac:dyDescent="0.15">
      <c r="A572" t="s">
        <v>1803</v>
      </c>
    </row>
    <row r="574" spans="1:1" x14ac:dyDescent="0.15">
      <c r="A574" t="s">
        <v>1804</v>
      </c>
    </row>
    <row r="575" spans="1:1" x14ac:dyDescent="0.15">
      <c r="A575" t="s">
        <v>1805</v>
      </c>
    </row>
    <row r="577" spans="1:1" x14ac:dyDescent="0.15">
      <c r="A577" t="s">
        <v>1806</v>
      </c>
    </row>
    <row r="578" spans="1:1" x14ac:dyDescent="0.15">
      <c r="A578" t="s">
        <v>1807</v>
      </c>
    </row>
    <row r="580" spans="1:1" x14ac:dyDescent="0.15">
      <c r="A580" t="s">
        <v>1808</v>
      </c>
    </row>
    <row r="581" spans="1:1" x14ac:dyDescent="0.15">
      <c r="A581" t="s">
        <v>1809</v>
      </c>
    </row>
    <row r="583" spans="1:1" x14ac:dyDescent="0.15">
      <c r="A583" t="s">
        <v>1810</v>
      </c>
    </row>
    <row r="584" spans="1:1" x14ac:dyDescent="0.15">
      <c r="A584" t="s">
        <v>1811</v>
      </c>
    </row>
    <row r="586" spans="1:1" x14ac:dyDescent="0.15">
      <c r="A586" t="s">
        <v>1812</v>
      </c>
    </row>
    <row r="587" spans="1:1" x14ac:dyDescent="0.15">
      <c r="A587" t="s">
        <v>1813</v>
      </c>
    </row>
    <row r="589" spans="1:1" x14ac:dyDescent="0.15">
      <c r="A589" t="s">
        <v>1814</v>
      </c>
    </row>
    <row r="590" spans="1:1" x14ac:dyDescent="0.15">
      <c r="A590" t="s">
        <v>1815</v>
      </c>
    </row>
    <row r="591" spans="1:1" x14ac:dyDescent="0.15">
      <c r="A591" t="s">
        <v>1816</v>
      </c>
    </row>
    <row r="593" spans="1:1" x14ac:dyDescent="0.15">
      <c r="A593" t="s">
        <v>1817</v>
      </c>
    </row>
    <row r="594" spans="1:1" x14ac:dyDescent="0.15">
      <c r="A594" t="s">
        <v>1818</v>
      </c>
    </row>
    <row r="596" spans="1:1" x14ac:dyDescent="0.15">
      <c r="A596" t="s">
        <v>1819</v>
      </c>
    </row>
    <row r="597" spans="1:1" x14ac:dyDescent="0.15">
      <c r="A597" t="s">
        <v>1820</v>
      </c>
    </row>
    <row r="599" spans="1:1" x14ac:dyDescent="0.15">
      <c r="A599" t="s">
        <v>1821</v>
      </c>
    </row>
    <row r="600" spans="1:1" x14ac:dyDescent="0.15">
      <c r="A600" t="s">
        <v>1822</v>
      </c>
    </row>
    <row r="602" spans="1:1" x14ac:dyDescent="0.15">
      <c r="A602" t="s">
        <v>1823</v>
      </c>
    </row>
    <row r="603" spans="1:1" x14ac:dyDescent="0.15">
      <c r="A603" t="s">
        <v>1824</v>
      </c>
    </row>
    <row r="605" spans="1:1" x14ac:dyDescent="0.15">
      <c r="A605" t="s">
        <v>1825</v>
      </c>
    </row>
    <row r="606" spans="1:1" x14ac:dyDescent="0.15">
      <c r="A606" t="s">
        <v>1826</v>
      </c>
    </row>
    <row r="608" spans="1:1" x14ac:dyDescent="0.15">
      <c r="A608" t="s">
        <v>1827</v>
      </c>
    </row>
    <row r="609" spans="1:1" x14ac:dyDescent="0.15">
      <c r="A609" t="s">
        <v>1828</v>
      </c>
    </row>
    <row r="611" spans="1:1" x14ac:dyDescent="0.15">
      <c r="A611" t="s">
        <v>1829</v>
      </c>
    </row>
    <row r="612" spans="1:1" x14ac:dyDescent="0.15">
      <c r="A612" t="s">
        <v>1830</v>
      </c>
    </row>
    <row r="614" spans="1:1" x14ac:dyDescent="0.15">
      <c r="A614" t="s">
        <v>1831</v>
      </c>
    </row>
    <row r="615" spans="1:1" x14ac:dyDescent="0.15">
      <c r="A615" t="s">
        <v>1832</v>
      </c>
    </row>
    <row r="617" spans="1:1" x14ac:dyDescent="0.15">
      <c r="A617" t="s">
        <v>1833</v>
      </c>
    </row>
    <row r="618" spans="1:1" x14ac:dyDescent="0.15">
      <c r="A618" t="s">
        <v>1834</v>
      </c>
    </row>
    <row r="620" spans="1:1" x14ac:dyDescent="0.15">
      <c r="A620" t="s">
        <v>1835</v>
      </c>
    </row>
    <row r="621" spans="1:1" x14ac:dyDescent="0.15">
      <c r="A621" t="s">
        <v>1836</v>
      </c>
    </row>
    <row r="622" spans="1:1" x14ac:dyDescent="0.15">
      <c r="A622" t="s">
        <v>1837</v>
      </c>
    </row>
    <row r="624" spans="1:1" x14ac:dyDescent="0.15">
      <c r="A624" t="s">
        <v>1838</v>
      </c>
    </row>
    <row r="625" spans="1:1" x14ac:dyDescent="0.15">
      <c r="A625" t="s">
        <v>1839</v>
      </c>
    </row>
    <row r="626" spans="1:1" x14ac:dyDescent="0.15">
      <c r="A626" t="s">
        <v>1840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6"/>
  <sheetViews>
    <sheetView workbookViewId="0">
      <selection activeCell="A9" sqref="A9"/>
    </sheetView>
  </sheetViews>
  <sheetFormatPr defaultRowHeight="13.5" x14ac:dyDescent="0.15"/>
  <cols>
    <col min="1" max="1" width="116" bestFit="1" customWidth="1"/>
  </cols>
  <sheetData>
    <row r="1" spans="1:1" x14ac:dyDescent="0.15">
      <c r="A1" t="s">
        <v>1841</v>
      </c>
    </row>
    <row r="2" spans="1:1" x14ac:dyDescent="0.15">
      <c r="A2" t="s">
        <v>1842</v>
      </c>
    </row>
    <row r="3" spans="1:1" x14ac:dyDescent="0.15">
      <c r="A3" t="s">
        <v>1843</v>
      </c>
    </row>
    <row r="4" spans="1:1" x14ac:dyDescent="0.15">
      <c r="A4" t="s">
        <v>1844</v>
      </c>
    </row>
    <row r="5" spans="1:1" x14ac:dyDescent="0.15">
      <c r="A5" t="s">
        <v>1845</v>
      </c>
    </row>
    <row r="7" spans="1:1" x14ac:dyDescent="0.15">
      <c r="A7" t="s">
        <v>1846</v>
      </c>
    </row>
    <row r="8" spans="1:1" x14ac:dyDescent="0.15">
      <c r="A8" t="s">
        <v>1847</v>
      </c>
    </row>
    <row r="10" spans="1:1" x14ac:dyDescent="0.15">
      <c r="A10" t="s">
        <v>1848</v>
      </c>
    </row>
    <row r="11" spans="1:1" x14ac:dyDescent="0.15">
      <c r="A11" t="s">
        <v>1849</v>
      </c>
    </row>
    <row r="13" spans="1:1" x14ac:dyDescent="0.15">
      <c r="A13" t="s">
        <v>1850</v>
      </c>
    </row>
    <row r="14" spans="1:1" x14ac:dyDescent="0.15">
      <c r="A14" t="s">
        <v>1851</v>
      </c>
    </row>
    <row r="16" spans="1:1" x14ac:dyDescent="0.15">
      <c r="A16" t="s">
        <v>1852</v>
      </c>
    </row>
    <row r="17" spans="1:1" x14ac:dyDescent="0.15">
      <c r="A17" t="s">
        <v>1853</v>
      </c>
    </row>
    <row r="19" spans="1:1" x14ac:dyDescent="0.15">
      <c r="A19" t="s">
        <v>1854</v>
      </c>
    </row>
    <row r="20" spans="1:1" x14ac:dyDescent="0.15">
      <c r="A20" t="s">
        <v>1855</v>
      </c>
    </row>
    <row r="22" spans="1:1" x14ac:dyDescent="0.15">
      <c r="A22" t="s">
        <v>1856</v>
      </c>
    </row>
    <row r="23" spans="1:1" x14ac:dyDescent="0.15">
      <c r="A23" t="s">
        <v>1857</v>
      </c>
    </row>
    <row r="25" spans="1:1" x14ac:dyDescent="0.15">
      <c r="A25" t="s">
        <v>1858</v>
      </c>
    </row>
    <row r="26" spans="1:1" x14ac:dyDescent="0.15">
      <c r="A26" t="s">
        <v>1859</v>
      </c>
    </row>
    <row r="28" spans="1:1" x14ac:dyDescent="0.15">
      <c r="A28" t="s">
        <v>1860</v>
      </c>
    </row>
    <row r="29" spans="1:1" x14ac:dyDescent="0.15">
      <c r="A29" t="s">
        <v>1861</v>
      </c>
    </row>
    <row r="31" spans="1:1" x14ac:dyDescent="0.15">
      <c r="A31" t="s">
        <v>1862</v>
      </c>
    </row>
    <row r="32" spans="1:1" x14ac:dyDescent="0.15">
      <c r="A32" t="s">
        <v>1863</v>
      </c>
    </row>
    <row r="33" spans="1:1" x14ac:dyDescent="0.15">
      <c r="A33" t="s">
        <v>1864</v>
      </c>
    </row>
    <row r="35" spans="1:1" x14ac:dyDescent="0.15">
      <c r="A35" t="s">
        <v>1865</v>
      </c>
    </row>
    <row r="36" spans="1:1" x14ac:dyDescent="0.15">
      <c r="A36" t="s">
        <v>1866</v>
      </c>
    </row>
    <row r="38" spans="1:1" x14ac:dyDescent="0.15">
      <c r="A38" t="s">
        <v>1867</v>
      </c>
    </row>
    <row r="39" spans="1:1" x14ac:dyDescent="0.15">
      <c r="A39" t="s">
        <v>1868</v>
      </c>
    </row>
    <row r="41" spans="1:1" x14ac:dyDescent="0.15">
      <c r="A41" t="s">
        <v>1869</v>
      </c>
    </row>
    <row r="42" spans="1:1" x14ac:dyDescent="0.15">
      <c r="A42" t="s">
        <v>1870</v>
      </c>
    </row>
    <row r="44" spans="1:1" x14ac:dyDescent="0.15">
      <c r="A44" t="s">
        <v>1871</v>
      </c>
    </row>
    <row r="45" spans="1:1" x14ac:dyDescent="0.15">
      <c r="A45" t="s">
        <v>1872</v>
      </c>
    </row>
    <row r="47" spans="1:1" x14ac:dyDescent="0.15">
      <c r="A47" t="s">
        <v>1873</v>
      </c>
    </row>
    <row r="48" spans="1:1" x14ac:dyDescent="0.15">
      <c r="A48" t="s">
        <v>1874</v>
      </c>
    </row>
    <row r="50" spans="1:1" x14ac:dyDescent="0.15">
      <c r="A50" t="s">
        <v>1875</v>
      </c>
    </row>
    <row r="51" spans="1:1" x14ac:dyDescent="0.15">
      <c r="A51" t="s">
        <v>1876</v>
      </c>
    </row>
    <row r="53" spans="1:1" x14ac:dyDescent="0.15">
      <c r="A53" t="s">
        <v>1877</v>
      </c>
    </row>
    <row r="54" spans="1:1" x14ac:dyDescent="0.15">
      <c r="A54" t="s">
        <v>1878</v>
      </c>
    </row>
    <row r="56" spans="1:1" x14ac:dyDescent="0.15">
      <c r="A56" t="s">
        <v>1879</v>
      </c>
    </row>
    <row r="57" spans="1:1" x14ac:dyDescent="0.15">
      <c r="A57" t="s">
        <v>1880</v>
      </c>
    </row>
    <row r="59" spans="1:1" x14ac:dyDescent="0.15">
      <c r="A59" t="s">
        <v>1881</v>
      </c>
    </row>
    <row r="60" spans="1:1" x14ac:dyDescent="0.15">
      <c r="A60" t="s">
        <v>1882</v>
      </c>
    </row>
    <row r="62" spans="1:1" x14ac:dyDescent="0.15">
      <c r="A62" t="s">
        <v>1883</v>
      </c>
    </row>
    <row r="63" spans="1:1" x14ac:dyDescent="0.15">
      <c r="A63" t="s">
        <v>1884</v>
      </c>
    </row>
    <row r="64" spans="1:1" x14ac:dyDescent="0.15">
      <c r="A64" t="s">
        <v>1885</v>
      </c>
    </row>
    <row r="66" spans="1:1" x14ac:dyDescent="0.15">
      <c r="A66" t="s">
        <v>1886</v>
      </c>
    </row>
    <row r="67" spans="1:1" x14ac:dyDescent="0.15">
      <c r="A67" t="s">
        <v>1887</v>
      </c>
    </row>
    <row r="69" spans="1:1" x14ac:dyDescent="0.15">
      <c r="A69" t="s">
        <v>1888</v>
      </c>
    </row>
    <row r="70" spans="1:1" x14ac:dyDescent="0.15">
      <c r="A70" t="s">
        <v>1889</v>
      </c>
    </row>
    <row r="72" spans="1:1" x14ac:dyDescent="0.15">
      <c r="A72" t="s">
        <v>1890</v>
      </c>
    </row>
    <row r="73" spans="1:1" x14ac:dyDescent="0.15">
      <c r="A73" t="s">
        <v>1891</v>
      </c>
    </row>
    <row r="75" spans="1:1" x14ac:dyDescent="0.15">
      <c r="A75" t="s">
        <v>1892</v>
      </c>
    </row>
    <row r="76" spans="1:1" x14ac:dyDescent="0.15">
      <c r="A76" t="s">
        <v>1893</v>
      </c>
    </row>
    <row r="78" spans="1:1" x14ac:dyDescent="0.15">
      <c r="A78" t="s">
        <v>1894</v>
      </c>
    </row>
    <row r="79" spans="1:1" x14ac:dyDescent="0.15">
      <c r="A79" t="s">
        <v>1895</v>
      </c>
    </row>
    <row r="81" spans="1:1" x14ac:dyDescent="0.15">
      <c r="A81" t="s">
        <v>1896</v>
      </c>
    </row>
    <row r="82" spans="1:1" x14ac:dyDescent="0.15">
      <c r="A82" t="s">
        <v>1897</v>
      </c>
    </row>
    <row r="84" spans="1:1" x14ac:dyDescent="0.15">
      <c r="A84" t="s">
        <v>1898</v>
      </c>
    </row>
    <row r="85" spans="1:1" x14ac:dyDescent="0.15">
      <c r="A85" t="s">
        <v>1899</v>
      </c>
    </row>
    <row r="87" spans="1:1" x14ac:dyDescent="0.15">
      <c r="A87" t="s">
        <v>1900</v>
      </c>
    </row>
    <row r="88" spans="1:1" x14ac:dyDescent="0.15">
      <c r="A88" t="s">
        <v>1901</v>
      </c>
    </row>
    <row r="90" spans="1:1" x14ac:dyDescent="0.15">
      <c r="A90" t="s">
        <v>1902</v>
      </c>
    </row>
    <row r="91" spans="1:1" x14ac:dyDescent="0.15">
      <c r="A91" t="s">
        <v>1903</v>
      </c>
    </row>
    <row r="93" spans="1:1" x14ac:dyDescent="0.15">
      <c r="A93" t="s">
        <v>1904</v>
      </c>
    </row>
    <row r="94" spans="1:1" x14ac:dyDescent="0.15">
      <c r="A94" t="s">
        <v>1905</v>
      </c>
    </row>
    <row r="95" spans="1:1" x14ac:dyDescent="0.15">
      <c r="A95" t="s">
        <v>1906</v>
      </c>
    </row>
    <row r="97" spans="1:1" x14ac:dyDescent="0.15">
      <c r="A97" t="s">
        <v>1907</v>
      </c>
    </row>
    <row r="98" spans="1:1" x14ac:dyDescent="0.15">
      <c r="A98" t="s">
        <v>1908</v>
      </c>
    </row>
    <row r="100" spans="1:1" x14ac:dyDescent="0.15">
      <c r="A100" t="s">
        <v>1909</v>
      </c>
    </row>
    <row r="101" spans="1:1" x14ac:dyDescent="0.15">
      <c r="A101" t="s">
        <v>1910</v>
      </c>
    </row>
    <row r="103" spans="1:1" x14ac:dyDescent="0.15">
      <c r="A103" t="s">
        <v>1911</v>
      </c>
    </row>
    <row r="104" spans="1:1" x14ac:dyDescent="0.15">
      <c r="A104" t="s">
        <v>1912</v>
      </c>
    </row>
    <row r="106" spans="1:1" x14ac:dyDescent="0.15">
      <c r="A106" t="s">
        <v>1913</v>
      </c>
    </row>
    <row r="107" spans="1:1" x14ac:dyDescent="0.15">
      <c r="A107" t="s">
        <v>1914</v>
      </c>
    </row>
    <row r="109" spans="1:1" x14ac:dyDescent="0.15">
      <c r="A109" t="s">
        <v>1915</v>
      </c>
    </row>
    <row r="110" spans="1:1" x14ac:dyDescent="0.15">
      <c r="A110" t="s">
        <v>1916</v>
      </c>
    </row>
    <row r="112" spans="1:1" x14ac:dyDescent="0.15">
      <c r="A112" t="s">
        <v>1917</v>
      </c>
    </row>
    <row r="113" spans="1:1" x14ac:dyDescent="0.15">
      <c r="A113" t="s">
        <v>1918</v>
      </c>
    </row>
    <row r="115" spans="1:1" x14ac:dyDescent="0.15">
      <c r="A115" t="s">
        <v>1919</v>
      </c>
    </row>
    <row r="116" spans="1:1" x14ac:dyDescent="0.15">
      <c r="A116" t="s">
        <v>1920</v>
      </c>
    </row>
    <row r="118" spans="1:1" x14ac:dyDescent="0.15">
      <c r="A118" t="s">
        <v>1921</v>
      </c>
    </row>
    <row r="119" spans="1:1" x14ac:dyDescent="0.15">
      <c r="A119" t="s">
        <v>1922</v>
      </c>
    </row>
    <row r="121" spans="1:1" x14ac:dyDescent="0.15">
      <c r="A121" t="s">
        <v>1923</v>
      </c>
    </row>
    <row r="122" spans="1:1" x14ac:dyDescent="0.15">
      <c r="A122" t="s">
        <v>1924</v>
      </c>
    </row>
    <row r="124" spans="1:1" x14ac:dyDescent="0.15">
      <c r="A124" t="s">
        <v>1925</v>
      </c>
    </row>
    <row r="125" spans="1:1" x14ac:dyDescent="0.15">
      <c r="A125" t="s">
        <v>1926</v>
      </c>
    </row>
    <row r="126" spans="1:1" x14ac:dyDescent="0.15">
      <c r="A126" t="s">
        <v>1927</v>
      </c>
    </row>
    <row r="128" spans="1:1" x14ac:dyDescent="0.15">
      <c r="A128" t="s">
        <v>1928</v>
      </c>
    </row>
    <row r="129" spans="1:1" x14ac:dyDescent="0.15">
      <c r="A129" t="s">
        <v>1929</v>
      </c>
    </row>
    <row r="131" spans="1:1" x14ac:dyDescent="0.15">
      <c r="A131" t="s">
        <v>1930</v>
      </c>
    </row>
    <row r="132" spans="1:1" x14ac:dyDescent="0.15">
      <c r="A132" t="s">
        <v>1931</v>
      </c>
    </row>
    <row r="134" spans="1:1" x14ac:dyDescent="0.15">
      <c r="A134" t="s">
        <v>1932</v>
      </c>
    </row>
    <row r="135" spans="1:1" x14ac:dyDescent="0.15">
      <c r="A135" t="s">
        <v>1933</v>
      </c>
    </row>
    <row r="137" spans="1:1" x14ac:dyDescent="0.15">
      <c r="A137" t="s">
        <v>1934</v>
      </c>
    </row>
    <row r="138" spans="1:1" x14ac:dyDescent="0.15">
      <c r="A138" t="s">
        <v>1935</v>
      </c>
    </row>
    <row r="140" spans="1:1" x14ac:dyDescent="0.15">
      <c r="A140" t="s">
        <v>1936</v>
      </c>
    </row>
    <row r="141" spans="1:1" x14ac:dyDescent="0.15">
      <c r="A141" t="s">
        <v>1937</v>
      </c>
    </row>
    <row r="143" spans="1:1" x14ac:dyDescent="0.15">
      <c r="A143" t="s">
        <v>1938</v>
      </c>
    </row>
    <row r="144" spans="1:1" x14ac:dyDescent="0.15">
      <c r="A144" t="s">
        <v>1939</v>
      </c>
    </row>
    <row r="146" spans="1:1" x14ac:dyDescent="0.15">
      <c r="A146" t="s">
        <v>1940</v>
      </c>
    </row>
    <row r="147" spans="1:1" x14ac:dyDescent="0.15">
      <c r="A147" t="s">
        <v>1941</v>
      </c>
    </row>
    <row r="149" spans="1:1" x14ac:dyDescent="0.15">
      <c r="A149" t="s">
        <v>1942</v>
      </c>
    </row>
    <row r="150" spans="1:1" x14ac:dyDescent="0.15">
      <c r="A150" t="s">
        <v>1943</v>
      </c>
    </row>
    <row r="152" spans="1:1" x14ac:dyDescent="0.15">
      <c r="A152" t="s">
        <v>1944</v>
      </c>
    </row>
    <row r="153" spans="1:1" x14ac:dyDescent="0.15">
      <c r="A153" t="s">
        <v>1945</v>
      </c>
    </row>
    <row r="155" spans="1:1" x14ac:dyDescent="0.15">
      <c r="A155" t="s">
        <v>1946</v>
      </c>
    </row>
    <row r="156" spans="1:1" x14ac:dyDescent="0.15">
      <c r="A156" t="s">
        <v>1947</v>
      </c>
    </row>
    <row r="157" spans="1:1" x14ac:dyDescent="0.15">
      <c r="A157" t="s">
        <v>1948</v>
      </c>
    </row>
    <row r="159" spans="1:1" x14ac:dyDescent="0.15">
      <c r="A159" t="s">
        <v>1949</v>
      </c>
    </row>
    <row r="160" spans="1:1" x14ac:dyDescent="0.15">
      <c r="A160" t="s">
        <v>1950</v>
      </c>
    </row>
    <row r="162" spans="1:1" x14ac:dyDescent="0.15">
      <c r="A162" t="s">
        <v>1951</v>
      </c>
    </row>
    <row r="163" spans="1:1" x14ac:dyDescent="0.15">
      <c r="A163" t="s">
        <v>1952</v>
      </c>
    </row>
    <row r="165" spans="1:1" x14ac:dyDescent="0.15">
      <c r="A165" t="s">
        <v>1953</v>
      </c>
    </row>
    <row r="166" spans="1:1" x14ac:dyDescent="0.15">
      <c r="A166" t="s">
        <v>1954</v>
      </c>
    </row>
    <row r="168" spans="1:1" x14ac:dyDescent="0.15">
      <c r="A168" t="s">
        <v>1955</v>
      </c>
    </row>
    <row r="169" spans="1:1" x14ac:dyDescent="0.15">
      <c r="A169" t="s">
        <v>1956</v>
      </c>
    </row>
    <row r="171" spans="1:1" x14ac:dyDescent="0.15">
      <c r="A171" t="s">
        <v>1957</v>
      </c>
    </row>
    <row r="172" spans="1:1" x14ac:dyDescent="0.15">
      <c r="A172" t="s">
        <v>1958</v>
      </c>
    </row>
    <row r="174" spans="1:1" x14ac:dyDescent="0.15">
      <c r="A174" t="s">
        <v>1959</v>
      </c>
    </row>
    <row r="175" spans="1:1" x14ac:dyDescent="0.15">
      <c r="A175" t="s">
        <v>1960</v>
      </c>
    </row>
    <row r="177" spans="1:1" x14ac:dyDescent="0.15">
      <c r="A177" t="s">
        <v>1961</v>
      </c>
    </row>
    <row r="178" spans="1:1" x14ac:dyDescent="0.15">
      <c r="A178" t="s">
        <v>1962</v>
      </c>
    </row>
    <row r="180" spans="1:1" x14ac:dyDescent="0.15">
      <c r="A180" t="s">
        <v>1963</v>
      </c>
    </row>
    <row r="181" spans="1:1" x14ac:dyDescent="0.15">
      <c r="A181" t="s">
        <v>1964</v>
      </c>
    </row>
    <row r="183" spans="1:1" x14ac:dyDescent="0.15">
      <c r="A183" t="s">
        <v>1965</v>
      </c>
    </row>
    <row r="184" spans="1:1" x14ac:dyDescent="0.15">
      <c r="A184" t="s">
        <v>1966</v>
      </c>
    </row>
    <row r="186" spans="1:1" x14ac:dyDescent="0.15">
      <c r="A186" t="s">
        <v>1967</v>
      </c>
    </row>
    <row r="187" spans="1:1" x14ac:dyDescent="0.15">
      <c r="A187" t="s">
        <v>1968</v>
      </c>
    </row>
    <row r="188" spans="1:1" x14ac:dyDescent="0.15">
      <c r="A188" t="s">
        <v>1969</v>
      </c>
    </row>
    <row r="190" spans="1:1" x14ac:dyDescent="0.15">
      <c r="A190" t="s">
        <v>1970</v>
      </c>
    </row>
    <row r="191" spans="1:1" x14ac:dyDescent="0.15">
      <c r="A191" t="s">
        <v>1971</v>
      </c>
    </row>
    <row r="193" spans="1:1" x14ac:dyDescent="0.15">
      <c r="A193" t="s">
        <v>1972</v>
      </c>
    </row>
    <row r="194" spans="1:1" x14ac:dyDescent="0.15">
      <c r="A194" t="s">
        <v>1973</v>
      </c>
    </row>
    <row r="196" spans="1:1" x14ac:dyDescent="0.15">
      <c r="A196" t="s">
        <v>1974</v>
      </c>
    </row>
    <row r="197" spans="1:1" x14ac:dyDescent="0.15">
      <c r="A197" t="s">
        <v>1975</v>
      </c>
    </row>
    <row r="199" spans="1:1" x14ac:dyDescent="0.15">
      <c r="A199" t="s">
        <v>1976</v>
      </c>
    </row>
    <row r="200" spans="1:1" x14ac:dyDescent="0.15">
      <c r="A200" t="s">
        <v>1977</v>
      </c>
    </row>
    <row r="202" spans="1:1" x14ac:dyDescent="0.15">
      <c r="A202" t="s">
        <v>1978</v>
      </c>
    </row>
    <row r="203" spans="1:1" x14ac:dyDescent="0.15">
      <c r="A203" t="s">
        <v>1979</v>
      </c>
    </row>
    <row r="205" spans="1:1" x14ac:dyDescent="0.15">
      <c r="A205" t="s">
        <v>1980</v>
      </c>
    </row>
    <row r="206" spans="1:1" x14ac:dyDescent="0.15">
      <c r="A206" t="s">
        <v>1981</v>
      </c>
    </row>
    <row r="208" spans="1:1" x14ac:dyDescent="0.15">
      <c r="A208" t="s">
        <v>1982</v>
      </c>
    </row>
    <row r="209" spans="1:1" x14ac:dyDescent="0.15">
      <c r="A209" t="s">
        <v>1983</v>
      </c>
    </row>
    <row r="211" spans="1:1" x14ac:dyDescent="0.15">
      <c r="A211" t="s">
        <v>1984</v>
      </c>
    </row>
    <row r="212" spans="1:1" x14ac:dyDescent="0.15">
      <c r="A212" t="s">
        <v>1985</v>
      </c>
    </row>
    <row r="214" spans="1:1" x14ac:dyDescent="0.15">
      <c r="A214" t="s">
        <v>1986</v>
      </c>
    </row>
    <row r="215" spans="1:1" x14ac:dyDescent="0.15">
      <c r="A215" t="s">
        <v>1987</v>
      </c>
    </row>
    <row r="217" spans="1:1" x14ac:dyDescent="0.15">
      <c r="A217" t="s">
        <v>1988</v>
      </c>
    </row>
    <row r="218" spans="1:1" x14ac:dyDescent="0.15">
      <c r="A218" t="s">
        <v>1989</v>
      </c>
    </row>
    <row r="219" spans="1:1" x14ac:dyDescent="0.15">
      <c r="A219" t="s">
        <v>1990</v>
      </c>
    </row>
    <row r="221" spans="1:1" x14ac:dyDescent="0.15">
      <c r="A221" t="s">
        <v>1991</v>
      </c>
    </row>
    <row r="222" spans="1:1" x14ac:dyDescent="0.15">
      <c r="A222" t="s">
        <v>1992</v>
      </c>
    </row>
    <row r="224" spans="1:1" x14ac:dyDescent="0.15">
      <c r="A224" t="s">
        <v>1993</v>
      </c>
    </row>
    <row r="225" spans="1:1" x14ac:dyDescent="0.15">
      <c r="A225" t="s">
        <v>1994</v>
      </c>
    </row>
    <row r="227" spans="1:1" x14ac:dyDescent="0.15">
      <c r="A227" t="s">
        <v>1995</v>
      </c>
    </row>
    <row r="228" spans="1:1" x14ac:dyDescent="0.15">
      <c r="A228" t="s">
        <v>1996</v>
      </c>
    </row>
    <row r="230" spans="1:1" x14ac:dyDescent="0.15">
      <c r="A230" t="s">
        <v>1997</v>
      </c>
    </row>
    <row r="231" spans="1:1" x14ac:dyDescent="0.15">
      <c r="A231" t="s">
        <v>1998</v>
      </c>
    </row>
    <row r="233" spans="1:1" x14ac:dyDescent="0.15">
      <c r="A233" t="s">
        <v>1999</v>
      </c>
    </row>
    <row r="234" spans="1:1" x14ac:dyDescent="0.15">
      <c r="A234" t="s">
        <v>2000</v>
      </c>
    </row>
    <row r="236" spans="1:1" x14ac:dyDescent="0.15">
      <c r="A236" t="s">
        <v>2001</v>
      </c>
    </row>
    <row r="237" spans="1:1" x14ac:dyDescent="0.15">
      <c r="A237" t="s">
        <v>2002</v>
      </c>
    </row>
    <row r="239" spans="1:1" x14ac:dyDescent="0.15">
      <c r="A239" t="s">
        <v>2003</v>
      </c>
    </row>
    <row r="240" spans="1:1" x14ac:dyDescent="0.15">
      <c r="A240" t="s">
        <v>2004</v>
      </c>
    </row>
    <row r="242" spans="1:1" x14ac:dyDescent="0.15">
      <c r="A242" t="s">
        <v>2005</v>
      </c>
    </row>
    <row r="243" spans="1:1" x14ac:dyDescent="0.15">
      <c r="A243" t="s">
        <v>2006</v>
      </c>
    </row>
    <row r="245" spans="1:1" x14ac:dyDescent="0.15">
      <c r="A245" t="s">
        <v>2007</v>
      </c>
    </row>
    <row r="246" spans="1:1" x14ac:dyDescent="0.15">
      <c r="A246" t="s">
        <v>2008</v>
      </c>
    </row>
    <row r="248" spans="1:1" x14ac:dyDescent="0.15">
      <c r="A248" t="s">
        <v>2009</v>
      </c>
    </row>
    <row r="249" spans="1:1" x14ac:dyDescent="0.15">
      <c r="A249" t="s">
        <v>2010</v>
      </c>
    </row>
    <row r="250" spans="1:1" x14ac:dyDescent="0.15">
      <c r="A250" t="s">
        <v>2011</v>
      </c>
    </row>
    <row r="252" spans="1:1" x14ac:dyDescent="0.15">
      <c r="A252" t="s">
        <v>2012</v>
      </c>
    </row>
    <row r="253" spans="1:1" x14ac:dyDescent="0.15">
      <c r="A253" t="s">
        <v>2013</v>
      </c>
    </row>
    <row r="255" spans="1:1" x14ac:dyDescent="0.15">
      <c r="A255" t="s">
        <v>2014</v>
      </c>
    </row>
    <row r="256" spans="1:1" x14ac:dyDescent="0.15">
      <c r="A256" t="s">
        <v>2015</v>
      </c>
    </row>
    <row r="258" spans="1:1" x14ac:dyDescent="0.15">
      <c r="A258" t="s">
        <v>2016</v>
      </c>
    </row>
    <row r="259" spans="1:1" x14ac:dyDescent="0.15">
      <c r="A259" t="s">
        <v>2017</v>
      </c>
    </row>
    <row r="261" spans="1:1" x14ac:dyDescent="0.15">
      <c r="A261" t="s">
        <v>2018</v>
      </c>
    </row>
    <row r="262" spans="1:1" x14ac:dyDescent="0.15">
      <c r="A262" t="s">
        <v>2019</v>
      </c>
    </row>
    <row r="264" spans="1:1" x14ac:dyDescent="0.15">
      <c r="A264" t="s">
        <v>2020</v>
      </c>
    </row>
    <row r="265" spans="1:1" x14ac:dyDescent="0.15">
      <c r="A265" t="s">
        <v>2021</v>
      </c>
    </row>
    <row r="267" spans="1:1" x14ac:dyDescent="0.15">
      <c r="A267" t="s">
        <v>2022</v>
      </c>
    </row>
    <row r="268" spans="1:1" x14ac:dyDescent="0.15">
      <c r="A268" t="s">
        <v>2023</v>
      </c>
    </row>
    <row r="270" spans="1:1" x14ac:dyDescent="0.15">
      <c r="A270" t="s">
        <v>2024</v>
      </c>
    </row>
    <row r="271" spans="1:1" x14ac:dyDescent="0.15">
      <c r="A271" t="s">
        <v>2025</v>
      </c>
    </row>
    <row r="273" spans="1:1" x14ac:dyDescent="0.15">
      <c r="A273" t="s">
        <v>2026</v>
      </c>
    </row>
    <row r="274" spans="1:1" x14ac:dyDescent="0.15">
      <c r="A274" t="s">
        <v>2027</v>
      </c>
    </row>
    <row r="276" spans="1:1" x14ac:dyDescent="0.15">
      <c r="A276" t="s">
        <v>2028</v>
      </c>
    </row>
    <row r="277" spans="1:1" x14ac:dyDescent="0.15">
      <c r="A277" t="s">
        <v>2029</v>
      </c>
    </row>
    <row r="279" spans="1:1" x14ac:dyDescent="0.15">
      <c r="A279" t="s">
        <v>2030</v>
      </c>
    </row>
    <row r="280" spans="1:1" x14ac:dyDescent="0.15">
      <c r="A280" t="s">
        <v>2031</v>
      </c>
    </row>
    <row r="281" spans="1:1" x14ac:dyDescent="0.15">
      <c r="A281" t="s">
        <v>2032</v>
      </c>
    </row>
    <row r="283" spans="1:1" x14ac:dyDescent="0.15">
      <c r="A283" t="s">
        <v>2033</v>
      </c>
    </row>
    <row r="284" spans="1:1" x14ac:dyDescent="0.15">
      <c r="A284" t="s">
        <v>2034</v>
      </c>
    </row>
    <row r="286" spans="1:1" x14ac:dyDescent="0.15">
      <c r="A286" t="s">
        <v>2035</v>
      </c>
    </row>
    <row r="287" spans="1:1" x14ac:dyDescent="0.15">
      <c r="A287" t="s">
        <v>2036</v>
      </c>
    </row>
    <row r="289" spans="1:1" x14ac:dyDescent="0.15">
      <c r="A289" t="s">
        <v>2037</v>
      </c>
    </row>
    <row r="290" spans="1:1" x14ac:dyDescent="0.15">
      <c r="A290" t="s">
        <v>2038</v>
      </c>
    </row>
    <row r="292" spans="1:1" x14ac:dyDescent="0.15">
      <c r="A292" t="s">
        <v>2039</v>
      </c>
    </row>
    <row r="293" spans="1:1" x14ac:dyDescent="0.15">
      <c r="A293" t="s">
        <v>2040</v>
      </c>
    </row>
    <row r="295" spans="1:1" x14ac:dyDescent="0.15">
      <c r="A295" t="s">
        <v>2041</v>
      </c>
    </row>
    <row r="296" spans="1:1" x14ac:dyDescent="0.15">
      <c r="A296" t="s">
        <v>2042</v>
      </c>
    </row>
    <row r="298" spans="1:1" x14ac:dyDescent="0.15">
      <c r="A298" t="s">
        <v>2043</v>
      </c>
    </row>
    <row r="299" spans="1:1" x14ac:dyDescent="0.15">
      <c r="A299" t="s">
        <v>2044</v>
      </c>
    </row>
    <row r="301" spans="1:1" x14ac:dyDescent="0.15">
      <c r="A301" t="s">
        <v>2045</v>
      </c>
    </row>
    <row r="302" spans="1:1" x14ac:dyDescent="0.15">
      <c r="A302" t="s">
        <v>2046</v>
      </c>
    </row>
    <row r="304" spans="1:1" x14ac:dyDescent="0.15">
      <c r="A304" t="s">
        <v>2047</v>
      </c>
    </row>
    <row r="305" spans="1:1" x14ac:dyDescent="0.15">
      <c r="A305" t="s">
        <v>2048</v>
      </c>
    </row>
    <row r="307" spans="1:1" x14ac:dyDescent="0.15">
      <c r="A307" t="s">
        <v>2049</v>
      </c>
    </row>
    <row r="308" spans="1:1" x14ac:dyDescent="0.15">
      <c r="A308" t="s">
        <v>2050</v>
      </c>
    </row>
    <row r="310" spans="1:1" x14ac:dyDescent="0.15">
      <c r="A310" t="s">
        <v>2051</v>
      </c>
    </row>
    <row r="311" spans="1:1" x14ac:dyDescent="0.15">
      <c r="A311" t="s">
        <v>2052</v>
      </c>
    </row>
    <row r="312" spans="1:1" x14ac:dyDescent="0.15">
      <c r="A312" t="s">
        <v>2053</v>
      </c>
    </row>
    <row r="314" spans="1:1" x14ac:dyDescent="0.15">
      <c r="A314" t="s">
        <v>2054</v>
      </c>
    </row>
    <row r="315" spans="1:1" x14ac:dyDescent="0.15">
      <c r="A315" t="s">
        <v>2055</v>
      </c>
    </row>
    <row r="317" spans="1:1" x14ac:dyDescent="0.15">
      <c r="A317" t="s">
        <v>2056</v>
      </c>
    </row>
    <row r="318" spans="1:1" x14ac:dyDescent="0.15">
      <c r="A318" t="s">
        <v>2057</v>
      </c>
    </row>
    <row r="320" spans="1:1" x14ac:dyDescent="0.15">
      <c r="A320" t="s">
        <v>2058</v>
      </c>
    </row>
    <row r="321" spans="1:1" x14ac:dyDescent="0.15">
      <c r="A321" t="s">
        <v>2059</v>
      </c>
    </row>
    <row r="323" spans="1:1" x14ac:dyDescent="0.15">
      <c r="A323" t="s">
        <v>2060</v>
      </c>
    </row>
    <row r="324" spans="1:1" x14ac:dyDescent="0.15">
      <c r="A324" t="s">
        <v>2061</v>
      </c>
    </row>
    <row r="326" spans="1:1" x14ac:dyDescent="0.15">
      <c r="A326" t="s">
        <v>2062</v>
      </c>
    </row>
    <row r="327" spans="1:1" x14ac:dyDescent="0.15">
      <c r="A327" t="s">
        <v>2063</v>
      </c>
    </row>
    <row r="329" spans="1:1" x14ac:dyDescent="0.15">
      <c r="A329" t="s">
        <v>2064</v>
      </c>
    </row>
    <row r="330" spans="1:1" x14ac:dyDescent="0.15">
      <c r="A330" t="s">
        <v>2065</v>
      </c>
    </row>
    <row r="332" spans="1:1" x14ac:dyDescent="0.15">
      <c r="A332" t="s">
        <v>2066</v>
      </c>
    </row>
    <row r="333" spans="1:1" x14ac:dyDescent="0.15">
      <c r="A333" t="s">
        <v>2067</v>
      </c>
    </row>
    <row r="335" spans="1:1" x14ac:dyDescent="0.15">
      <c r="A335" t="s">
        <v>2068</v>
      </c>
    </row>
    <row r="336" spans="1:1" x14ac:dyDescent="0.15">
      <c r="A336" t="s">
        <v>2069</v>
      </c>
    </row>
    <row r="338" spans="1:1" x14ac:dyDescent="0.15">
      <c r="A338" t="s">
        <v>2070</v>
      </c>
    </row>
    <row r="339" spans="1:1" x14ac:dyDescent="0.15">
      <c r="A339" t="s">
        <v>2071</v>
      </c>
    </row>
    <row r="341" spans="1:1" x14ac:dyDescent="0.15">
      <c r="A341" t="s">
        <v>2072</v>
      </c>
    </row>
    <row r="342" spans="1:1" x14ac:dyDescent="0.15">
      <c r="A342" t="s">
        <v>2073</v>
      </c>
    </row>
    <row r="343" spans="1:1" x14ac:dyDescent="0.15">
      <c r="A343" t="s">
        <v>2074</v>
      </c>
    </row>
    <row r="345" spans="1:1" x14ac:dyDescent="0.15">
      <c r="A345" t="s">
        <v>2075</v>
      </c>
    </row>
    <row r="346" spans="1:1" x14ac:dyDescent="0.15">
      <c r="A346" t="s">
        <v>2076</v>
      </c>
    </row>
    <row r="348" spans="1:1" x14ac:dyDescent="0.15">
      <c r="A348" t="s">
        <v>2077</v>
      </c>
    </row>
    <row r="349" spans="1:1" x14ac:dyDescent="0.15">
      <c r="A349" t="s">
        <v>2078</v>
      </c>
    </row>
    <row r="351" spans="1:1" x14ac:dyDescent="0.15">
      <c r="A351" t="s">
        <v>2079</v>
      </c>
    </row>
    <row r="352" spans="1:1" x14ac:dyDescent="0.15">
      <c r="A352" t="s">
        <v>2080</v>
      </c>
    </row>
    <row r="354" spans="1:1" x14ac:dyDescent="0.15">
      <c r="A354" t="s">
        <v>2081</v>
      </c>
    </row>
    <row r="355" spans="1:1" x14ac:dyDescent="0.15">
      <c r="A355" t="s">
        <v>2082</v>
      </c>
    </row>
    <row r="357" spans="1:1" x14ac:dyDescent="0.15">
      <c r="A357" t="s">
        <v>2083</v>
      </c>
    </row>
    <row r="358" spans="1:1" x14ac:dyDescent="0.15">
      <c r="A358" t="s">
        <v>2084</v>
      </c>
    </row>
    <row r="360" spans="1:1" x14ac:dyDescent="0.15">
      <c r="A360" t="s">
        <v>2085</v>
      </c>
    </row>
    <row r="361" spans="1:1" x14ac:dyDescent="0.15">
      <c r="A361" t="s">
        <v>2086</v>
      </c>
    </row>
    <row r="363" spans="1:1" x14ac:dyDescent="0.15">
      <c r="A363" t="s">
        <v>2087</v>
      </c>
    </row>
    <row r="364" spans="1:1" x14ac:dyDescent="0.15">
      <c r="A364" t="s">
        <v>2088</v>
      </c>
    </row>
    <row r="366" spans="1:1" x14ac:dyDescent="0.15">
      <c r="A366" t="s">
        <v>2089</v>
      </c>
    </row>
    <row r="367" spans="1:1" x14ac:dyDescent="0.15">
      <c r="A367" t="s">
        <v>2090</v>
      </c>
    </row>
    <row r="369" spans="1:1" x14ac:dyDescent="0.15">
      <c r="A369" t="s">
        <v>2091</v>
      </c>
    </row>
    <row r="370" spans="1:1" x14ac:dyDescent="0.15">
      <c r="A370" t="s">
        <v>2092</v>
      </c>
    </row>
    <row r="372" spans="1:1" x14ac:dyDescent="0.15">
      <c r="A372" t="s">
        <v>2093</v>
      </c>
    </row>
    <row r="373" spans="1:1" x14ac:dyDescent="0.15">
      <c r="A373" t="s">
        <v>2094</v>
      </c>
    </row>
    <row r="374" spans="1:1" x14ac:dyDescent="0.15">
      <c r="A374" t="s">
        <v>2095</v>
      </c>
    </row>
    <row r="376" spans="1:1" x14ac:dyDescent="0.15">
      <c r="A376" t="s">
        <v>2096</v>
      </c>
    </row>
    <row r="377" spans="1:1" x14ac:dyDescent="0.15">
      <c r="A377" t="s">
        <v>2097</v>
      </c>
    </row>
    <row r="379" spans="1:1" x14ac:dyDescent="0.15">
      <c r="A379" t="s">
        <v>2098</v>
      </c>
    </row>
    <row r="380" spans="1:1" x14ac:dyDescent="0.15">
      <c r="A380" t="s">
        <v>2099</v>
      </c>
    </row>
    <row r="382" spans="1:1" x14ac:dyDescent="0.15">
      <c r="A382" t="s">
        <v>2100</v>
      </c>
    </row>
    <row r="383" spans="1:1" x14ac:dyDescent="0.15">
      <c r="A383" t="s">
        <v>2101</v>
      </c>
    </row>
    <row r="385" spans="1:1" x14ac:dyDescent="0.15">
      <c r="A385" t="s">
        <v>2102</v>
      </c>
    </row>
    <row r="386" spans="1:1" x14ac:dyDescent="0.15">
      <c r="A386" t="s">
        <v>2103</v>
      </c>
    </row>
    <row r="388" spans="1:1" x14ac:dyDescent="0.15">
      <c r="A388" t="s">
        <v>2104</v>
      </c>
    </row>
    <row r="389" spans="1:1" x14ac:dyDescent="0.15">
      <c r="A389" t="s">
        <v>2105</v>
      </c>
    </row>
    <row r="391" spans="1:1" x14ac:dyDescent="0.15">
      <c r="A391" t="s">
        <v>2106</v>
      </c>
    </row>
    <row r="392" spans="1:1" x14ac:dyDescent="0.15">
      <c r="A392" t="s">
        <v>2107</v>
      </c>
    </row>
    <row r="394" spans="1:1" x14ac:dyDescent="0.15">
      <c r="A394" t="s">
        <v>2108</v>
      </c>
    </row>
    <row r="395" spans="1:1" x14ac:dyDescent="0.15">
      <c r="A395" t="s">
        <v>2109</v>
      </c>
    </row>
    <row r="397" spans="1:1" x14ac:dyDescent="0.15">
      <c r="A397" t="s">
        <v>2110</v>
      </c>
    </row>
    <row r="398" spans="1:1" x14ac:dyDescent="0.15">
      <c r="A398" t="s">
        <v>2111</v>
      </c>
    </row>
    <row r="400" spans="1:1" x14ac:dyDescent="0.15">
      <c r="A400" t="s">
        <v>2112</v>
      </c>
    </row>
    <row r="401" spans="1:1" x14ac:dyDescent="0.15">
      <c r="A401" t="s">
        <v>2113</v>
      </c>
    </row>
    <row r="403" spans="1:1" x14ac:dyDescent="0.15">
      <c r="A403" t="s">
        <v>2114</v>
      </c>
    </row>
    <row r="404" spans="1:1" x14ac:dyDescent="0.15">
      <c r="A404" t="s">
        <v>2115</v>
      </c>
    </row>
    <row r="405" spans="1:1" x14ac:dyDescent="0.15">
      <c r="A405" t="s">
        <v>2116</v>
      </c>
    </row>
    <row r="407" spans="1:1" x14ac:dyDescent="0.15">
      <c r="A407" t="s">
        <v>2117</v>
      </c>
    </row>
    <row r="408" spans="1:1" x14ac:dyDescent="0.15">
      <c r="A408" t="s">
        <v>2118</v>
      </c>
    </row>
    <row r="410" spans="1:1" x14ac:dyDescent="0.15">
      <c r="A410" t="s">
        <v>2119</v>
      </c>
    </row>
    <row r="411" spans="1:1" x14ac:dyDescent="0.15">
      <c r="A411" t="s">
        <v>2120</v>
      </c>
    </row>
    <row r="413" spans="1:1" x14ac:dyDescent="0.15">
      <c r="A413" t="s">
        <v>2121</v>
      </c>
    </row>
    <row r="414" spans="1:1" x14ac:dyDescent="0.15">
      <c r="A414" t="s">
        <v>2122</v>
      </c>
    </row>
    <row r="416" spans="1:1" x14ac:dyDescent="0.15">
      <c r="A416" t="s">
        <v>2123</v>
      </c>
    </row>
    <row r="417" spans="1:1" x14ac:dyDescent="0.15">
      <c r="A417" t="s">
        <v>2124</v>
      </c>
    </row>
    <row r="419" spans="1:1" x14ac:dyDescent="0.15">
      <c r="A419" t="s">
        <v>2125</v>
      </c>
    </row>
    <row r="420" spans="1:1" x14ac:dyDescent="0.15">
      <c r="A420" t="s">
        <v>2126</v>
      </c>
    </row>
    <row r="422" spans="1:1" x14ac:dyDescent="0.15">
      <c r="A422" t="s">
        <v>2127</v>
      </c>
    </row>
    <row r="423" spans="1:1" x14ac:dyDescent="0.15">
      <c r="A423" t="s">
        <v>2128</v>
      </c>
    </row>
    <row r="425" spans="1:1" x14ac:dyDescent="0.15">
      <c r="A425" t="s">
        <v>2129</v>
      </c>
    </row>
    <row r="426" spans="1:1" x14ac:dyDescent="0.15">
      <c r="A426" t="s">
        <v>2130</v>
      </c>
    </row>
    <row r="428" spans="1:1" x14ac:dyDescent="0.15">
      <c r="A428" t="s">
        <v>2131</v>
      </c>
    </row>
    <row r="429" spans="1:1" x14ac:dyDescent="0.15">
      <c r="A429" t="s">
        <v>2132</v>
      </c>
    </row>
    <row r="431" spans="1:1" x14ac:dyDescent="0.15">
      <c r="A431" t="s">
        <v>2133</v>
      </c>
    </row>
    <row r="432" spans="1:1" x14ac:dyDescent="0.15">
      <c r="A432" t="s">
        <v>2134</v>
      </c>
    </row>
    <row r="434" spans="1:1" x14ac:dyDescent="0.15">
      <c r="A434" t="s">
        <v>2135</v>
      </c>
    </row>
    <row r="435" spans="1:1" x14ac:dyDescent="0.15">
      <c r="A435" t="s">
        <v>2136</v>
      </c>
    </row>
    <row r="436" spans="1:1" x14ac:dyDescent="0.15">
      <c r="A436" t="s">
        <v>2137</v>
      </c>
    </row>
    <row r="438" spans="1:1" x14ac:dyDescent="0.15">
      <c r="A438" t="s">
        <v>2138</v>
      </c>
    </row>
    <row r="439" spans="1:1" x14ac:dyDescent="0.15">
      <c r="A439" t="s">
        <v>2139</v>
      </c>
    </row>
    <row r="441" spans="1:1" x14ac:dyDescent="0.15">
      <c r="A441" t="s">
        <v>2140</v>
      </c>
    </row>
    <row r="442" spans="1:1" x14ac:dyDescent="0.15">
      <c r="A442" t="s">
        <v>2141</v>
      </c>
    </row>
    <row r="444" spans="1:1" x14ac:dyDescent="0.15">
      <c r="A444" t="s">
        <v>2142</v>
      </c>
    </row>
    <row r="445" spans="1:1" x14ac:dyDescent="0.15">
      <c r="A445" t="s">
        <v>2143</v>
      </c>
    </row>
    <row r="447" spans="1:1" x14ac:dyDescent="0.15">
      <c r="A447" t="s">
        <v>2144</v>
      </c>
    </row>
    <row r="448" spans="1:1" x14ac:dyDescent="0.15">
      <c r="A448" t="s">
        <v>2145</v>
      </c>
    </row>
    <row r="450" spans="1:1" x14ac:dyDescent="0.15">
      <c r="A450" t="s">
        <v>2146</v>
      </c>
    </row>
    <row r="451" spans="1:1" x14ac:dyDescent="0.15">
      <c r="A451" t="s">
        <v>2147</v>
      </c>
    </row>
    <row r="453" spans="1:1" x14ac:dyDescent="0.15">
      <c r="A453" t="s">
        <v>2148</v>
      </c>
    </row>
    <row r="454" spans="1:1" x14ac:dyDescent="0.15">
      <c r="A454" t="s">
        <v>2149</v>
      </c>
    </row>
    <row r="456" spans="1:1" x14ac:dyDescent="0.15">
      <c r="A456" t="s">
        <v>2150</v>
      </c>
    </row>
    <row r="457" spans="1:1" x14ac:dyDescent="0.15">
      <c r="A457" t="s">
        <v>2151</v>
      </c>
    </row>
    <row r="459" spans="1:1" x14ac:dyDescent="0.15">
      <c r="A459" t="s">
        <v>2152</v>
      </c>
    </row>
    <row r="460" spans="1:1" x14ac:dyDescent="0.15">
      <c r="A460" t="s">
        <v>2153</v>
      </c>
    </row>
    <row r="462" spans="1:1" x14ac:dyDescent="0.15">
      <c r="A462" t="s">
        <v>2154</v>
      </c>
    </row>
    <row r="463" spans="1:1" x14ac:dyDescent="0.15">
      <c r="A463" t="s">
        <v>2155</v>
      </c>
    </row>
    <row r="465" spans="1:1" x14ac:dyDescent="0.15">
      <c r="A465" t="s">
        <v>2156</v>
      </c>
    </row>
    <row r="466" spans="1:1" x14ac:dyDescent="0.15">
      <c r="A466" t="s">
        <v>2157</v>
      </c>
    </row>
    <row r="467" spans="1:1" x14ac:dyDescent="0.15">
      <c r="A467" t="s">
        <v>2158</v>
      </c>
    </row>
    <row r="469" spans="1:1" x14ac:dyDescent="0.15">
      <c r="A469" t="s">
        <v>2159</v>
      </c>
    </row>
    <row r="470" spans="1:1" x14ac:dyDescent="0.15">
      <c r="A470" t="s">
        <v>2160</v>
      </c>
    </row>
    <row r="472" spans="1:1" x14ac:dyDescent="0.15">
      <c r="A472" t="s">
        <v>2161</v>
      </c>
    </row>
    <row r="473" spans="1:1" x14ac:dyDescent="0.15">
      <c r="A473" t="s">
        <v>2162</v>
      </c>
    </row>
    <row r="475" spans="1:1" x14ac:dyDescent="0.15">
      <c r="A475" t="s">
        <v>2163</v>
      </c>
    </row>
    <row r="476" spans="1:1" x14ac:dyDescent="0.15">
      <c r="A476" t="s">
        <v>2164</v>
      </c>
    </row>
    <row r="478" spans="1:1" x14ac:dyDescent="0.15">
      <c r="A478" t="s">
        <v>2165</v>
      </c>
    </row>
    <row r="479" spans="1:1" x14ac:dyDescent="0.15">
      <c r="A479" t="s">
        <v>2166</v>
      </c>
    </row>
    <row r="481" spans="1:1" x14ac:dyDescent="0.15">
      <c r="A481" t="s">
        <v>2167</v>
      </c>
    </row>
    <row r="482" spans="1:1" x14ac:dyDescent="0.15">
      <c r="A482" t="s">
        <v>2168</v>
      </c>
    </row>
    <row r="484" spans="1:1" x14ac:dyDescent="0.15">
      <c r="A484" t="s">
        <v>2169</v>
      </c>
    </row>
    <row r="485" spans="1:1" x14ac:dyDescent="0.15">
      <c r="A485" t="s">
        <v>2170</v>
      </c>
    </row>
    <row r="487" spans="1:1" x14ac:dyDescent="0.15">
      <c r="A487" t="s">
        <v>2171</v>
      </c>
    </row>
    <row r="488" spans="1:1" x14ac:dyDescent="0.15">
      <c r="A488" t="s">
        <v>2172</v>
      </c>
    </row>
    <row r="490" spans="1:1" x14ac:dyDescent="0.15">
      <c r="A490" t="s">
        <v>2173</v>
      </c>
    </row>
    <row r="491" spans="1:1" x14ac:dyDescent="0.15">
      <c r="A491" t="s">
        <v>2174</v>
      </c>
    </row>
    <row r="493" spans="1:1" x14ac:dyDescent="0.15">
      <c r="A493" t="s">
        <v>2175</v>
      </c>
    </row>
    <row r="494" spans="1:1" x14ac:dyDescent="0.15">
      <c r="A494" t="s">
        <v>2176</v>
      </c>
    </row>
    <row r="496" spans="1:1" x14ac:dyDescent="0.15">
      <c r="A496" t="s">
        <v>2177</v>
      </c>
    </row>
    <row r="497" spans="1:1" x14ac:dyDescent="0.15">
      <c r="A497" t="s">
        <v>2178</v>
      </c>
    </row>
    <row r="498" spans="1:1" x14ac:dyDescent="0.15">
      <c r="A498" t="s">
        <v>2179</v>
      </c>
    </row>
    <row r="500" spans="1:1" x14ac:dyDescent="0.15">
      <c r="A500" t="s">
        <v>2180</v>
      </c>
    </row>
    <row r="501" spans="1:1" x14ac:dyDescent="0.15">
      <c r="A501" t="s">
        <v>2181</v>
      </c>
    </row>
    <row r="503" spans="1:1" x14ac:dyDescent="0.15">
      <c r="A503" t="s">
        <v>2182</v>
      </c>
    </row>
    <row r="504" spans="1:1" x14ac:dyDescent="0.15">
      <c r="A504" t="s">
        <v>2183</v>
      </c>
    </row>
    <row r="506" spans="1:1" x14ac:dyDescent="0.15">
      <c r="A506" t="s">
        <v>2184</v>
      </c>
    </row>
    <row r="507" spans="1:1" x14ac:dyDescent="0.15">
      <c r="A507" t="s">
        <v>2185</v>
      </c>
    </row>
    <row r="509" spans="1:1" x14ac:dyDescent="0.15">
      <c r="A509" t="s">
        <v>2186</v>
      </c>
    </row>
    <row r="510" spans="1:1" x14ac:dyDescent="0.15">
      <c r="A510" t="s">
        <v>2187</v>
      </c>
    </row>
    <row r="512" spans="1:1" x14ac:dyDescent="0.15">
      <c r="A512" t="s">
        <v>2188</v>
      </c>
    </row>
    <row r="513" spans="1:1" x14ac:dyDescent="0.15">
      <c r="A513" t="s">
        <v>2189</v>
      </c>
    </row>
    <row r="515" spans="1:1" x14ac:dyDescent="0.15">
      <c r="A515" t="s">
        <v>2190</v>
      </c>
    </row>
    <row r="516" spans="1:1" x14ac:dyDescent="0.15">
      <c r="A516" t="s">
        <v>2191</v>
      </c>
    </row>
    <row r="518" spans="1:1" x14ac:dyDescent="0.15">
      <c r="A518" t="s">
        <v>2192</v>
      </c>
    </row>
    <row r="519" spans="1:1" x14ac:dyDescent="0.15">
      <c r="A519" t="s">
        <v>2193</v>
      </c>
    </row>
    <row r="521" spans="1:1" x14ac:dyDescent="0.15">
      <c r="A521" t="s">
        <v>2194</v>
      </c>
    </row>
    <row r="522" spans="1:1" x14ac:dyDescent="0.15">
      <c r="A522" t="s">
        <v>2195</v>
      </c>
    </row>
    <row r="524" spans="1:1" x14ac:dyDescent="0.15">
      <c r="A524" t="s">
        <v>2196</v>
      </c>
    </row>
    <row r="525" spans="1:1" x14ac:dyDescent="0.15">
      <c r="A525" t="s">
        <v>2197</v>
      </c>
    </row>
    <row r="527" spans="1:1" x14ac:dyDescent="0.15">
      <c r="A527" t="s">
        <v>2198</v>
      </c>
    </row>
    <row r="528" spans="1:1" x14ac:dyDescent="0.15">
      <c r="A528" t="s">
        <v>2199</v>
      </c>
    </row>
    <row r="529" spans="1:1" x14ac:dyDescent="0.15">
      <c r="A529" t="s">
        <v>2200</v>
      </c>
    </row>
    <row r="531" spans="1:1" x14ac:dyDescent="0.15">
      <c r="A531" t="s">
        <v>2201</v>
      </c>
    </row>
    <row r="532" spans="1:1" x14ac:dyDescent="0.15">
      <c r="A532" t="s">
        <v>2202</v>
      </c>
    </row>
    <row r="534" spans="1:1" x14ac:dyDescent="0.15">
      <c r="A534" t="s">
        <v>2203</v>
      </c>
    </row>
    <row r="535" spans="1:1" x14ac:dyDescent="0.15">
      <c r="A535" t="s">
        <v>2204</v>
      </c>
    </row>
    <row r="537" spans="1:1" x14ac:dyDescent="0.15">
      <c r="A537" t="s">
        <v>2205</v>
      </c>
    </row>
    <row r="538" spans="1:1" x14ac:dyDescent="0.15">
      <c r="A538" t="s">
        <v>2206</v>
      </c>
    </row>
    <row r="540" spans="1:1" x14ac:dyDescent="0.15">
      <c r="A540" t="s">
        <v>2207</v>
      </c>
    </row>
    <row r="541" spans="1:1" x14ac:dyDescent="0.15">
      <c r="A541" t="s">
        <v>2208</v>
      </c>
    </row>
    <row r="543" spans="1:1" x14ac:dyDescent="0.15">
      <c r="A543" t="s">
        <v>2209</v>
      </c>
    </row>
    <row r="544" spans="1:1" x14ac:dyDescent="0.15">
      <c r="A544" t="s">
        <v>2210</v>
      </c>
    </row>
    <row r="546" spans="1:1" x14ac:dyDescent="0.15">
      <c r="A546" t="s">
        <v>2211</v>
      </c>
    </row>
    <row r="547" spans="1:1" x14ac:dyDescent="0.15">
      <c r="A547" t="s">
        <v>2212</v>
      </c>
    </row>
    <row r="549" spans="1:1" x14ac:dyDescent="0.15">
      <c r="A549" t="s">
        <v>2213</v>
      </c>
    </row>
    <row r="550" spans="1:1" x14ac:dyDescent="0.15">
      <c r="A550" t="s">
        <v>2214</v>
      </c>
    </row>
    <row r="552" spans="1:1" x14ac:dyDescent="0.15">
      <c r="A552" t="s">
        <v>2215</v>
      </c>
    </row>
    <row r="553" spans="1:1" x14ac:dyDescent="0.15">
      <c r="A553" t="s">
        <v>2216</v>
      </c>
    </row>
    <row r="555" spans="1:1" x14ac:dyDescent="0.15">
      <c r="A555" t="s">
        <v>2217</v>
      </c>
    </row>
    <row r="556" spans="1:1" x14ac:dyDescent="0.15">
      <c r="A556" t="s">
        <v>2218</v>
      </c>
    </row>
    <row r="558" spans="1:1" x14ac:dyDescent="0.15">
      <c r="A558" t="s">
        <v>2219</v>
      </c>
    </row>
    <row r="559" spans="1:1" x14ac:dyDescent="0.15">
      <c r="A559" t="s">
        <v>2220</v>
      </c>
    </row>
    <row r="560" spans="1:1" x14ac:dyDescent="0.15">
      <c r="A560" t="s">
        <v>2221</v>
      </c>
    </row>
    <row r="562" spans="1:1" x14ac:dyDescent="0.15">
      <c r="A562" t="s">
        <v>2222</v>
      </c>
    </row>
    <row r="563" spans="1:1" x14ac:dyDescent="0.15">
      <c r="A563" t="s">
        <v>2223</v>
      </c>
    </row>
    <row r="565" spans="1:1" x14ac:dyDescent="0.15">
      <c r="A565" t="s">
        <v>2224</v>
      </c>
    </row>
    <row r="566" spans="1:1" x14ac:dyDescent="0.15">
      <c r="A566" t="s">
        <v>2225</v>
      </c>
    </row>
    <row r="568" spans="1:1" x14ac:dyDescent="0.15">
      <c r="A568" t="s">
        <v>2226</v>
      </c>
    </row>
    <row r="569" spans="1:1" x14ac:dyDescent="0.15">
      <c r="A569" t="s">
        <v>2227</v>
      </c>
    </row>
    <row r="571" spans="1:1" x14ac:dyDescent="0.15">
      <c r="A571" t="s">
        <v>2228</v>
      </c>
    </row>
    <row r="572" spans="1:1" x14ac:dyDescent="0.15">
      <c r="A572" t="s">
        <v>2229</v>
      </c>
    </row>
    <row r="574" spans="1:1" x14ac:dyDescent="0.15">
      <c r="A574" t="s">
        <v>2230</v>
      </c>
    </row>
    <row r="575" spans="1:1" x14ac:dyDescent="0.15">
      <c r="A575" t="s">
        <v>2231</v>
      </c>
    </row>
    <row r="577" spans="1:1" x14ac:dyDescent="0.15">
      <c r="A577" t="s">
        <v>2232</v>
      </c>
    </row>
    <row r="578" spans="1:1" x14ac:dyDescent="0.15">
      <c r="A578" t="s">
        <v>2233</v>
      </c>
    </row>
    <row r="580" spans="1:1" x14ac:dyDescent="0.15">
      <c r="A580" t="s">
        <v>2234</v>
      </c>
    </row>
    <row r="581" spans="1:1" x14ac:dyDescent="0.15">
      <c r="A581" t="s">
        <v>2235</v>
      </c>
    </row>
    <row r="583" spans="1:1" x14ac:dyDescent="0.15">
      <c r="A583" t="s">
        <v>2236</v>
      </c>
    </row>
    <row r="584" spans="1:1" x14ac:dyDescent="0.15">
      <c r="A584" t="s">
        <v>2237</v>
      </c>
    </row>
    <row r="586" spans="1:1" x14ac:dyDescent="0.15">
      <c r="A586" t="s">
        <v>2238</v>
      </c>
    </row>
    <row r="587" spans="1:1" x14ac:dyDescent="0.15">
      <c r="A587" t="s">
        <v>2239</v>
      </c>
    </row>
    <row r="589" spans="1:1" x14ac:dyDescent="0.15">
      <c r="A589" t="s">
        <v>2240</v>
      </c>
    </row>
    <row r="590" spans="1:1" x14ac:dyDescent="0.15">
      <c r="A590" t="s">
        <v>2241</v>
      </c>
    </row>
    <row r="591" spans="1:1" x14ac:dyDescent="0.15">
      <c r="A591" t="s">
        <v>2242</v>
      </c>
    </row>
    <row r="593" spans="1:1" x14ac:dyDescent="0.15">
      <c r="A593" t="s">
        <v>2243</v>
      </c>
    </row>
    <row r="594" spans="1:1" x14ac:dyDescent="0.15">
      <c r="A594" t="s">
        <v>2244</v>
      </c>
    </row>
    <row r="596" spans="1:1" x14ac:dyDescent="0.15">
      <c r="A596" t="s">
        <v>2245</v>
      </c>
    </row>
    <row r="597" spans="1:1" x14ac:dyDescent="0.15">
      <c r="A597" t="s">
        <v>2246</v>
      </c>
    </row>
    <row r="599" spans="1:1" x14ac:dyDescent="0.15">
      <c r="A599" t="s">
        <v>2247</v>
      </c>
    </row>
    <row r="600" spans="1:1" x14ac:dyDescent="0.15">
      <c r="A600" t="s">
        <v>2248</v>
      </c>
    </row>
    <row r="602" spans="1:1" x14ac:dyDescent="0.15">
      <c r="A602" t="s">
        <v>2249</v>
      </c>
    </row>
    <row r="603" spans="1:1" x14ac:dyDescent="0.15">
      <c r="A603" t="s">
        <v>2250</v>
      </c>
    </row>
    <row r="605" spans="1:1" x14ac:dyDescent="0.15">
      <c r="A605" t="s">
        <v>2251</v>
      </c>
    </row>
    <row r="606" spans="1:1" x14ac:dyDescent="0.15">
      <c r="A606" t="s">
        <v>2252</v>
      </c>
    </row>
    <row r="608" spans="1:1" x14ac:dyDescent="0.15">
      <c r="A608" t="s">
        <v>2253</v>
      </c>
    </row>
    <row r="609" spans="1:1" x14ac:dyDescent="0.15">
      <c r="A609" t="s">
        <v>2254</v>
      </c>
    </row>
    <row r="611" spans="1:1" x14ac:dyDescent="0.15">
      <c r="A611" t="s">
        <v>2255</v>
      </c>
    </row>
    <row r="612" spans="1:1" x14ac:dyDescent="0.15">
      <c r="A612" t="s">
        <v>2256</v>
      </c>
    </row>
    <row r="614" spans="1:1" x14ac:dyDescent="0.15">
      <c r="A614" t="s">
        <v>2257</v>
      </c>
    </row>
    <row r="615" spans="1:1" x14ac:dyDescent="0.15">
      <c r="A615" t="s">
        <v>2258</v>
      </c>
    </row>
    <row r="617" spans="1:1" x14ac:dyDescent="0.15">
      <c r="A617" t="s">
        <v>2259</v>
      </c>
    </row>
    <row r="618" spans="1:1" x14ac:dyDescent="0.15">
      <c r="A618" t="s">
        <v>2260</v>
      </c>
    </row>
    <row r="620" spans="1:1" x14ac:dyDescent="0.15">
      <c r="A620" t="s">
        <v>2261</v>
      </c>
    </row>
    <row r="621" spans="1:1" x14ac:dyDescent="0.15">
      <c r="A621" t="s">
        <v>2262</v>
      </c>
    </row>
    <row r="622" spans="1:1" x14ac:dyDescent="0.15">
      <c r="A622" t="s">
        <v>2263</v>
      </c>
    </row>
    <row r="624" spans="1:1" x14ac:dyDescent="0.15">
      <c r="A624" t="s">
        <v>2264</v>
      </c>
    </row>
    <row r="625" spans="1:1" x14ac:dyDescent="0.15">
      <c r="A625" t="s">
        <v>2265</v>
      </c>
    </row>
    <row r="626" spans="1:1" x14ac:dyDescent="0.15">
      <c r="A626" t="s">
        <v>2266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6"/>
  <sheetViews>
    <sheetView tabSelected="1" workbookViewId="0">
      <selection activeCell="A8" sqref="A8"/>
    </sheetView>
  </sheetViews>
  <sheetFormatPr defaultRowHeight="13.5" x14ac:dyDescent="0.15"/>
  <cols>
    <col min="1" max="1" width="117" bestFit="1" customWidth="1"/>
  </cols>
  <sheetData>
    <row r="1" spans="1:1" x14ac:dyDescent="0.15">
      <c r="A1" t="s">
        <v>2267</v>
      </c>
    </row>
    <row r="2" spans="1:1" x14ac:dyDescent="0.15">
      <c r="A2" t="s">
        <v>2268</v>
      </c>
    </row>
    <row r="3" spans="1:1" x14ac:dyDescent="0.15">
      <c r="A3" t="s">
        <v>2269</v>
      </c>
    </row>
    <row r="4" spans="1:1" x14ac:dyDescent="0.15">
      <c r="A4" t="s">
        <v>2270</v>
      </c>
    </row>
    <row r="5" spans="1:1" x14ac:dyDescent="0.15">
      <c r="A5" t="s">
        <v>2271</v>
      </c>
    </row>
    <row r="7" spans="1:1" x14ac:dyDescent="0.15">
      <c r="A7" t="s">
        <v>2272</v>
      </c>
    </row>
    <row r="8" spans="1:1" x14ac:dyDescent="0.15">
      <c r="A8" t="s">
        <v>2273</v>
      </c>
    </row>
    <row r="10" spans="1:1" x14ac:dyDescent="0.15">
      <c r="A10" t="s">
        <v>2274</v>
      </c>
    </row>
    <row r="11" spans="1:1" x14ac:dyDescent="0.15">
      <c r="A11" t="s">
        <v>2275</v>
      </c>
    </row>
    <row r="13" spans="1:1" x14ac:dyDescent="0.15">
      <c r="A13" t="s">
        <v>2276</v>
      </c>
    </row>
    <row r="14" spans="1:1" x14ac:dyDescent="0.15">
      <c r="A14" t="s">
        <v>2277</v>
      </c>
    </row>
    <row r="16" spans="1:1" x14ac:dyDescent="0.15">
      <c r="A16" t="s">
        <v>2278</v>
      </c>
    </row>
    <row r="17" spans="1:1" x14ac:dyDescent="0.15">
      <c r="A17" t="s">
        <v>2279</v>
      </c>
    </row>
    <row r="19" spans="1:1" x14ac:dyDescent="0.15">
      <c r="A19" t="s">
        <v>2280</v>
      </c>
    </row>
    <row r="20" spans="1:1" x14ac:dyDescent="0.15">
      <c r="A20" t="s">
        <v>2281</v>
      </c>
    </row>
    <row r="22" spans="1:1" x14ac:dyDescent="0.15">
      <c r="A22" t="s">
        <v>2282</v>
      </c>
    </row>
    <row r="23" spans="1:1" x14ac:dyDescent="0.15">
      <c r="A23" t="s">
        <v>2283</v>
      </c>
    </row>
    <row r="25" spans="1:1" x14ac:dyDescent="0.15">
      <c r="A25" t="s">
        <v>2284</v>
      </c>
    </row>
    <row r="26" spans="1:1" x14ac:dyDescent="0.15">
      <c r="A26" t="s">
        <v>2285</v>
      </c>
    </row>
    <row r="28" spans="1:1" x14ac:dyDescent="0.15">
      <c r="A28" t="s">
        <v>2286</v>
      </c>
    </row>
    <row r="29" spans="1:1" x14ac:dyDescent="0.15">
      <c r="A29" t="s">
        <v>2287</v>
      </c>
    </row>
    <row r="31" spans="1:1" x14ac:dyDescent="0.15">
      <c r="A31" t="s">
        <v>2288</v>
      </c>
    </row>
    <row r="32" spans="1:1" x14ac:dyDescent="0.15">
      <c r="A32" t="s">
        <v>2289</v>
      </c>
    </row>
    <row r="33" spans="1:1" x14ac:dyDescent="0.15">
      <c r="A33" t="s">
        <v>2290</v>
      </c>
    </row>
    <row r="35" spans="1:1" x14ac:dyDescent="0.15">
      <c r="A35" t="s">
        <v>2291</v>
      </c>
    </row>
    <row r="36" spans="1:1" x14ac:dyDescent="0.15">
      <c r="A36" t="s">
        <v>2292</v>
      </c>
    </row>
    <row r="38" spans="1:1" x14ac:dyDescent="0.15">
      <c r="A38" t="s">
        <v>2293</v>
      </c>
    </row>
    <row r="39" spans="1:1" x14ac:dyDescent="0.15">
      <c r="A39" t="s">
        <v>2294</v>
      </c>
    </row>
    <row r="41" spans="1:1" x14ac:dyDescent="0.15">
      <c r="A41" t="s">
        <v>2295</v>
      </c>
    </row>
    <row r="42" spans="1:1" x14ac:dyDescent="0.15">
      <c r="A42" t="s">
        <v>2296</v>
      </c>
    </row>
    <row r="44" spans="1:1" x14ac:dyDescent="0.15">
      <c r="A44" t="s">
        <v>2297</v>
      </c>
    </row>
    <row r="45" spans="1:1" x14ac:dyDescent="0.15">
      <c r="A45" t="s">
        <v>2298</v>
      </c>
    </row>
    <row r="47" spans="1:1" x14ac:dyDescent="0.15">
      <c r="A47" t="s">
        <v>2299</v>
      </c>
    </row>
    <row r="48" spans="1:1" x14ac:dyDescent="0.15">
      <c r="A48" t="s">
        <v>2300</v>
      </c>
    </row>
    <row r="50" spans="1:1" x14ac:dyDescent="0.15">
      <c r="A50" t="s">
        <v>2301</v>
      </c>
    </row>
    <row r="51" spans="1:1" x14ac:dyDescent="0.15">
      <c r="A51" t="s">
        <v>2302</v>
      </c>
    </row>
    <row r="53" spans="1:1" x14ac:dyDescent="0.15">
      <c r="A53" t="s">
        <v>2303</v>
      </c>
    </row>
    <row r="54" spans="1:1" x14ac:dyDescent="0.15">
      <c r="A54" t="s">
        <v>2304</v>
      </c>
    </row>
    <row r="56" spans="1:1" x14ac:dyDescent="0.15">
      <c r="A56" t="s">
        <v>2305</v>
      </c>
    </row>
    <row r="57" spans="1:1" x14ac:dyDescent="0.15">
      <c r="A57" t="s">
        <v>2306</v>
      </c>
    </row>
    <row r="59" spans="1:1" x14ac:dyDescent="0.15">
      <c r="A59" t="s">
        <v>2307</v>
      </c>
    </row>
    <row r="60" spans="1:1" x14ac:dyDescent="0.15">
      <c r="A60" t="s">
        <v>2308</v>
      </c>
    </row>
    <row r="62" spans="1:1" x14ac:dyDescent="0.15">
      <c r="A62" t="s">
        <v>2309</v>
      </c>
    </row>
    <row r="63" spans="1:1" x14ac:dyDescent="0.15">
      <c r="A63" t="s">
        <v>2310</v>
      </c>
    </row>
    <row r="64" spans="1:1" x14ac:dyDescent="0.15">
      <c r="A64" t="s">
        <v>2311</v>
      </c>
    </row>
    <row r="66" spans="1:1" x14ac:dyDescent="0.15">
      <c r="A66" t="s">
        <v>2312</v>
      </c>
    </row>
    <row r="67" spans="1:1" x14ac:dyDescent="0.15">
      <c r="A67" t="s">
        <v>2313</v>
      </c>
    </row>
    <row r="69" spans="1:1" x14ac:dyDescent="0.15">
      <c r="A69" t="s">
        <v>2314</v>
      </c>
    </row>
    <row r="70" spans="1:1" x14ac:dyDescent="0.15">
      <c r="A70" t="s">
        <v>2315</v>
      </c>
    </row>
    <row r="72" spans="1:1" x14ac:dyDescent="0.15">
      <c r="A72" t="s">
        <v>2316</v>
      </c>
    </row>
    <row r="73" spans="1:1" x14ac:dyDescent="0.15">
      <c r="A73" t="s">
        <v>2317</v>
      </c>
    </row>
    <row r="75" spans="1:1" x14ac:dyDescent="0.15">
      <c r="A75" t="s">
        <v>2318</v>
      </c>
    </row>
    <row r="76" spans="1:1" x14ac:dyDescent="0.15">
      <c r="A76" t="s">
        <v>2319</v>
      </c>
    </row>
    <row r="78" spans="1:1" x14ac:dyDescent="0.15">
      <c r="A78" t="s">
        <v>2320</v>
      </c>
    </row>
    <row r="79" spans="1:1" x14ac:dyDescent="0.15">
      <c r="A79" t="s">
        <v>2321</v>
      </c>
    </row>
    <row r="81" spans="1:1" x14ac:dyDescent="0.15">
      <c r="A81" t="s">
        <v>2322</v>
      </c>
    </row>
    <row r="82" spans="1:1" x14ac:dyDescent="0.15">
      <c r="A82" t="s">
        <v>2323</v>
      </c>
    </row>
    <row r="84" spans="1:1" x14ac:dyDescent="0.15">
      <c r="A84" t="s">
        <v>2324</v>
      </c>
    </row>
    <row r="85" spans="1:1" x14ac:dyDescent="0.15">
      <c r="A85" t="s">
        <v>2325</v>
      </c>
    </row>
    <row r="87" spans="1:1" x14ac:dyDescent="0.15">
      <c r="A87" t="s">
        <v>2326</v>
      </c>
    </row>
    <row r="88" spans="1:1" x14ac:dyDescent="0.15">
      <c r="A88" t="s">
        <v>2327</v>
      </c>
    </row>
    <row r="90" spans="1:1" x14ac:dyDescent="0.15">
      <c r="A90" t="s">
        <v>2328</v>
      </c>
    </row>
    <row r="91" spans="1:1" x14ac:dyDescent="0.15">
      <c r="A91" t="s">
        <v>2329</v>
      </c>
    </row>
    <row r="93" spans="1:1" x14ac:dyDescent="0.15">
      <c r="A93" t="s">
        <v>2330</v>
      </c>
    </row>
    <row r="94" spans="1:1" x14ac:dyDescent="0.15">
      <c r="A94" t="s">
        <v>2331</v>
      </c>
    </row>
    <row r="95" spans="1:1" x14ac:dyDescent="0.15">
      <c r="A95" t="s">
        <v>2332</v>
      </c>
    </row>
    <row r="97" spans="1:1" x14ac:dyDescent="0.15">
      <c r="A97" t="s">
        <v>2333</v>
      </c>
    </row>
    <row r="98" spans="1:1" x14ac:dyDescent="0.15">
      <c r="A98" t="s">
        <v>2334</v>
      </c>
    </row>
    <row r="100" spans="1:1" x14ac:dyDescent="0.15">
      <c r="A100" t="s">
        <v>2335</v>
      </c>
    </row>
    <row r="101" spans="1:1" x14ac:dyDescent="0.15">
      <c r="A101" t="s">
        <v>2336</v>
      </c>
    </row>
    <row r="103" spans="1:1" x14ac:dyDescent="0.15">
      <c r="A103" t="s">
        <v>2337</v>
      </c>
    </row>
    <row r="104" spans="1:1" x14ac:dyDescent="0.15">
      <c r="A104" t="s">
        <v>2338</v>
      </c>
    </row>
    <row r="106" spans="1:1" x14ac:dyDescent="0.15">
      <c r="A106" t="s">
        <v>2339</v>
      </c>
    </row>
    <row r="107" spans="1:1" x14ac:dyDescent="0.15">
      <c r="A107" t="s">
        <v>2340</v>
      </c>
    </row>
    <row r="109" spans="1:1" x14ac:dyDescent="0.15">
      <c r="A109" t="s">
        <v>2341</v>
      </c>
    </row>
    <row r="110" spans="1:1" x14ac:dyDescent="0.15">
      <c r="A110" t="s">
        <v>2342</v>
      </c>
    </row>
    <row r="112" spans="1:1" x14ac:dyDescent="0.15">
      <c r="A112" t="s">
        <v>2343</v>
      </c>
    </row>
    <row r="113" spans="1:1" x14ac:dyDescent="0.15">
      <c r="A113" t="s">
        <v>2344</v>
      </c>
    </row>
    <row r="115" spans="1:1" x14ac:dyDescent="0.15">
      <c r="A115" t="s">
        <v>2345</v>
      </c>
    </row>
    <row r="116" spans="1:1" x14ac:dyDescent="0.15">
      <c r="A116" t="s">
        <v>2346</v>
      </c>
    </row>
    <row r="118" spans="1:1" x14ac:dyDescent="0.15">
      <c r="A118" t="s">
        <v>2347</v>
      </c>
    </row>
    <row r="119" spans="1:1" x14ac:dyDescent="0.15">
      <c r="A119" t="s">
        <v>2348</v>
      </c>
    </row>
    <row r="121" spans="1:1" x14ac:dyDescent="0.15">
      <c r="A121" t="s">
        <v>2349</v>
      </c>
    </row>
    <row r="122" spans="1:1" x14ac:dyDescent="0.15">
      <c r="A122" t="s">
        <v>2350</v>
      </c>
    </row>
    <row r="124" spans="1:1" x14ac:dyDescent="0.15">
      <c r="A124" t="s">
        <v>2351</v>
      </c>
    </row>
    <row r="125" spans="1:1" x14ac:dyDescent="0.15">
      <c r="A125" t="s">
        <v>2352</v>
      </c>
    </row>
    <row r="126" spans="1:1" x14ac:dyDescent="0.15">
      <c r="A126" t="s">
        <v>2353</v>
      </c>
    </row>
    <row r="128" spans="1:1" x14ac:dyDescent="0.15">
      <c r="A128" t="s">
        <v>2354</v>
      </c>
    </row>
    <row r="129" spans="1:1" x14ac:dyDescent="0.15">
      <c r="A129" t="s">
        <v>2355</v>
      </c>
    </row>
    <row r="131" spans="1:1" x14ac:dyDescent="0.15">
      <c r="A131" t="s">
        <v>2356</v>
      </c>
    </row>
    <row r="132" spans="1:1" x14ac:dyDescent="0.15">
      <c r="A132" t="s">
        <v>2357</v>
      </c>
    </row>
    <row r="134" spans="1:1" x14ac:dyDescent="0.15">
      <c r="A134" t="s">
        <v>2358</v>
      </c>
    </row>
    <row r="135" spans="1:1" x14ac:dyDescent="0.15">
      <c r="A135" t="s">
        <v>2359</v>
      </c>
    </row>
    <row r="137" spans="1:1" x14ac:dyDescent="0.15">
      <c r="A137" t="s">
        <v>2360</v>
      </c>
    </row>
    <row r="138" spans="1:1" x14ac:dyDescent="0.15">
      <c r="A138" t="s">
        <v>2361</v>
      </c>
    </row>
    <row r="140" spans="1:1" x14ac:dyDescent="0.15">
      <c r="A140" t="s">
        <v>2362</v>
      </c>
    </row>
    <row r="141" spans="1:1" x14ac:dyDescent="0.15">
      <c r="A141" t="s">
        <v>2363</v>
      </c>
    </row>
    <row r="143" spans="1:1" x14ac:dyDescent="0.15">
      <c r="A143" t="s">
        <v>2364</v>
      </c>
    </row>
    <row r="144" spans="1:1" x14ac:dyDescent="0.15">
      <c r="A144" t="s">
        <v>2365</v>
      </c>
    </row>
    <row r="146" spans="1:1" x14ac:dyDescent="0.15">
      <c r="A146" t="s">
        <v>2366</v>
      </c>
    </row>
    <row r="147" spans="1:1" x14ac:dyDescent="0.15">
      <c r="A147" t="s">
        <v>2367</v>
      </c>
    </row>
    <row r="149" spans="1:1" x14ac:dyDescent="0.15">
      <c r="A149" t="s">
        <v>2368</v>
      </c>
    </row>
    <row r="150" spans="1:1" x14ac:dyDescent="0.15">
      <c r="A150" t="s">
        <v>2369</v>
      </c>
    </row>
    <row r="152" spans="1:1" x14ac:dyDescent="0.15">
      <c r="A152" t="s">
        <v>2370</v>
      </c>
    </row>
    <row r="153" spans="1:1" x14ac:dyDescent="0.15">
      <c r="A153" t="s">
        <v>2371</v>
      </c>
    </row>
    <row r="155" spans="1:1" x14ac:dyDescent="0.15">
      <c r="A155" t="s">
        <v>2372</v>
      </c>
    </row>
    <row r="156" spans="1:1" x14ac:dyDescent="0.15">
      <c r="A156" t="s">
        <v>2373</v>
      </c>
    </row>
    <row r="157" spans="1:1" x14ac:dyDescent="0.15">
      <c r="A157" t="s">
        <v>2374</v>
      </c>
    </row>
    <row r="159" spans="1:1" x14ac:dyDescent="0.15">
      <c r="A159" t="s">
        <v>2375</v>
      </c>
    </row>
    <row r="160" spans="1:1" x14ac:dyDescent="0.15">
      <c r="A160" t="s">
        <v>2376</v>
      </c>
    </row>
    <row r="162" spans="1:1" x14ac:dyDescent="0.15">
      <c r="A162" t="s">
        <v>2377</v>
      </c>
    </row>
    <row r="163" spans="1:1" x14ac:dyDescent="0.15">
      <c r="A163" t="s">
        <v>2378</v>
      </c>
    </row>
    <row r="165" spans="1:1" x14ac:dyDescent="0.15">
      <c r="A165" t="s">
        <v>2379</v>
      </c>
    </row>
    <row r="166" spans="1:1" x14ac:dyDescent="0.15">
      <c r="A166" t="s">
        <v>2380</v>
      </c>
    </row>
    <row r="168" spans="1:1" x14ac:dyDescent="0.15">
      <c r="A168" t="s">
        <v>2381</v>
      </c>
    </row>
    <row r="169" spans="1:1" x14ac:dyDescent="0.15">
      <c r="A169" t="s">
        <v>2382</v>
      </c>
    </row>
    <row r="171" spans="1:1" x14ac:dyDescent="0.15">
      <c r="A171" t="s">
        <v>2383</v>
      </c>
    </row>
    <row r="172" spans="1:1" x14ac:dyDescent="0.15">
      <c r="A172" t="s">
        <v>2384</v>
      </c>
    </row>
    <row r="174" spans="1:1" x14ac:dyDescent="0.15">
      <c r="A174" t="s">
        <v>2385</v>
      </c>
    </row>
    <row r="175" spans="1:1" x14ac:dyDescent="0.15">
      <c r="A175" t="s">
        <v>2386</v>
      </c>
    </row>
    <row r="177" spans="1:1" x14ac:dyDescent="0.15">
      <c r="A177" t="s">
        <v>2387</v>
      </c>
    </row>
    <row r="178" spans="1:1" x14ac:dyDescent="0.15">
      <c r="A178" t="s">
        <v>2388</v>
      </c>
    </row>
    <row r="180" spans="1:1" x14ac:dyDescent="0.15">
      <c r="A180" t="s">
        <v>2389</v>
      </c>
    </row>
    <row r="181" spans="1:1" x14ac:dyDescent="0.15">
      <c r="A181" t="s">
        <v>2390</v>
      </c>
    </row>
    <row r="183" spans="1:1" x14ac:dyDescent="0.15">
      <c r="A183" t="s">
        <v>2391</v>
      </c>
    </row>
    <row r="184" spans="1:1" x14ac:dyDescent="0.15">
      <c r="A184" t="s">
        <v>2392</v>
      </c>
    </row>
    <row r="186" spans="1:1" x14ac:dyDescent="0.15">
      <c r="A186" t="s">
        <v>2393</v>
      </c>
    </row>
    <row r="187" spans="1:1" x14ac:dyDescent="0.15">
      <c r="A187" t="s">
        <v>2394</v>
      </c>
    </row>
    <row r="188" spans="1:1" x14ac:dyDescent="0.15">
      <c r="A188" t="s">
        <v>2395</v>
      </c>
    </row>
    <row r="190" spans="1:1" x14ac:dyDescent="0.15">
      <c r="A190" t="s">
        <v>2396</v>
      </c>
    </row>
    <row r="191" spans="1:1" x14ac:dyDescent="0.15">
      <c r="A191" t="s">
        <v>2397</v>
      </c>
    </row>
    <row r="193" spans="1:1" x14ac:dyDescent="0.15">
      <c r="A193" t="s">
        <v>2398</v>
      </c>
    </row>
    <row r="194" spans="1:1" x14ac:dyDescent="0.15">
      <c r="A194" t="s">
        <v>2399</v>
      </c>
    </row>
    <row r="196" spans="1:1" x14ac:dyDescent="0.15">
      <c r="A196" t="s">
        <v>2400</v>
      </c>
    </row>
    <row r="197" spans="1:1" x14ac:dyDescent="0.15">
      <c r="A197" t="s">
        <v>2401</v>
      </c>
    </row>
    <row r="199" spans="1:1" x14ac:dyDescent="0.15">
      <c r="A199" t="s">
        <v>2402</v>
      </c>
    </row>
    <row r="200" spans="1:1" x14ac:dyDescent="0.15">
      <c r="A200" t="s">
        <v>2403</v>
      </c>
    </row>
    <row r="202" spans="1:1" x14ac:dyDescent="0.15">
      <c r="A202" t="s">
        <v>2404</v>
      </c>
    </row>
    <row r="203" spans="1:1" x14ac:dyDescent="0.15">
      <c r="A203" t="s">
        <v>2405</v>
      </c>
    </row>
    <row r="205" spans="1:1" x14ac:dyDescent="0.15">
      <c r="A205" t="s">
        <v>2406</v>
      </c>
    </row>
    <row r="206" spans="1:1" x14ac:dyDescent="0.15">
      <c r="A206" t="s">
        <v>2407</v>
      </c>
    </row>
    <row r="208" spans="1:1" x14ac:dyDescent="0.15">
      <c r="A208" t="s">
        <v>2408</v>
      </c>
    </row>
    <row r="209" spans="1:1" x14ac:dyDescent="0.15">
      <c r="A209" t="s">
        <v>2409</v>
      </c>
    </row>
    <row r="211" spans="1:1" x14ac:dyDescent="0.15">
      <c r="A211" t="s">
        <v>2410</v>
      </c>
    </row>
    <row r="212" spans="1:1" x14ac:dyDescent="0.15">
      <c r="A212" t="s">
        <v>2411</v>
      </c>
    </row>
    <row r="214" spans="1:1" x14ac:dyDescent="0.15">
      <c r="A214" t="s">
        <v>2412</v>
      </c>
    </row>
    <row r="215" spans="1:1" x14ac:dyDescent="0.15">
      <c r="A215" t="s">
        <v>2413</v>
      </c>
    </row>
    <row r="217" spans="1:1" x14ac:dyDescent="0.15">
      <c r="A217" t="s">
        <v>2414</v>
      </c>
    </row>
    <row r="218" spans="1:1" x14ac:dyDescent="0.15">
      <c r="A218" t="s">
        <v>2415</v>
      </c>
    </row>
    <row r="219" spans="1:1" x14ac:dyDescent="0.15">
      <c r="A219" t="s">
        <v>2416</v>
      </c>
    </row>
    <row r="221" spans="1:1" x14ac:dyDescent="0.15">
      <c r="A221" t="s">
        <v>2417</v>
      </c>
    </row>
    <row r="222" spans="1:1" x14ac:dyDescent="0.15">
      <c r="A222" t="s">
        <v>2418</v>
      </c>
    </row>
    <row r="224" spans="1:1" x14ac:dyDescent="0.15">
      <c r="A224" t="s">
        <v>2419</v>
      </c>
    </row>
    <row r="225" spans="1:1" x14ac:dyDescent="0.15">
      <c r="A225" t="s">
        <v>2420</v>
      </c>
    </row>
    <row r="227" spans="1:1" x14ac:dyDescent="0.15">
      <c r="A227" t="s">
        <v>2421</v>
      </c>
    </row>
    <row r="228" spans="1:1" x14ac:dyDescent="0.15">
      <c r="A228" t="s">
        <v>2422</v>
      </c>
    </row>
    <row r="230" spans="1:1" x14ac:dyDescent="0.15">
      <c r="A230" t="s">
        <v>2423</v>
      </c>
    </row>
    <row r="231" spans="1:1" x14ac:dyDescent="0.15">
      <c r="A231" t="s">
        <v>2424</v>
      </c>
    </row>
    <row r="233" spans="1:1" x14ac:dyDescent="0.15">
      <c r="A233" t="s">
        <v>2425</v>
      </c>
    </row>
    <row r="234" spans="1:1" x14ac:dyDescent="0.15">
      <c r="A234" t="s">
        <v>2426</v>
      </c>
    </row>
    <row r="236" spans="1:1" x14ac:dyDescent="0.15">
      <c r="A236" t="s">
        <v>2427</v>
      </c>
    </row>
    <row r="237" spans="1:1" x14ac:dyDescent="0.15">
      <c r="A237" t="s">
        <v>2428</v>
      </c>
    </row>
    <row r="239" spans="1:1" x14ac:dyDescent="0.15">
      <c r="A239" t="s">
        <v>2429</v>
      </c>
    </row>
    <row r="240" spans="1:1" x14ac:dyDescent="0.15">
      <c r="A240" t="s">
        <v>2430</v>
      </c>
    </row>
    <row r="242" spans="1:1" x14ac:dyDescent="0.15">
      <c r="A242" t="s">
        <v>2431</v>
      </c>
    </row>
    <row r="243" spans="1:1" x14ac:dyDescent="0.15">
      <c r="A243" t="s">
        <v>2432</v>
      </c>
    </row>
    <row r="245" spans="1:1" x14ac:dyDescent="0.15">
      <c r="A245" t="s">
        <v>2433</v>
      </c>
    </row>
    <row r="246" spans="1:1" x14ac:dyDescent="0.15">
      <c r="A246" t="s">
        <v>2434</v>
      </c>
    </row>
    <row r="248" spans="1:1" x14ac:dyDescent="0.15">
      <c r="A248" t="s">
        <v>2435</v>
      </c>
    </row>
    <row r="249" spans="1:1" x14ac:dyDescent="0.15">
      <c r="A249" t="s">
        <v>2436</v>
      </c>
    </row>
    <row r="250" spans="1:1" x14ac:dyDescent="0.15">
      <c r="A250" t="s">
        <v>2437</v>
      </c>
    </row>
    <row r="252" spans="1:1" x14ac:dyDescent="0.15">
      <c r="A252" t="s">
        <v>2438</v>
      </c>
    </row>
    <row r="253" spans="1:1" x14ac:dyDescent="0.15">
      <c r="A253" t="s">
        <v>2439</v>
      </c>
    </row>
    <row r="255" spans="1:1" x14ac:dyDescent="0.15">
      <c r="A255" t="s">
        <v>2440</v>
      </c>
    </row>
    <row r="256" spans="1:1" x14ac:dyDescent="0.15">
      <c r="A256" t="s">
        <v>2441</v>
      </c>
    </row>
    <row r="258" spans="1:1" x14ac:dyDescent="0.15">
      <c r="A258" t="s">
        <v>2442</v>
      </c>
    </row>
    <row r="259" spans="1:1" x14ac:dyDescent="0.15">
      <c r="A259" t="s">
        <v>2443</v>
      </c>
    </row>
    <row r="261" spans="1:1" x14ac:dyDescent="0.15">
      <c r="A261" t="s">
        <v>2444</v>
      </c>
    </row>
    <row r="262" spans="1:1" x14ac:dyDescent="0.15">
      <c r="A262" t="s">
        <v>2445</v>
      </c>
    </row>
    <row r="264" spans="1:1" x14ac:dyDescent="0.15">
      <c r="A264" t="s">
        <v>2446</v>
      </c>
    </row>
    <row r="265" spans="1:1" x14ac:dyDescent="0.15">
      <c r="A265" t="s">
        <v>2447</v>
      </c>
    </row>
    <row r="267" spans="1:1" x14ac:dyDescent="0.15">
      <c r="A267" t="s">
        <v>2448</v>
      </c>
    </row>
    <row r="268" spans="1:1" x14ac:dyDescent="0.15">
      <c r="A268" t="s">
        <v>2449</v>
      </c>
    </row>
    <row r="270" spans="1:1" x14ac:dyDescent="0.15">
      <c r="A270" t="s">
        <v>2450</v>
      </c>
    </row>
    <row r="271" spans="1:1" x14ac:dyDescent="0.15">
      <c r="A271" t="s">
        <v>2451</v>
      </c>
    </row>
    <row r="273" spans="1:1" x14ac:dyDescent="0.15">
      <c r="A273" t="s">
        <v>2452</v>
      </c>
    </row>
    <row r="274" spans="1:1" x14ac:dyDescent="0.15">
      <c r="A274" t="s">
        <v>2453</v>
      </c>
    </row>
    <row r="276" spans="1:1" x14ac:dyDescent="0.15">
      <c r="A276" t="s">
        <v>2454</v>
      </c>
    </row>
    <row r="277" spans="1:1" x14ac:dyDescent="0.15">
      <c r="A277" t="s">
        <v>2455</v>
      </c>
    </row>
    <row r="279" spans="1:1" x14ac:dyDescent="0.15">
      <c r="A279" t="s">
        <v>2456</v>
      </c>
    </row>
    <row r="280" spans="1:1" x14ac:dyDescent="0.15">
      <c r="A280" t="s">
        <v>2457</v>
      </c>
    </row>
    <row r="281" spans="1:1" x14ac:dyDescent="0.15">
      <c r="A281" t="s">
        <v>2458</v>
      </c>
    </row>
    <row r="283" spans="1:1" x14ac:dyDescent="0.15">
      <c r="A283" t="s">
        <v>2459</v>
      </c>
    </row>
    <row r="284" spans="1:1" x14ac:dyDescent="0.15">
      <c r="A284" t="s">
        <v>2460</v>
      </c>
    </row>
    <row r="286" spans="1:1" x14ac:dyDescent="0.15">
      <c r="A286" t="s">
        <v>2461</v>
      </c>
    </row>
    <row r="287" spans="1:1" x14ac:dyDescent="0.15">
      <c r="A287" t="s">
        <v>2462</v>
      </c>
    </row>
    <row r="289" spans="1:1" x14ac:dyDescent="0.15">
      <c r="A289" t="s">
        <v>2463</v>
      </c>
    </row>
    <row r="290" spans="1:1" x14ac:dyDescent="0.15">
      <c r="A290" t="s">
        <v>2464</v>
      </c>
    </row>
    <row r="292" spans="1:1" x14ac:dyDescent="0.15">
      <c r="A292" t="s">
        <v>2465</v>
      </c>
    </row>
    <row r="293" spans="1:1" x14ac:dyDescent="0.15">
      <c r="A293" t="s">
        <v>2466</v>
      </c>
    </row>
    <row r="295" spans="1:1" x14ac:dyDescent="0.15">
      <c r="A295" t="s">
        <v>2467</v>
      </c>
    </row>
    <row r="296" spans="1:1" x14ac:dyDescent="0.15">
      <c r="A296" t="s">
        <v>2468</v>
      </c>
    </row>
    <row r="298" spans="1:1" x14ac:dyDescent="0.15">
      <c r="A298" t="s">
        <v>2469</v>
      </c>
    </row>
    <row r="299" spans="1:1" x14ac:dyDescent="0.15">
      <c r="A299" t="s">
        <v>2470</v>
      </c>
    </row>
    <row r="301" spans="1:1" x14ac:dyDescent="0.15">
      <c r="A301" t="s">
        <v>2471</v>
      </c>
    </row>
    <row r="302" spans="1:1" x14ac:dyDescent="0.15">
      <c r="A302" t="s">
        <v>2472</v>
      </c>
    </row>
    <row r="304" spans="1:1" x14ac:dyDescent="0.15">
      <c r="A304" t="s">
        <v>2473</v>
      </c>
    </row>
    <row r="305" spans="1:1" x14ac:dyDescent="0.15">
      <c r="A305" t="s">
        <v>2474</v>
      </c>
    </row>
    <row r="307" spans="1:1" x14ac:dyDescent="0.15">
      <c r="A307" t="s">
        <v>2475</v>
      </c>
    </row>
    <row r="308" spans="1:1" x14ac:dyDescent="0.15">
      <c r="A308" t="s">
        <v>2476</v>
      </c>
    </row>
    <row r="310" spans="1:1" x14ac:dyDescent="0.15">
      <c r="A310" t="s">
        <v>2477</v>
      </c>
    </row>
    <row r="311" spans="1:1" x14ac:dyDescent="0.15">
      <c r="A311" t="s">
        <v>2478</v>
      </c>
    </row>
    <row r="312" spans="1:1" x14ac:dyDescent="0.15">
      <c r="A312" t="s">
        <v>2479</v>
      </c>
    </row>
    <row r="314" spans="1:1" x14ac:dyDescent="0.15">
      <c r="A314" t="s">
        <v>2480</v>
      </c>
    </row>
    <row r="315" spans="1:1" x14ac:dyDescent="0.15">
      <c r="A315" t="s">
        <v>2481</v>
      </c>
    </row>
    <row r="317" spans="1:1" x14ac:dyDescent="0.15">
      <c r="A317" t="s">
        <v>2482</v>
      </c>
    </row>
    <row r="318" spans="1:1" x14ac:dyDescent="0.15">
      <c r="A318" t="s">
        <v>2483</v>
      </c>
    </row>
    <row r="320" spans="1:1" x14ac:dyDescent="0.15">
      <c r="A320" t="s">
        <v>2484</v>
      </c>
    </row>
    <row r="321" spans="1:1" x14ac:dyDescent="0.15">
      <c r="A321" t="s">
        <v>2485</v>
      </c>
    </row>
    <row r="323" spans="1:1" x14ac:dyDescent="0.15">
      <c r="A323" t="s">
        <v>2486</v>
      </c>
    </row>
    <row r="324" spans="1:1" x14ac:dyDescent="0.15">
      <c r="A324" t="s">
        <v>2487</v>
      </c>
    </row>
    <row r="326" spans="1:1" x14ac:dyDescent="0.15">
      <c r="A326" t="s">
        <v>2488</v>
      </c>
    </row>
    <row r="327" spans="1:1" x14ac:dyDescent="0.15">
      <c r="A327" t="s">
        <v>2489</v>
      </c>
    </row>
    <row r="329" spans="1:1" x14ac:dyDescent="0.15">
      <c r="A329" t="s">
        <v>2490</v>
      </c>
    </row>
    <row r="330" spans="1:1" x14ac:dyDescent="0.15">
      <c r="A330" t="s">
        <v>2491</v>
      </c>
    </row>
    <row r="332" spans="1:1" x14ac:dyDescent="0.15">
      <c r="A332" t="s">
        <v>2492</v>
      </c>
    </row>
    <row r="333" spans="1:1" x14ac:dyDescent="0.15">
      <c r="A333" t="s">
        <v>2493</v>
      </c>
    </row>
    <row r="335" spans="1:1" x14ac:dyDescent="0.15">
      <c r="A335" t="s">
        <v>2494</v>
      </c>
    </row>
    <row r="336" spans="1:1" x14ac:dyDescent="0.15">
      <c r="A336" t="s">
        <v>2495</v>
      </c>
    </row>
    <row r="338" spans="1:1" x14ac:dyDescent="0.15">
      <c r="A338" t="s">
        <v>2496</v>
      </c>
    </row>
    <row r="339" spans="1:1" x14ac:dyDescent="0.15">
      <c r="A339" t="s">
        <v>2497</v>
      </c>
    </row>
    <row r="341" spans="1:1" x14ac:dyDescent="0.15">
      <c r="A341" t="s">
        <v>2498</v>
      </c>
    </row>
    <row r="342" spans="1:1" x14ac:dyDescent="0.15">
      <c r="A342" t="s">
        <v>2499</v>
      </c>
    </row>
    <row r="343" spans="1:1" x14ac:dyDescent="0.15">
      <c r="A343" t="s">
        <v>2500</v>
      </c>
    </row>
    <row r="345" spans="1:1" x14ac:dyDescent="0.15">
      <c r="A345" t="s">
        <v>2501</v>
      </c>
    </row>
    <row r="346" spans="1:1" x14ac:dyDescent="0.15">
      <c r="A346" t="s">
        <v>2502</v>
      </c>
    </row>
    <row r="348" spans="1:1" x14ac:dyDescent="0.15">
      <c r="A348" t="s">
        <v>2503</v>
      </c>
    </row>
    <row r="349" spans="1:1" x14ac:dyDescent="0.15">
      <c r="A349" t="s">
        <v>2504</v>
      </c>
    </row>
    <row r="351" spans="1:1" x14ac:dyDescent="0.15">
      <c r="A351" t="s">
        <v>2505</v>
      </c>
    </row>
    <row r="352" spans="1:1" x14ac:dyDescent="0.15">
      <c r="A352" t="s">
        <v>2506</v>
      </c>
    </row>
    <row r="354" spans="1:1" x14ac:dyDescent="0.15">
      <c r="A354" t="s">
        <v>2507</v>
      </c>
    </row>
    <row r="355" spans="1:1" x14ac:dyDescent="0.15">
      <c r="A355" t="s">
        <v>2508</v>
      </c>
    </row>
    <row r="357" spans="1:1" x14ac:dyDescent="0.15">
      <c r="A357" t="s">
        <v>2509</v>
      </c>
    </row>
    <row r="358" spans="1:1" x14ac:dyDescent="0.15">
      <c r="A358" t="s">
        <v>2510</v>
      </c>
    </row>
    <row r="360" spans="1:1" x14ac:dyDescent="0.15">
      <c r="A360" t="s">
        <v>2511</v>
      </c>
    </row>
    <row r="361" spans="1:1" x14ac:dyDescent="0.15">
      <c r="A361" t="s">
        <v>2512</v>
      </c>
    </row>
    <row r="363" spans="1:1" x14ac:dyDescent="0.15">
      <c r="A363" t="s">
        <v>2513</v>
      </c>
    </row>
    <row r="364" spans="1:1" x14ac:dyDescent="0.15">
      <c r="A364" t="s">
        <v>2514</v>
      </c>
    </row>
    <row r="366" spans="1:1" x14ac:dyDescent="0.15">
      <c r="A366" t="s">
        <v>2515</v>
      </c>
    </row>
    <row r="367" spans="1:1" x14ac:dyDescent="0.15">
      <c r="A367" t="s">
        <v>2516</v>
      </c>
    </row>
    <row r="369" spans="1:1" x14ac:dyDescent="0.15">
      <c r="A369" t="s">
        <v>2517</v>
      </c>
    </row>
    <row r="370" spans="1:1" x14ac:dyDescent="0.15">
      <c r="A370" t="s">
        <v>2518</v>
      </c>
    </row>
    <row r="372" spans="1:1" x14ac:dyDescent="0.15">
      <c r="A372" t="s">
        <v>2519</v>
      </c>
    </row>
    <row r="373" spans="1:1" x14ac:dyDescent="0.15">
      <c r="A373" t="s">
        <v>2520</v>
      </c>
    </row>
    <row r="374" spans="1:1" x14ac:dyDescent="0.15">
      <c r="A374" t="s">
        <v>2521</v>
      </c>
    </row>
    <row r="376" spans="1:1" x14ac:dyDescent="0.15">
      <c r="A376" t="s">
        <v>2522</v>
      </c>
    </row>
    <row r="377" spans="1:1" x14ac:dyDescent="0.15">
      <c r="A377" t="s">
        <v>2523</v>
      </c>
    </row>
    <row r="379" spans="1:1" x14ac:dyDescent="0.15">
      <c r="A379" t="s">
        <v>2524</v>
      </c>
    </row>
    <row r="380" spans="1:1" x14ac:dyDescent="0.15">
      <c r="A380" t="s">
        <v>2525</v>
      </c>
    </row>
    <row r="382" spans="1:1" x14ac:dyDescent="0.15">
      <c r="A382" t="s">
        <v>2526</v>
      </c>
    </row>
    <row r="383" spans="1:1" x14ac:dyDescent="0.15">
      <c r="A383" t="s">
        <v>2527</v>
      </c>
    </row>
    <row r="385" spans="1:1" x14ac:dyDescent="0.15">
      <c r="A385" t="s">
        <v>2528</v>
      </c>
    </row>
    <row r="386" spans="1:1" x14ac:dyDescent="0.15">
      <c r="A386" t="s">
        <v>2529</v>
      </c>
    </row>
    <row r="388" spans="1:1" x14ac:dyDescent="0.15">
      <c r="A388" t="s">
        <v>2530</v>
      </c>
    </row>
    <row r="389" spans="1:1" x14ac:dyDescent="0.15">
      <c r="A389" t="s">
        <v>2531</v>
      </c>
    </row>
    <row r="391" spans="1:1" x14ac:dyDescent="0.15">
      <c r="A391" t="s">
        <v>2532</v>
      </c>
    </row>
    <row r="392" spans="1:1" x14ac:dyDescent="0.15">
      <c r="A392" t="s">
        <v>2533</v>
      </c>
    </row>
    <row r="394" spans="1:1" x14ac:dyDescent="0.15">
      <c r="A394" t="s">
        <v>2534</v>
      </c>
    </row>
    <row r="395" spans="1:1" x14ac:dyDescent="0.15">
      <c r="A395" t="s">
        <v>2535</v>
      </c>
    </row>
    <row r="397" spans="1:1" x14ac:dyDescent="0.15">
      <c r="A397" t="s">
        <v>2536</v>
      </c>
    </row>
    <row r="398" spans="1:1" x14ac:dyDescent="0.15">
      <c r="A398" t="s">
        <v>2537</v>
      </c>
    </row>
    <row r="400" spans="1:1" x14ac:dyDescent="0.15">
      <c r="A400" t="s">
        <v>2538</v>
      </c>
    </row>
    <row r="401" spans="1:1" x14ac:dyDescent="0.15">
      <c r="A401" t="s">
        <v>2539</v>
      </c>
    </row>
    <row r="403" spans="1:1" x14ac:dyDescent="0.15">
      <c r="A403" t="s">
        <v>2540</v>
      </c>
    </row>
    <row r="404" spans="1:1" x14ac:dyDescent="0.15">
      <c r="A404" t="s">
        <v>2541</v>
      </c>
    </row>
    <row r="405" spans="1:1" x14ac:dyDescent="0.15">
      <c r="A405" t="s">
        <v>2542</v>
      </c>
    </row>
    <row r="407" spans="1:1" x14ac:dyDescent="0.15">
      <c r="A407" t="s">
        <v>2543</v>
      </c>
    </row>
    <row r="408" spans="1:1" x14ac:dyDescent="0.15">
      <c r="A408" t="s">
        <v>2544</v>
      </c>
    </row>
    <row r="410" spans="1:1" x14ac:dyDescent="0.15">
      <c r="A410" t="s">
        <v>2545</v>
      </c>
    </row>
    <row r="411" spans="1:1" x14ac:dyDescent="0.15">
      <c r="A411" t="s">
        <v>2546</v>
      </c>
    </row>
    <row r="413" spans="1:1" x14ac:dyDescent="0.15">
      <c r="A413" t="s">
        <v>2547</v>
      </c>
    </row>
    <row r="414" spans="1:1" x14ac:dyDescent="0.15">
      <c r="A414" t="s">
        <v>2548</v>
      </c>
    </row>
    <row r="416" spans="1:1" x14ac:dyDescent="0.15">
      <c r="A416" t="s">
        <v>2549</v>
      </c>
    </row>
    <row r="417" spans="1:1" x14ac:dyDescent="0.15">
      <c r="A417" t="s">
        <v>2550</v>
      </c>
    </row>
    <row r="419" spans="1:1" x14ac:dyDescent="0.15">
      <c r="A419" t="s">
        <v>2551</v>
      </c>
    </row>
    <row r="420" spans="1:1" x14ac:dyDescent="0.15">
      <c r="A420" t="s">
        <v>2552</v>
      </c>
    </row>
    <row r="422" spans="1:1" x14ac:dyDescent="0.15">
      <c r="A422" t="s">
        <v>2553</v>
      </c>
    </row>
    <row r="423" spans="1:1" x14ac:dyDescent="0.15">
      <c r="A423" t="s">
        <v>2554</v>
      </c>
    </row>
    <row r="425" spans="1:1" x14ac:dyDescent="0.15">
      <c r="A425" t="s">
        <v>2555</v>
      </c>
    </row>
    <row r="426" spans="1:1" x14ac:dyDescent="0.15">
      <c r="A426" t="s">
        <v>2556</v>
      </c>
    </row>
    <row r="428" spans="1:1" x14ac:dyDescent="0.15">
      <c r="A428" t="s">
        <v>2557</v>
      </c>
    </row>
    <row r="429" spans="1:1" x14ac:dyDescent="0.15">
      <c r="A429" t="s">
        <v>2558</v>
      </c>
    </row>
    <row r="431" spans="1:1" x14ac:dyDescent="0.15">
      <c r="A431" t="s">
        <v>2559</v>
      </c>
    </row>
    <row r="432" spans="1:1" x14ac:dyDescent="0.15">
      <c r="A432" t="s">
        <v>2560</v>
      </c>
    </row>
    <row r="434" spans="1:1" x14ac:dyDescent="0.15">
      <c r="A434" t="s">
        <v>2561</v>
      </c>
    </row>
    <row r="435" spans="1:1" x14ac:dyDescent="0.15">
      <c r="A435" t="s">
        <v>2562</v>
      </c>
    </row>
    <row r="436" spans="1:1" x14ac:dyDescent="0.15">
      <c r="A436" t="s">
        <v>2563</v>
      </c>
    </row>
    <row r="438" spans="1:1" x14ac:dyDescent="0.15">
      <c r="A438" t="s">
        <v>2564</v>
      </c>
    </row>
    <row r="439" spans="1:1" x14ac:dyDescent="0.15">
      <c r="A439" t="s">
        <v>2565</v>
      </c>
    </row>
    <row r="441" spans="1:1" x14ac:dyDescent="0.15">
      <c r="A441" t="s">
        <v>2566</v>
      </c>
    </row>
    <row r="442" spans="1:1" x14ac:dyDescent="0.15">
      <c r="A442" t="s">
        <v>2567</v>
      </c>
    </row>
    <row r="444" spans="1:1" x14ac:dyDescent="0.15">
      <c r="A444" t="s">
        <v>2568</v>
      </c>
    </row>
    <row r="445" spans="1:1" x14ac:dyDescent="0.15">
      <c r="A445" t="s">
        <v>2569</v>
      </c>
    </row>
    <row r="447" spans="1:1" x14ac:dyDescent="0.15">
      <c r="A447" t="s">
        <v>2570</v>
      </c>
    </row>
    <row r="448" spans="1:1" x14ac:dyDescent="0.15">
      <c r="A448" t="s">
        <v>2571</v>
      </c>
    </row>
    <row r="450" spans="1:1" x14ac:dyDescent="0.15">
      <c r="A450" t="s">
        <v>2572</v>
      </c>
    </row>
    <row r="451" spans="1:1" x14ac:dyDescent="0.15">
      <c r="A451" t="s">
        <v>2573</v>
      </c>
    </row>
    <row r="453" spans="1:1" x14ac:dyDescent="0.15">
      <c r="A453" t="s">
        <v>2574</v>
      </c>
    </row>
    <row r="454" spans="1:1" x14ac:dyDescent="0.15">
      <c r="A454" t="s">
        <v>2575</v>
      </c>
    </row>
    <row r="456" spans="1:1" x14ac:dyDescent="0.15">
      <c r="A456" t="s">
        <v>2576</v>
      </c>
    </row>
    <row r="457" spans="1:1" x14ac:dyDescent="0.15">
      <c r="A457" t="s">
        <v>2577</v>
      </c>
    </row>
    <row r="459" spans="1:1" x14ac:dyDescent="0.15">
      <c r="A459" t="s">
        <v>2578</v>
      </c>
    </row>
    <row r="460" spans="1:1" x14ac:dyDescent="0.15">
      <c r="A460" t="s">
        <v>2579</v>
      </c>
    </row>
    <row r="462" spans="1:1" x14ac:dyDescent="0.15">
      <c r="A462" t="s">
        <v>2580</v>
      </c>
    </row>
    <row r="463" spans="1:1" x14ac:dyDescent="0.15">
      <c r="A463" t="s">
        <v>2581</v>
      </c>
    </row>
    <row r="465" spans="1:1" x14ac:dyDescent="0.15">
      <c r="A465" t="s">
        <v>2582</v>
      </c>
    </row>
    <row r="466" spans="1:1" x14ac:dyDescent="0.15">
      <c r="A466" t="s">
        <v>2583</v>
      </c>
    </row>
    <row r="467" spans="1:1" x14ac:dyDescent="0.15">
      <c r="A467" t="s">
        <v>2584</v>
      </c>
    </row>
    <row r="469" spans="1:1" x14ac:dyDescent="0.15">
      <c r="A469" t="s">
        <v>2585</v>
      </c>
    </row>
    <row r="470" spans="1:1" x14ac:dyDescent="0.15">
      <c r="A470" t="s">
        <v>2586</v>
      </c>
    </row>
    <row r="472" spans="1:1" x14ac:dyDescent="0.15">
      <c r="A472" t="s">
        <v>2587</v>
      </c>
    </row>
    <row r="473" spans="1:1" x14ac:dyDescent="0.15">
      <c r="A473" t="s">
        <v>2588</v>
      </c>
    </row>
    <row r="475" spans="1:1" x14ac:dyDescent="0.15">
      <c r="A475" t="s">
        <v>2589</v>
      </c>
    </row>
    <row r="476" spans="1:1" x14ac:dyDescent="0.15">
      <c r="A476" t="s">
        <v>2590</v>
      </c>
    </row>
    <row r="478" spans="1:1" x14ac:dyDescent="0.15">
      <c r="A478" t="s">
        <v>2591</v>
      </c>
    </row>
    <row r="479" spans="1:1" x14ac:dyDescent="0.15">
      <c r="A479" t="s">
        <v>2592</v>
      </c>
    </row>
    <row r="481" spans="1:1" x14ac:dyDescent="0.15">
      <c r="A481" t="s">
        <v>2593</v>
      </c>
    </row>
    <row r="482" spans="1:1" x14ac:dyDescent="0.15">
      <c r="A482" t="s">
        <v>2594</v>
      </c>
    </row>
    <row r="484" spans="1:1" x14ac:dyDescent="0.15">
      <c r="A484" t="s">
        <v>2595</v>
      </c>
    </row>
    <row r="485" spans="1:1" x14ac:dyDescent="0.15">
      <c r="A485" t="s">
        <v>2596</v>
      </c>
    </row>
    <row r="487" spans="1:1" x14ac:dyDescent="0.15">
      <c r="A487" t="s">
        <v>2597</v>
      </c>
    </row>
    <row r="488" spans="1:1" x14ac:dyDescent="0.15">
      <c r="A488" t="s">
        <v>2598</v>
      </c>
    </row>
    <row r="490" spans="1:1" x14ac:dyDescent="0.15">
      <c r="A490" t="s">
        <v>2599</v>
      </c>
    </row>
    <row r="491" spans="1:1" x14ac:dyDescent="0.15">
      <c r="A491" t="s">
        <v>2600</v>
      </c>
    </row>
    <row r="493" spans="1:1" x14ac:dyDescent="0.15">
      <c r="A493" t="s">
        <v>2601</v>
      </c>
    </row>
    <row r="494" spans="1:1" x14ac:dyDescent="0.15">
      <c r="A494" t="s">
        <v>2602</v>
      </c>
    </row>
    <row r="496" spans="1:1" x14ac:dyDescent="0.15">
      <c r="A496" t="s">
        <v>2603</v>
      </c>
    </row>
    <row r="497" spans="1:1" x14ac:dyDescent="0.15">
      <c r="A497" t="s">
        <v>2604</v>
      </c>
    </row>
    <row r="498" spans="1:1" x14ac:dyDescent="0.15">
      <c r="A498" t="s">
        <v>2605</v>
      </c>
    </row>
    <row r="500" spans="1:1" x14ac:dyDescent="0.15">
      <c r="A500" t="s">
        <v>2606</v>
      </c>
    </row>
    <row r="501" spans="1:1" x14ac:dyDescent="0.15">
      <c r="A501" t="s">
        <v>2607</v>
      </c>
    </row>
    <row r="503" spans="1:1" x14ac:dyDescent="0.15">
      <c r="A503" t="s">
        <v>2608</v>
      </c>
    </row>
    <row r="504" spans="1:1" x14ac:dyDescent="0.15">
      <c r="A504" t="s">
        <v>2609</v>
      </c>
    </row>
    <row r="506" spans="1:1" x14ac:dyDescent="0.15">
      <c r="A506" t="s">
        <v>2610</v>
      </c>
    </row>
    <row r="507" spans="1:1" x14ac:dyDescent="0.15">
      <c r="A507" t="s">
        <v>2611</v>
      </c>
    </row>
    <row r="509" spans="1:1" x14ac:dyDescent="0.15">
      <c r="A509" t="s">
        <v>2612</v>
      </c>
    </row>
    <row r="510" spans="1:1" x14ac:dyDescent="0.15">
      <c r="A510" t="s">
        <v>2613</v>
      </c>
    </row>
    <row r="512" spans="1:1" x14ac:dyDescent="0.15">
      <c r="A512" t="s">
        <v>2614</v>
      </c>
    </row>
    <row r="513" spans="1:1" x14ac:dyDescent="0.15">
      <c r="A513" t="s">
        <v>2615</v>
      </c>
    </row>
    <row r="515" spans="1:1" x14ac:dyDescent="0.15">
      <c r="A515" t="s">
        <v>2616</v>
      </c>
    </row>
    <row r="516" spans="1:1" x14ac:dyDescent="0.15">
      <c r="A516" t="s">
        <v>2617</v>
      </c>
    </row>
    <row r="518" spans="1:1" x14ac:dyDescent="0.15">
      <c r="A518" t="s">
        <v>2618</v>
      </c>
    </row>
    <row r="519" spans="1:1" x14ac:dyDescent="0.15">
      <c r="A519" t="s">
        <v>2619</v>
      </c>
    </row>
    <row r="521" spans="1:1" x14ac:dyDescent="0.15">
      <c r="A521" t="s">
        <v>2620</v>
      </c>
    </row>
    <row r="522" spans="1:1" x14ac:dyDescent="0.15">
      <c r="A522" t="s">
        <v>2621</v>
      </c>
    </row>
    <row r="524" spans="1:1" x14ac:dyDescent="0.15">
      <c r="A524" t="s">
        <v>2622</v>
      </c>
    </row>
    <row r="525" spans="1:1" x14ac:dyDescent="0.15">
      <c r="A525" t="s">
        <v>2623</v>
      </c>
    </row>
    <row r="527" spans="1:1" x14ac:dyDescent="0.15">
      <c r="A527" t="s">
        <v>2624</v>
      </c>
    </row>
    <row r="528" spans="1:1" x14ac:dyDescent="0.15">
      <c r="A528" t="s">
        <v>2625</v>
      </c>
    </row>
    <row r="529" spans="1:1" x14ac:dyDescent="0.15">
      <c r="A529" t="s">
        <v>2626</v>
      </c>
    </row>
    <row r="531" spans="1:1" x14ac:dyDescent="0.15">
      <c r="A531" t="s">
        <v>2627</v>
      </c>
    </row>
    <row r="532" spans="1:1" x14ac:dyDescent="0.15">
      <c r="A532" t="s">
        <v>2628</v>
      </c>
    </row>
    <row r="534" spans="1:1" x14ac:dyDescent="0.15">
      <c r="A534" t="s">
        <v>2629</v>
      </c>
    </row>
    <row r="535" spans="1:1" x14ac:dyDescent="0.15">
      <c r="A535" t="s">
        <v>2630</v>
      </c>
    </row>
    <row r="537" spans="1:1" x14ac:dyDescent="0.15">
      <c r="A537" t="s">
        <v>2631</v>
      </c>
    </row>
    <row r="538" spans="1:1" x14ac:dyDescent="0.15">
      <c r="A538" t="s">
        <v>2632</v>
      </c>
    </row>
    <row r="540" spans="1:1" x14ac:dyDescent="0.15">
      <c r="A540" t="s">
        <v>2633</v>
      </c>
    </row>
    <row r="541" spans="1:1" x14ac:dyDescent="0.15">
      <c r="A541" t="s">
        <v>2634</v>
      </c>
    </row>
    <row r="543" spans="1:1" x14ac:dyDescent="0.15">
      <c r="A543" t="s">
        <v>2635</v>
      </c>
    </row>
    <row r="544" spans="1:1" x14ac:dyDescent="0.15">
      <c r="A544" t="s">
        <v>2636</v>
      </c>
    </row>
    <row r="546" spans="1:1" x14ac:dyDescent="0.15">
      <c r="A546" t="s">
        <v>2637</v>
      </c>
    </row>
    <row r="547" spans="1:1" x14ac:dyDescent="0.15">
      <c r="A547" t="s">
        <v>2638</v>
      </c>
    </row>
    <row r="549" spans="1:1" x14ac:dyDescent="0.15">
      <c r="A549" t="s">
        <v>2639</v>
      </c>
    </row>
    <row r="550" spans="1:1" x14ac:dyDescent="0.15">
      <c r="A550" t="s">
        <v>2640</v>
      </c>
    </row>
    <row r="552" spans="1:1" x14ac:dyDescent="0.15">
      <c r="A552" t="s">
        <v>2641</v>
      </c>
    </row>
    <row r="553" spans="1:1" x14ac:dyDescent="0.15">
      <c r="A553" t="s">
        <v>2642</v>
      </c>
    </row>
    <row r="555" spans="1:1" x14ac:dyDescent="0.15">
      <c r="A555" t="s">
        <v>2643</v>
      </c>
    </row>
    <row r="556" spans="1:1" x14ac:dyDescent="0.15">
      <c r="A556" t="s">
        <v>2644</v>
      </c>
    </row>
    <row r="558" spans="1:1" x14ac:dyDescent="0.15">
      <c r="A558" t="s">
        <v>2645</v>
      </c>
    </row>
    <row r="559" spans="1:1" x14ac:dyDescent="0.15">
      <c r="A559" t="s">
        <v>2646</v>
      </c>
    </row>
    <row r="560" spans="1:1" x14ac:dyDescent="0.15">
      <c r="A560" t="s">
        <v>2647</v>
      </c>
    </row>
    <row r="562" spans="1:1" x14ac:dyDescent="0.15">
      <c r="A562" t="s">
        <v>2648</v>
      </c>
    </row>
    <row r="563" spans="1:1" x14ac:dyDescent="0.15">
      <c r="A563" t="s">
        <v>2649</v>
      </c>
    </row>
    <row r="565" spans="1:1" x14ac:dyDescent="0.15">
      <c r="A565" t="s">
        <v>2650</v>
      </c>
    </row>
    <row r="566" spans="1:1" x14ac:dyDescent="0.15">
      <c r="A566" t="s">
        <v>2651</v>
      </c>
    </row>
    <row r="568" spans="1:1" x14ac:dyDescent="0.15">
      <c r="A568" t="s">
        <v>2652</v>
      </c>
    </row>
    <row r="569" spans="1:1" x14ac:dyDescent="0.15">
      <c r="A569" t="s">
        <v>2653</v>
      </c>
    </row>
    <row r="571" spans="1:1" x14ac:dyDescent="0.15">
      <c r="A571" t="s">
        <v>2654</v>
      </c>
    </row>
    <row r="572" spans="1:1" x14ac:dyDescent="0.15">
      <c r="A572" t="s">
        <v>2655</v>
      </c>
    </row>
    <row r="574" spans="1:1" x14ac:dyDescent="0.15">
      <c r="A574" t="s">
        <v>2656</v>
      </c>
    </row>
    <row r="575" spans="1:1" x14ac:dyDescent="0.15">
      <c r="A575" t="s">
        <v>2657</v>
      </c>
    </row>
    <row r="577" spans="1:1" x14ac:dyDescent="0.15">
      <c r="A577" t="s">
        <v>2658</v>
      </c>
    </row>
    <row r="578" spans="1:1" x14ac:dyDescent="0.15">
      <c r="A578" t="s">
        <v>2659</v>
      </c>
    </row>
    <row r="580" spans="1:1" x14ac:dyDescent="0.15">
      <c r="A580" t="s">
        <v>2660</v>
      </c>
    </row>
    <row r="581" spans="1:1" x14ac:dyDescent="0.15">
      <c r="A581" t="s">
        <v>2661</v>
      </c>
    </row>
    <row r="583" spans="1:1" x14ac:dyDescent="0.15">
      <c r="A583" t="s">
        <v>2662</v>
      </c>
    </row>
    <row r="584" spans="1:1" x14ac:dyDescent="0.15">
      <c r="A584" t="s">
        <v>2663</v>
      </c>
    </row>
    <row r="586" spans="1:1" x14ac:dyDescent="0.15">
      <c r="A586" t="s">
        <v>2664</v>
      </c>
    </row>
    <row r="587" spans="1:1" x14ac:dyDescent="0.15">
      <c r="A587" t="s">
        <v>2665</v>
      </c>
    </row>
    <row r="589" spans="1:1" x14ac:dyDescent="0.15">
      <c r="A589" t="s">
        <v>2666</v>
      </c>
    </row>
    <row r="590" spans="1:1" x14ac:dyDescent="0.15">
      <c r="A590" t="s">
        <v>2667</v>
      </c>
    </row>
    <row r="591" spans="1:1" x14ac:dyDescent="0.15">
      <c r="A591" t="s">
        <v>2668</v>
      </c>
    </row>
    <row r="593" spans="1:1" x14ac:dyDescent="0.15">
      <c r="A593" t="s">
        <v>2669</v>
      </c>
    </row>
    <row r="594" spans="1:1" x14ac:dyDescent="0.15">
      <c r="A594" t="s">
        <v>2670</v>
      </c>
    </row>
    <row r="596" spans="1:1" x14ac:dyDescent="0.15">
      <c r="A596" t="s">
        <v>2671</v>
      </c>
    </row>
    <row r="597" spans="1:1" x14ac:dyDescent="0.15">
      <c r="A597" t="s">
        <v>2672</v>
      </c>
    </row>
    <row r="599" spans="1:1" x14ac:dyDescent="0.15">
      <c r="A599" t="s">
        <v>2673</v>
      </c>
    </row>
    <row r="600" spans="1:1" x14ac:dyDescent="0.15">
      <c r="A600" t="s">
        <v>2674</v>
      </c>
    </row>
    <row r="602" spans="1:1" x14ac:dyDescent="0.15">
      <c r="A602" t="s">
        <v>2675</v>
      </c>
    </row>
    <row r="603" spans="1:1" x14ac:dyDescent="0.15">
      <c r="A603" t="s">
        <v>2676</v>
      </c>
    </row>
    <row r="605" spans="1:1" x14ac:dyDescent="0.15">
      <c r="A605" t="s">
        <v>2677</v>
      </c>
    </row>
    <row r="606" spans="1:1" x14ac:dyDescent="0.15">
      <c r="A606" t="s">
        <v>2678</v>
      </c>
    </row>
    <row r="608" spans="1:1" x14ac:dyDescent="0.15">
      <c r="A608" t="s">
        <v>2679</v>
      </c>
    </row>
    <row r="609" spans="1:1" x14ac:dyDescent="0.15">
      <c r="A609" t="s">
        <v>2680</v>
      </c>
    </row>
    <row r="611" spans="1:1" x14ac:dyDescent="0.15">
      <c r="A611" t="s">
        <v>2681</v>
      </c>
    </row>
    <row r="612" spans="1:1" x14ac:dyDescent="0.15">
      <c r="A612" t="s">
        <v>2682</v>
      </c>
    </row>
    <row r="614" spans="1:1" x14ac:dyDescent="0.15">
      <c r="A614" t="s">
        <v>2683</v>
      </c>
    </row>
    <row r="615" spans="1:1" x14ac:dyDescent="0.15">
      <c r="A615" t="s">
        <v>2684</v>
      </c>
    </row>
    <row r="617" spans="1:1" x14ac:dyDescent="0.15">
      <c r="A617" t="s">
        <v>2685</v>
      </c>
    </row>
    <row r="618" spans="1:1" x14ac:dyDescent="0.15">
      <c r="A618" t="s">
        <v>2686</v>
      </c>
    </row>
    <row r="620" spans="1:1" x14ac:dyDescent="0.15">
      <c r="A620" t="s">
        <v>2687</v>
      </c>
    </row>
    <row r="621" spans="1:1" x14ac:dyDescent="0.15">
      <c r="A621" t="s">
        <v>2688</v>
      </c>
    </row>
    <row r="622" spans="1:1" x14ac:dyDescent="0.15">
      <c r="A622" t="s">
        <v>2689</v>
      </c>
    </row>
    <row r="624" spans="1:1" x14ac:dyDescent="0.15">
      <c r="A624" t="s">
        <v>2690</v>
      </c>
    </row>
    <row r="625" spans="1:1" x14ac:dyDescent="0.15">
      <c r="A625" t="s">
        <v>2691</v>
      </c>
    </row>
    <row r="626" spans="1:1" x14ac:dyDescent="0.15">
      <c r="A626" t="s">
        <v>2692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time</vt:lpstr>
      <vt:lpstr>llh</vt:lpstr>
      <vt:lpstr>nytimes-lda</vt:lpstr>
      <vt:lpstr>nytimes-sparselda</vt:lpstr>
      <vt:lpstr>nytimes-aliaslda-mh2</vt:lpstr>
      <vt:lpstr>nytimes-lightlda-mh2</vt:lpstr>
      <vt:lpstr>nytimes-lightlda-mh4</vt:lpstr>
      <vt:lpstr>nytimes-lightlda-mh8</vt:lpstr>
      <vt:lpstr>nytimes-lightlda-mh16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2016-02-05T05:53:23Z</dcterms:modified>
</cp:coreProperties>
</file>