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_0WORK\_NewWork\20200302zhangyan\Source data(2021年6月12日提交版)\Source data\"/>
    </mc:Choice>
  </mc:AlternateContent>
  <xr:revisionPtr revIDLastSave="0" documentId="13_ncr:1_{588E39FD-6775-4AA0-9888-14250955BAD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riginal data" sheetId="2" r:id="rId1"/>
  </sheets>
  <calcPr calcId="181029"/>
</workbook>
</file>

<file path=xl/calcChain.xml><?xml version="1.0" encoding="utf-8"?>
<calcChain xmlns="http://schemas.openxmlformats.org/spreadsheetml/2006/main">
  <c r="P29" i="2" l="1"/>
</calcChain>
</file>

<file path=xl/sharedStrings.xml><?xml version="1.0" encoding="utf-8"?>
<sst xmlns="http://schemas.openxmlformats.org/spreadsheetml/2006/main" count="10706" uniqueCount="6629">
  <si>
    <t>Bipolar disorder</t>
  </si>
  <si>
    <t>genes_35</t>
  </si>
  <si>
    <t>ADCY2</t>
  </si>
  <si>
    <t>ANK3</t>
  </si>
  <si>
    <t>ODZ4</t>
  </si>
  <si>
    <t>TRANK1</t>
  </si>
  <si>
    <t>MIR2113</t>
  </si>
  <si>
    <t>POU3F2</t>
  </si>
  <si>
    <t>RP11-252P19.1</t>
  </si>
  <si>
    <t>LMAN2L</t>
  </si>
  <si>
    <t>PTGFR</t>
  </si>
  <si>
    <t>CANCNA1C</t>
  </si>
  <si>
    <t>NCAN</t>
  </si>
  <si>
    <t>DGKH</t>
  </si>
  <si>
    <t>AS3MT</t>
  </si>
  <si>
    <t>DCP1B</t>
  </si>
  <si>
    <t>CACNA1C</t>
  </si>
  <si>
    <t>CACNB2</t>
  </si>
  <si>
    <t>CNNM2</t>
  </si>
  <si>
    <t>CSMD1</t>
  </si>
  <si>
    <t>ITIH3</t>
  </si>
  <si>
    <t>MIR137</t>
  </si>
  <si>
    <t>DPYD</t>
  </si>
  <si>
    <t>NT5C2</t>
  </si>
  <si>
    <t>MHCREGION</t>
  </si>
  <si>
    <t>SYNE1</t>
  </si>
  <si>
    <t>CCDC68</t>
  </si>
  <si>
    <t>MMP16</t>
  </si>
  <si>
    <t>PCGEM1</t>
  </si>
  <si>
    <t>MAD1L1</t>
  </si>
  <si>
    <t>PIK3C2A</t>
  </si>
  <si>
    <t>MHC</t>
  </si>
  <si>
    <t>IFI44L</t>
  </si>
  <si>
    <t>ITIH1</t>
  </si>
  <si>
    <t>SDCCAG8</t>
  </si>
  <si>
    <t>XBP1</t>
  </si>
  <si>
    <t>XBP2</t>
  </si>
  <si>
    <t>Thyroid cancer</t>
  </si>
  <si>
    <t>genes_44</t>
  </si>
  <si>
    <t>DIRC3</t>
  </si>
  <si>
    <t>FOXE1</t>
  </si>
  <si>
    <t>NRG1</t>
  </si>
  <si>
    <t>MBIP</t>
  </si>
  <si>
    <t>NKX2-1</t>
  </si>
  <si>
    <t>C9ORF156</t>
  </si>
  <si>
    <t>C9ORF97</t>
  </si>
  <si>
    <t>HEMGN</t>
  </si>
  <si>
    <t>NCBP1</t>
  </si>
  <si>
    <t>TMOD1</t>
  </si>
  <si>
    <t>XPA</t>
  </si>
  <si>
    <t>KRT18P13</t>
  </si>
  <si>
    <t>HABP2</t>
  </si>
  <si>
    <t>PHBP</t>
  </si>
  <si>
    <t>HGFAL</t>
  </si>
  <si>
    <t>FSAP</t>
  </si>
  <si>
    <t>NMTC5</t>
  </si>
  <si>
    <t>TITF1</t>
  </si>
  <si>
    <t>NKX2A</t>
  </si>
  <si>
    <t>TTF1</t>
  </si>
  <si>
    <t>NMTC1</t>
  </si>
  <si>
    <t>FKHL15</t>
  </si>
  <si>
    <t>TITF2</t>
  </si>
  <si>
    <t>TTF2</t>
  </si>
  <si>
    <t>NMTC4</t>
  </si>
  <si>
    <t>NDUFA13</t>
  </si>
  <si>
    <t>GRIM19</t>
  </si>
  <si>
    <t>RET</t>
  </si>
  <si>
    <t>MEN2A</t>
  </si>
  <si>
    <t>HSCR1</t>
  </si>
  <si>
    <t>NTRK1</t>
  </si>
  <si>
    <t>TRKA</t>
  </si>
  <si>
    <t>MTC</t>
  </si>
  <si>
    <t>MINPP1</t>
  </si>
  <si>
    <t>HIPER1</t>
  </si>
  <si>
    <t>NRAS</t>
  </si>
  <si>
    <t>ALPS4</t>
  </si>
  <si>
    <t>NS6</t>
  </si>
  <si>
    <t>CMNS</t>
  </si>
  <si>
    <t>NCMS</t>
  </si>
  <si>
    <t>SRGAP1</t>
  </si>
  <si>
    <t>KIAA1304</t>
  </si>
  <si>
    <t>NMTC2</t>
  </si>
  <si>
    <t>HRAS</t>
  </si>
  <si>
    <t>Gamma glutamyl transpeptidase</t>
  </si>
  <si>
    <t>C22ORF36</t>
  </si>
  <si>
    <t>GGT1</t>
  </si>
  <si>
    <t>C12ORF51</t>
  </si>
  <si>
    <t>HNF1A</t>
  </si>
  <si>
    <t>TBL2</t>
  </si>
  <si>
    <t>ZNF827</t>
  </si>
  <si>
    <t>MYL2</t>
  </si>
  <si>
    <t>ATP8B1</t>
  </si>
  <si>
    <t>CD276</t>
  </si>
  <si>
    <t>DENND2D</t>
  </si>
  <si>
    <t>CEPT1</t>
  </si>
  <si>
    <t>DLG5</t>
  </si>
  <si>
    <t>LOC100129166</t>
  </si>
  <si>
    <t>EFHD1</t>
  </si>
  <si>
    <t>C14ORF73</t>
  </si>
  <si>
    <t>FUT2</t>
  </si>
  <si>
    <t>C2ORF16</t>
  </si>
  <si>
    <t>GCKR</t>
  </si>
  <si>
    <t>GGTLC2</t>
  </si>
  <si>
    <t>C12ORF27</t>
  </si>
  <si>
    <t>ITGA1</t>
  </si>
  <si>
    <t>MICAL3</t>
  </si>
  <si>
    <t>MLIP</t>
  </si>
  <si>
    <t>MLXIPL</t>
  </si>
  <si>
    <t>STAT4</t>
  </si>
  <si>
    <t>MYO1B</t>
  </si>
  <si>
    <t>PKN2</t>
  </si>
  <si>
    <t>CCBL2</t>
  </si>
  <si>
    <t>RORA</t>
  </si>
  <si>
    <t>SLC2A2</t>
  </si>
  <si>
    <t>SOX9</t>
  </si>
  <si>
    <t>FLJ37644</t>
  </si>
  <si>
    <t>EPHA2</t>
  </si>
  <si>
    <t>RSG1</t>
  </si>
  <si>
    <t>EFNA1</t>
  </si>
  <si>
    <t>PKLR</t>
  </si>
  <si>
    <t>DPM3</t>
  </si>
  <si>
    <t>CDH6</t>
  </si>
  <si>
    <t>DYNLRB2</t>
  </si>
  <si>
    <t>DDTL</t>
  </si>
  <si>
    <t>GSTT1</t>
  </si>
  <si>
    <t>GSTT2B</t>
  </si>
  <si>
    <t>MIF</t>
  </si>
  <si>
    <t>NEDD4L</t>
  </si>
  <si>
    <t>Blood trace element</t>
  </si>
  <si>
    <t>genes_16</t>
  </si>
  <si>
    <t>CA13</t>
  </si>
  <si>
    <t>CA2</t>
  </si>
  <si>
    <t>CA3</t>
  </si>
  <si>
    <t>ZXDA</t>
  </si>
  <si>
    <t>ZXDB</t>
  </si>
  <si>
    <t>KLF8</t>
  </si>
  <si>
    <t>PPCDC</t>
  </si>
  <si>
    <t>SCAMP5</t>
  </si>
  <si>
    <t>POGZ</t>
  </si>
  <si>
    <t>PSMB4</t>
  </si>
  <si>
    <t>SELENBP1</t>
  </si>
  <si>
    <t>CCDC27</t>
  </si>
  <si>
    <t>DFFB</t>
  </si>
  <si>
    <t>KIAA0562</t>
  </si>
  <si>
    <t>LOC388588</t>
  </si>
  <si>
    <t>LRRC47</t>
  </si>
  <si>
    <t>Bone mineral density</t>
  </si>
  <si>
    <t>genes_99</t>
  </si>
  <si>
    <t>FUBP3</t>
  </si>
  <si>
    <t>RIN3</t>
  </si>
  <si>
    <t>FAM3C</t>
  </si>
  <si>
    <t>WNT16</t>
  </si>
  <si>
    <t>CPED1</t>
  </si>
  <si>
    <t>WNT4</t>
  </si>
  <si>
    <t>PTHLH</t>
  </si>
  <si>
    <t>KLHDC5</t>
  </si>
  <si>
    <t>TNFSF11</t>
  </si>
  <si>
    <t>GALNT3</t>
  </si>
  <si>
    <t>COLEC10</t>
  </si>
  <si>
    <t>TNFRSF11B</t>
  </si>
  <si>
    <t>LRP5</t>
  </si>
  <si>
    <t>PPP6R3</t>
  </si>
  <si>
    <t>LGR4</t>
  </si>
  <si>
    <t>LIN7C</t>
  </si>
  <si>
    <t>TNFRSF11A</t>
  </si>
  <si>
    <t>RSPO3</t>
  </si>
  <si>
    <t>CENPW</t>
  </si>
  <si>
    <t>EYA4</t>
  </si>
  <si>
    <t>FLJ42280</t>
  </si>
  <si>
    <t>C6ORF97</t>
  </si>
  <si>
    <t>CLDN14</t>
  </si>
  <si>
    <t>GPR177</t>
  </si>
  <si>
    <t>SOX6</t>
  </si>
  <si>
    <t>MEF2C</t>
  </si>
  <si>
    <t>SMOC1</t>
  </si>
  <si>
    <t>FOXL1</t>
  </si>
  <si>
    <t>FGFRL1</t>
  </si>
  <si>
    <t>MEPE</t>
  </si>
  <si>
    <t>ZBTB40</t>
  </si>
  <si>
    <t>ESR1</t>
  </si>
  <si>
    <t>FMN2</t>
  </si>
  <si>
    <t>LOC285735</t>
  </si>
  <si>
    <t>C7ORF58</t>
  </si>
  <si>
    <t>ABCF2</t>
  </si>
  <si>
    <t>ARHGAP1</t>
  </si>
  <si>
    <t>AXIN1</t>
  </si>
  <si>
    <t>C17ORF53</t>
  </si>
  <si>
    <t>SLC25A13</t>
  </si>
  <si>
    <t>CPN1</t>
  </si>
  <si>
    <t>DCDC5</t>
  </si>
  <si>
    <t>DNM3</t>
  </si>
  <si>
    <t>C18ORF19</t>
  </si>
  <si>
    <t>WLS</t>
  </si>
  <si>
    <t>GPATCH1</t>
  </si>
  <si>
    <t>HOXC6</t>
  </si>
  <si>
    <t>IDUA</t>
  </si>
  <si>
    <t>JAG1</t>
  </si>
  <si>
    <t>KIAA2018</t>
  </si>
  <si>
    <t>LEKR1</t>
  </si>
  <si>
    <t>SPTBN1</t>
  </si>
  <si>
    <t>MAPT</t>
  </si>
  <si>
    <t>MARK3</t>
  </si>
  <si>
    <t>MPP7</t>
  </si>
  <si>
    <t>TXNDC3</t>
  </si>
  <si>
    <t>NTAN1</t>
  </si>
  <si>
    <t>RPS6KA5</t>
  </si>
  <si>
    <t>SMG6</t>
  </si>
  <si>
    <t>SP7</t>
  </si>
  <si>
    <t>C12ORF23</t>
  </si>
  <si>
    <t>PKDCC</t>
  </si>
  <si>
    <t>STARD3NL</t>
  </si>
  <si>
    <t>AKAP11</t>
  </si>
  <si>
    <t>INSIG2</t>
  </si>
  <si>
    <t>ERC1</t>
  </si>
  <si>
    <t>SUPT3H</t>
  </si>
  <si>
    <t>MBL2</t>
  </si>
  <si>
    <t>DHH</t>
  </si>
  <si>
    <t>KCNMA1</t>
  </si>
  <si>
    <t>CYLD</t>
  </si>
  <si>
    <t>SALL1</t>
  </si>
  <si>
    <t>ANAPC1</t>
  </si>
  <si>
    <t>CDKAL1</t>
  </si>
  <si>
    <t>CTNNB1</t>
  </si>
  <si>
    <t>C16ORF38</t>
  </si>
  <si>
    <t>SOST</t>
  </si>
  <si>
    <t>RANKL</t>
  </si>
  <si>
    <t>ADAMTS18</t>
  </si>
  <si>
    <t>HDAC5</t>
  </si>
  <si>
    <t>OPG</t>
  </si>
  <si>
    <t>CRHR1</t>
  </si>
  <si>
    <t>PLS3</t>
  </si>
  <si>
    <t>BMND18</t>
  </si>
  <si>
    <t>MIR2861</t>
  </si>
  <si>
    <t>MIRN2861</t>
  </si>
  <si>
    <t>BMND15</t>
  </si>
  <si>
    <t>BMND1</t>
  </si>
  <si>
    <t>LRP7</t>
  </si>
  <si>
    <t>LR3</t>
  </si>
  <si>
    <t>OPPG</t>
  </si>
  <si>
    <t>VBCH2</t>
  </si>
  <si>
    <t>OPTA1</t>
  </si>
  <si>
    <t>EVR4</t>
  </si>
  <si>
    <t>UGT2B17</t>
  </si>
  <si>
    <t>BMND12</t>
  </si>
  <si>
    <t>GPR48</t>
  </si>
  <si>
    <t>BNMD17</t>
  </si>
  <si>
    <t>Rheumatoid arthritis</t>
  </si>
  <si>
    <t>genes_148</t>
  </si>
  <si>
    <t>SH2B3</t>
  </si>
  <si>
    <t>CD247</t>
  </si>
  <si>
    <t>ELMO1</t>
  </si>
  <si>
    <t>TRAF1</t>
  </si>
  <si>
    <t>PTPN2</t>
  </si>
  <si>
    <t>SPRED2</t>
  </si>
  <si>
    <t>UBASH3A</t>
  </si>
  <si>
    <t>UBE2L3</t>
  </si>
  <si>
    <t>DDX6</t>
  </si>
  <si>
    <t>LBH</t>
  </si>
  <si>
    <t>CCR6</t>
  </si>
  <si>
    <t>CDK5RAP2</t>
  </si>
  <si>
    <t>DPP4</t>
  </si>
  <si>
    <t>AFF3</t>
  </si>
  <si>
    <t>HLA-DQA2</t>
  </si>
  <si>
    <t>HLA-DQB1</t>
  </si>
  <si>
    <t>HLA–DRB1</t>
  </si>
  <si>
    <t>GATSL3</t>
  </si>
  <si>
    <t>PTPN22</t>
  </si>
  <si>
    <t>TNFAIP3</t>
  </si>
  <si>
    <t>ACOXL</t>
  </si>
  <si>
    <t>CASP8</t>
  </si>
  <si>
    <t>CFLAR</t>
  </si>
  <si>
    <t>ANKRD55</t>
  </si>
  <si>
    <t>ARID5B</t>
  </si>
  <si>
    <t>ATG5</t>
  </si>
  <si>
    <t>C5ORF30</t>
  </si>
  <si>
    <t>CCL19</t>
  </si>
  <si>
    <t>CCL21</t>
  </si>
  <si>
    <t>CD226</t>
  </si>
  <si>
    <t>CD40</t>
  </si>
  <si>
    <t>CDK6</t>
  </si>
  <si>
    <t>CTLA4</t>
  </si>
  <si>
    <t>EOMES</t>
  </si>
  <si>
    <t>FADS1</t>
  </si>
  <si>
    <t>FADS2</t>
  </si>
  <si>
    <t>FADS3</t>
  </si>
  <si>
    <t>GATA3</t>
  </si>
  <si>
    <t>IL2RA</t>
  </si>
  <si>
    <t>IL6R</t>
  </si>
  <si>
    <t>JAZF1</t>
  </si>
  <si>
    <t>LOC100506023</t>
  </si>
  <si>
    <t>PRKCQ</t>
  </si>
  <si>
    <t>IRAK1</t>
  </si>
  <si>
    <t>INPP5B</t>
  </si>
  <si>
    <t>MTF1</t>
  </si>
  <si>
    <t>NFKBIE</t>
  </si>
  <si>
    <t>PADI4</t>
  </si>
  <si>
    <t>C5</t>
  </si>
  <si>
    <t>PLCL2</t>
  </si>
  <si>
    <t>AHNAK2</t>
  </si>
  <si>
    <t>PLD4</t>
  </si>
  <si>
    <t>PPIL4</t>
  </si>
  <si>
    <t>PRKCH</t>
  </si>
  <si>
    <t>C1QBP</t>
  </si>
  <si>
    <t>RAD51B</t>
  </si>
  <si>
    <t>RASGRP1</t>
  </si>
  <si>
    <t>REL</t>
  </si>
  <si>
    <t>ABHD6</t>
  </si>
  <si>
    <t>DNASE1L3</t>
  </si>
  <si>
    <t>PXK</t>
  </si>
  <si>
    <t>SFTPD</t>
  </si>
  <si>
    <t>IL20RB</t>
  </si>
  <si>
    <t>CDK2</t>
  </si>
  <si>
    <t>SYNGR1</t>
  </si>
  <si>
    <t>TEC</t>
  </si>
  <si>
    <t>TYK2</t>
  </si>
  <si>
    <t>WDFY4</t>
  </si>
  <si>
    <t>CD28</t>
  </si>
  <si>
    <t>MED1</t>
  </si>
  <si>
    <t>CLNK</t>
  </si>
  <si>
    <t>ZNF438</t>
  </si>
  <si>
    <t>BLK</t>
  </si>
  <si>
    <t>CD2</t>
  </si>
  <si>
    <t>HLA-DRB1</t>
  </si>
  <si>
    <t>PTPN11</t>
  </si>
  <si>
    <t>IRF4</t>
  </si>
  <si>
    <t>PVT1</t>
  </si>
  <si>
    <t>LOC339442</t>
  </si>
  <si>
    <t>ETS1</t>
  </si>
  <si>
    <t>IRF8</t>
  </si>
  <si>
    <t>GRHL2</t>
  </si>
  <si>
    <t>COG6</t>
  </si>
  <si>
    <t>LOC145837</t>
  </si>
  <si>
    <t>RTKN2</t>
  </si>
  <si>
    <t>LOC100506403</t>
  </si>
  <si>
    <t>RUNX1</t>
  </si>
  <si>
    <t>CEP57</t>
  </si>
  <si>
    <t>CXCR5</t>
  </si>
  <si>
    <t>C4ORF52</t>
  </si>
  <si>
    <t>TAGAP</t>
  </si>
  <si>
    <t>TPD52</t>
  </si>
  <si>
    <t>TXNDC11</t>
  </si>
  <si>
    <t>YDJC</t>
  </si>
  <si>
    <t>IFNGR2</t>
  </si>
  <si>
    <t>TNFRSF9</t>
  </si>
  <si>
    <t>ATM</t>
  </si>
  <si>
    <t>IKZF3</t>
  </si>
  <si>
    <t>CSF3</t>
  </si>
  <si>
    <t>MMEL1</t>
  </si>
  <si>
    <t>TNFRSF14</t>
  </si>
  <si>
    <t>IRF5</t>
  </si>
  <si>
    <t>P2RY10</t>
  </si>
  <si>
    <t>C6ORF10</t>
  </si>
  <si>
    <t>HLA-DQA1</t>
  </si>
  <si>
    <t>ANXA3</t>
  </si>
  <si>
    <t>ARAP1</t>
  </si>
  <si>
    <t>PDE2A</t>
  </si>
  <si>
    <t>CSF2</t>
  </si>
  <si>
    <t>B3GNT2</t>
  </si>
  <si>
    <t>CD83</t>
  </si>
  <si>
    <t>APOM</t>
  </si>
  <si>
    <t>AIRE</t>
  </si>
  <si>
    <t>PFKL</t>
  </si>
  <si>
    <t>HLALOCUS</t>
  </si>
  <si>
    <t>HLA</t>
  </si>
  <si>
    <t>LDHAL3</t>
  </si>
  <si>
    <t>IL6ST</t>
  </si>
  <si>
    <t>RBPJ</t>
  </si>
  <si>
    <t>OLIG3</t>
  </si>
  <si>
    <t>TNFIP3</t>
  </si>
  <si>
    <t>TRAF1-C5</t>
  </si>
  <si>
    <t>IL10</t>
  </si>
  <si>
    <t>CSIF</t>
  </si>
  <si>
    <t>GVHDS</t>
  </si>
  <si>
    <t>CD244</t>
  </si>
  <si>
    <t>NAIL</t>
  </si>
  <si>
    <t>NKR2B4</t>
  </si>
  <si>
    <t>SLAMF4</t>
  </si>
  <si>
    <t>SS1</t>
  </si>
  <si>
    <t>MHC2TA</t>
  </si>
  <si>
    <t>C2TA</t>
  </si>
  <si>
    <t>NFKBIL1</t>
  </si>
  <si>
    <t>PADI5</t>
  </si>
  <si>
    <t>PAD</t>
  </si>
  <si>
    <t>PEP</t>
  </si>
  <si>
    <t>PTPN8</t>
  </si>
  <si>
    <t>LYP</t>
  </si>
  <si>
    <t>SLC22A4</t>
  </si>
  <si>
    <t>OCTN1</t>
  </si>
  <si>
    <t>IL6</t>
  </si>
  <si>
    <t>IFNB2</t>
  </si>
  <si>
    <t>BSF2</t>
  </si>
  <si>
    <t>HSF</t>
  </si>
  <si>
    <t>HGF</t>
  </si>
  <si>
    <t>Age-related macular degeneration</t>
  </si>
  <si>
    <t>genes_120</t>
  </si>
  <si>
    <t>ARMS2</t>
  </si>
  <si>
    <t>HTRA</t>
  </si>
  <si>
    <t>PLEKHA1</t>
  </si>
  <si>
    <t>BTBD16</t>
  </si>
  <si>
    <t>ATF6B</t>
  </si>
  <si>
    <t>CFB</t>
  </si>
  <si>
    <t>STK19</t>
  </si>
  <si>
    <t>RDBP</t>
  </si>
  <si>
    <t>CFH</t>
  </si>
  <si>
    <t>CFHR4</t>
  </si>
  <si>
    <t>CFHR5</t>
  </si>
  <si>
    <t>KCNT2</t>
  </si>
  <si>
    <t>HTRA1</t>
  </si>
  <si>
    <t>ASPM</t>
  </si>
  <si>
    <t>CFHR1P</t>
  </si>
  <si>
    <t>CFHR2</t>
  </si>
  <si>
    <t>CFHR3</t>
  </si>
  <si>
    <t>F13B</t>
  </si>
  <si>
    <t>ZBTB41</t>
  </si>
  <si>
    <t>ADAMTS9</t>
  </si>
  <si>
    <t>APOE</t>
  </si>
  <si>
    <t>B3GALTL</t>
  </si>
  <si>
    <t>C3</t>
  </si>
  <si>
    <t>CFI</t>
  </si>
  <si>
    <t>CETP</t>
  </si>
  <si>
    <t>COL10A1</t>
  </si>
  <si>
    <t>COL8A1</t>
  </si>
  <si>
    <t>FILIP1L</t>
  </si>
  <si>
    <t>SLC16A8</t>
  </si>
  <si>
    <t>LIPC</t>
  </si>
  <si>
    <t>TNFRSF10A</t>
  </si>
  <si>
    <t>C2</t>
  </si>
  <si>
    <t>TGFBR1</t>
  </si>
  <si>
    <t>DDR1</t>
  </si>
  <si>
    <t>IER3</t>
  </si>
  <si>
    <t>VEGFA</t>
  </si>
  <si>
    <t>TIMP3</t>
  </si>
  <si>
    <t>NOTCH4</t>
  </si>
  <si>
    <t>TNXB</t>
  </si>
  <si>
    <t>LOC389641</t>
  </si>
  <si>
    <t>C4ORF14</t>
  </si>
  <si>
    <t>IGFBP7</t>
  </si>
  <si>
    <t>POLR2B</t>
  </si>
  <si>
    <t>REST</t>
  </si>
  <si>
    <t>FRK</t>
  </si>
  <si>
    <t>R102G</t>
  </si>
  <si>
    <t>SKIV2L</t>
  </si>
  <si>
    <t>BF</t>
  </si>
  <si>
    <t>SYN3</t>
  </si>
  <si>
    <t>CF1</t>
  </si>
  <si>
    <t>C6ORF223</t>
  </si>
  <si>
    <t>FGD6</t>
  </si>
  <si>
    <t>SLC44A4</t>
  </si>
  <si>
    <t>RAX2</t>
  </si>
  <si>
    <t>RAXL1</t>
  </si>
  <si>
    <t>QRX</t>
  </si>
  <si>
    <t>CORD11</t>
  </si>
  <si>
    <t>ARMD6</t>
  </si>
  <si>
    <t>DSMA2</t>
  </si>
  <si>
    <t>CST3</t>
  </si>
  <si>
    <t>ARMD11</t>
  </si>
  <si>
    <t>FBLN5</t>
  </si>
  <si>
    <t>ARMD3</t>
  </si>
  <si>
    <t>ADCL2</t>
  </si>
  <si>
    <t>ARCL1A</t>
  </si>
  <si>
    <t>AD2</t>
  </si>
  <si>
    <t>LPG</t>
  </si>
  <si>
    <t>LDLCQ5</t>
  </si>
  <si>
    <t>TAPP1</t>
  </si>
  <si>
    <t>HMCN1</t>
  </si>
  <si>
    <t>FBLN6</t>
  </si>
  <si>
    <t>FIBL6</t>
  </si>
  <si>
    <t>ARMD1</t>
  </si>
  <si>
    <t>CFHR1</t>
  </si>
  <si>
    <t>FHR1</t>
  </si>
  <si>
    <t>HFL1</t>
  </si>
  <si>
    <t>CFHL1</t>
  </si>
  <si>
    <t>FHR3</t>
  </si>
  <si>
    <t>HLF4</t>
  </si>
  <si>
    <t>CFHL3</t>
  </si>
  <si>
    <t>TLR4</t>
  </si>
  <si>
    <t>ARMD10</t>
  </si>
  <si>
    <t>CX3CR1</t>
  </si>
  <si>
    <t>GPR13</t>
  </si>
  <si>
    <t>V28</t>
  </si>
  <si>
    <t>FI</t>
  </si>
  <si>
    <t>AHUS3</t>
  </si>
  <si>
    <t>ARMD13</t>
  </si>
  <si>
    <t>ARMD14</t>
  </si>
  <si>
    <t>GBG</t>
  </si>
  <si>
    <t>AHUS4</t>
  </si>
  <si>
    <t>CFBD</t>
  </si>
  <si>
    <t>C9</t>
  </si>
  <si>
    <t>C9D</t>
  </si>
  <si>
    <t>ARMD15</t>
  </si>
  <si>
    <t>ABCA4</t>
  </si>
  <si>
    <t>ABCR</t>
  </si>
  <si>
    <t>STGD1</t>
  </si>
  <si>
    <t>FFM</t>
  </si>
  <si>
    <t>RP19</t>
  </si>
  <si>
    <t>CORD3</t>
  </si>
  <si>
    <t>ARMD2</t>
  </si>
  <si>
    <t>HF1</t>
  </si>
  <si>
    <t>HUS</t>
  </si>
  <si>
    <t>ARMD4</t>
  </si>
  <si>
    <t>AHUS1</t>
  </si>
  <si>
    <t>PRSS11</t>
  </si>
  <si>
    <t>ARMD7</t>
  </si>
  <si>
    <t>CARASIL</t>
  </si>
  <si>
    <t>LOC387715</t>
  </si>
  <si>
    <t>ARMD8</t>
  </si>
  <si>
    <t>ARMD9</t>
  </si>
  <si>
    <t>AHUS5</t>
  </si>
  <si>
    <t>ERCC6</t>
  </si>
  <si>
    <t>CKN2</t>
  </si>
  <si>
    <t>COFS1</t>
  </si>
  <si>
    <t>CSB</t>
  </si>
  <si>
    <t>ARMD5</t>
  </si>
  <si>
    <t>UVSS1</t>
  </si>
  <si>
    <t>Liver enzyme levels</t>
  </si>
  <si>
    <t>genes_39</t>
  </si>
  <si>
    <t>ABO</t>
  </si>
  <si>
    <t>ADAMTS13</t>
  </si>
  <si>
    <t>C12ORF43</t>
  </si>
  <si>
    <t>GPLD1</t>
  </si>
  <si>
    <t>REEP3</t>
  </si>
  <si>
    <t>JMJD1C</t>
  </si>
  <si>
    <t>SAMM50</t>
  </si>
  <si>
    <t>PNPLA3</t>
  </si>
  <si>
    <t>CHUK</t>
  </si>
  <si>
    <t>ERLIN1</t>
  </si>
  <si>
    <t>NBPF3</t>
  </si>
  <si>
    <t>ALPL</t>
  </si>
  <si>
    <t>RAP1GAP</t>
  </si>
  <si>
    <t>MAPK10</t>
  </si>
  <si>
    <t>HSD17B13</t>
  </si>
  <si>
    <t>TRIB1</t>
  </si>
  <si>
    <t>ABCB11</t>
  </si>
  <si>
    <t>PYGB</t>
  </si>
  <si>
    <t>ABHD12</t>
  </si>
  <si>
    <t>GINS1</t>
  </si>
  <si>
    <t>C11ORF10</t>
  </si>
  <si>
    <t>ALDH5A1</t>
  </si>
  <si>
    <t>NRBF2</t>
  </si>
  <si>
    <t>ST3GAL4</t>
  </si>
  <si>
    <t>C9ORF125</t>
  </si>
  <si>
    <t>ALDOB</t>
  </si>
  <si>
    <t>DLG4</t>
  </si>
  <si>
    <t>ASGR1</t>
  </si>
  <si>
    <t>PMFBP1</t>
  </si>
  <si>
    <t>HPR</t>
  </si>
  <si>
    <t>PPP1R3B</t>
  </si>
  <si>
    <t>Testicular germ cell tumor</t>
  </si>
  <si>
    <t>genes_30</t>
  </si>
  <si>
    <t>ATF7IP</t>
  </si>
  <si>
    <t>DMRT1</t>
  </si>
  <si>
    <t>KITLG</t>
  </si>
  <si>
    <t>TERT</t>
  </si>
  <si>
    <t>SPRY4</t>
  </si>
  <si>
    <t>CLPTM1L</t>
  </si>
  <si>
    <t>CENPE</t>
  </si>
  <si>
    <t>HNF1B</t>
  </si>
  <si>
    <t>DAZL</t>
  </si>
  <si>
    <t>BAK1</t>
  </si>
  <si>
    <t>MCM3AP</t>
  </si>
  <si>
    <t>CATSPER3</t>
  </si>
  <si>
    <t>PITX1</t>
  </si>
  <si>
    <t>PRDM14</t>
  </si>
  <si>
    <t>RAD51C</t>
  </si>
  <si>
    <t>TEX14</t>
  </si>
  <si>
    <t>SLC25A44</t>
  </si>
  <si>
    <t>UCK2</t>
  </si>
  <si>
    <t>HEATR3</t>
  </si>
  <si>
    <t>SMARCAD1</t>
  </si>
  <si>
    <t>HPGDS</t>
  </si>
  <si>
    <t>GLG1</t>
  </si>
  <si>
    <t>MLKL</t>
  </si>
  <si>
    <t>RFWD3</t>
  </si>
  <si>
    <t>PPM1E</t>
  </si>
  <si>
    <t>SEPT4</t>
  </si>
  <si>
    <t>SKA2</t>
  </si>
  <si>
    <t>TRIM37</t>
  </si>
  <si>
    <t>C17ORF47</t>
  </si>
  <si>
    <t>Prostate-specific antigen levels</t>
  </si>
  <si>
    <t>genes_15</t>
  </si>
  <si>
    <t>SLC45A3</t>
  </si>
  <si>
    <t>KLK15</t>
  </si>
  <si>
    <t>KLK3</t>
  </si>
  <si>
    <t>MSMB</t>
  </si>
  <si>
    <t>NUCKS1</t>
  </si>
  <si>
    <t>RAB7L1</t>
  </si>
  <si>
    <t>SLC41A1</t>
  </si>
  <si>
    <t>KLK2</t>
  </si>
  <si>
    <t>KLKP1</t>
  </si>
  <si>
    <t>FLJ32569</t>
  </si>
  <si>
    <t>FGFR2</t>
  </si>
  <si>
    <t>TBX3</t>
  </si>
  <si>
    <t>Optic disc parameters</t>
  </si>
  <si>
    <t>genes_45</t>
  </si>
  <si>
    <t>ABI3BP</t>
  </si>
  <si>
    <t>CDC42BPA</t>
  </si>
  <si>
    <t>ELP4</t>
  </si>
  <si>
    <t>F5</t>
  </si>
  <si>
    <t>HORMAD2</t>
  </si>
  <si>
    <t>RARB</t>
  </si>
  <si>
    <t>ATOH7</t>
  </si>
  <si>
    <t>CARD10</t>
  </si>
  <si>
    <t>DCAF4L2</t>
  </si>
  <si>
    <t>NR2F2</t>
  </si>
  <si>
    <t>CDC7</t>
  </si>
  <si>
    <t>TGFBR3</t>
  </si>
  <si>
    <t>TMTC2</t>
  </si>
  <si>
    <t>BCAS3</t>
  </si>
  <si>
    <t>CDKN2B-AS1</t>
  </si>
  <si>
    <t>CHEK2</t>
  </si>
  <si>
    <t>DCLK1</t>
  </si>
  <si>
    <t>EFEMP1</t>
  </si>
  <si>
    <t>FLNB</t>
  </si>
  <si>
    <t>KPNB1</t>
  </si>
  <si>
    <t>RERE</t>
  </si>
  <si>
    <t>SSSCA1</t>
  </si>
  <si>
    <t>FAM101A</t>
  </si>
  <si>
    <t>ASB7</t>
  </si>
  <si>
    <t>BMP2</t>
  </si>
  <si>
    <t>BMP4</t>
  </si>
  <si>
    <t>DDHD1</t>
  </si>
  <si>
    <t>HSF2</t>
  </si>
  <si>
    <t>TRIB2</t>
  </si>
  <si>
    <t>SIX6</t>
  </si>
  <si>
    <t>DHRS3</t>
  </si>
  <si>
    <t>TRIOBP</t>
  </si>
  <si>
    <t>ADAMTS8</t>
  </si>
  <si>
    <t>CDKN2BAS</t>
  </si>
  <si>
    <t>EXOC2</t>
  </si>
  <si>
    <t>SIX1</t>
  </si>
  <si>
    <t>PLCE1</t>
  </si>
  <si>
    <t>RPAP3</t>
  </si>
  <si>
    <t>DUSP1</t>
  </si>
  <si>
    <t>CDKN2B</t>
  </si>
  <si>
    <t>PBLD</t>
  </si>
  <si>
    <t>SCYL1</t>
  </si>
  <si>
    <t>White blood cell count</t>
  </si>
  <si>
    <t>genes_54</t>
  </si>
  <si>
    <t>ARPC2</t>
  </si>
  <si>
    <t>PSMD3</t>
  </si>
  <si>
    <t>DARC</t>
  </si>
  <si>
    <t>HLA-B</t>
  </si>
  <si>
    <t>GSDMA</t>
  </si>
  <si>
    <t>MED24</t>
  </si>
  <si>
    <t>C19ORF44</t>
  </si>
  <si>
    <t>CALR3</t>
  </si>
  <si>
    <t>EPS15L1</t>
  </si>
  <si>
    <t>C6ORF15</t>
  </si>
  <si>
    <t>CDSN</t>
  </si>
  <si>
    <t>HCG22</t>
  </si>
  <si>
    <t>CCHCR1</t>
  </si>
  <si>
    <t>MUC21</t>
  </si>
  <si>
    <t>PSORS1C1</t>
  </si>
  <si>
    <t>PSORS1C2</t>
  </si>
  <si>
    <t>C3ORF27</t>
  </si>
  <si>
    <t>LOC90246</t>
  </si>
  <si>
    <t>RPN1</t>
  </si>
  <si>
    <t>GATA2</t>
  </si>
  <si>
    <t>FAM49B</t>
  </si>
  <si>
    <t>MLZE</t>
  </si>
  <si>
    <t>CERKL</t>
  </si>
  <si>
    <t>ITGA4</t>
  </si>
  <si>
    <t>GSDM1</t>
  </si>
  <si>
    <t>GSDMB</t>
  </si>
  <si>
    <t>NR1D1</t>
  </si>
  <si>
    <t>ORMDL3</t>
  </si>
  <si>
    <t>SNORD124</t>
  </si>
  <si>
    <t>THRA</t>
  </si>
  <si>
    <t>EDG2</t>
  </si>
  <si>
    <t>OR2K2</t>
  </si>
  <si>
    <t>HCG27</t>
  </si>
  <si>
    <t>HLA-C</t>
  </si>
  <si>
    <t>PSORS1C3</t>
  </si>
  <si>
    <t>CXCL2</t>
  </si>
  <si>
    <t>MYB</t>
  </si>
  <si>
    <t>HBS1L</t>
  </si>
  <si>
    <t>NUP107</t>
  </si>
  <si>
    <t>RAP1B</t>
  </si>
  <si>
    <t>SLC35E3</t>
  </si>
  <si>
    <t>ERG</t>
  </si>
  <si>
    <t>NAALAD2</t>
  </si>
  <si>
    <t>STXBP6</t>
  </si>
  <si>
    <t>NUKS1</t>
  </si>
  <si>
    <t>AK123889</t>
  </si>
  <si>
    <t>PLCB4</t>
  </si>
  <si>
    <t>FY</t>
  </si>
  <si>
    <t>GPD</t>
  </si>
  <si>
    <t>WBCQ1</t>
  </si>
  <si>
    <t>Menopause (age at onset)</t>
  </si>
  <si>
    <t>genes_23</t>
  </si>
  <si>
    <t>ASH2L</t>
  </si>
  <si>
    <t>EXO1</t>
  </si>
  <si>
    <t>FNDC4</t>
  </si>
  <si>
    <t>HELQ</t>
  </si>
  <si>
    <t>PRIM1</t>
  </si>
  <si>
    <t>MCM8</t>
  </si>
  <si>
    <t>NLRP11</t>
  </si>
  <si>
    <t>POLG</t>
  </si>
  <si>
    <t>PRRC2A</t>
  </si>
  <si>
    <t>RHBDL2</t>
  </si>
  <si>
    <t>SYCP2L</t>
  </si>
  <si>
    <t>TDRD3</t>
  </si>
  <si>
    <t>TLK1</t>
  </si>
  <si>
    <t>TMEM150B</t>
  </si>
  <si>
    <t>UIMC1</t>
  </si>
  <si>
    <t>BRSK1</t>
  </si>
  <si>
    <t>SUV420H2</t>
  </si>
  <si>
    <t>TMEM224</t>
  </si>
  <si>
    <t>ARHGEF7</t>
  </si>
  <si>
    <t>LOC121793</t>
  </si>
  <si>
    <t>LIN28B</t>
  </si>
  <si>
    <t>TRMT6</t>
  </si>
  <si>
    <t>GCM2</t>
  </si>
  <si>
    <t>Platelet counts</t>
  </si>
  <si>
    <t>genes_102</t>
  </si>
  <si>
    <t>KIAA0232</t>
  </si>
  <si>
    <t>ARHGEF3</t>
  </si>
  <si>
    <t>SCGB1C1</t>
  </si>
  <si>
    <t>BET1L</t>
  </si>
  <si>
    <t>ODF3</t>
  </si>
  <si>
    <t>PSMD13</t>
  </si>
  <si>
    <t>RIC8A</t>
  </si>
  <si>
    <t>SIRT3</t>
  </si>
  <si>
    <t>RCL1</t>
  </si>
  <si>
    <t>ATXN2</t>
  </si>
  <si>
    <t>COPZ1</t>
  </si>
  <si>
    <t>ABCC4</t>
  </si>
  <si>
    <t>ARVCF</t>
  </si>
  <si>
    <t>BAZ2A</t>
  </si>
  <si>
    <t>PTGES3</t>
  </si>
  <si>
    <t>BRD3</t>
  </si>
  <si>
    <t>CABLES1</t>
  </si>
  <si>
    <t>CBL</t>
  </si>
  <si>
    <t>CDKN2A</t>
  </si>
  <si>
    <t>EHD3</t>
  </si>
  <si>
    <t>FAM171A2</t>
  </si>
  <si>
    <t>ITGA2B</t>
  </si>
  <si>
    <t>LOC148824</t>
  </si>
  <si>
    <t>GP1BA</t>
  </si>
  <si>
    <t>HLA-DOA</t>
  </si>
  <si>
    <t>IRF1</t>
  </si>
  <si>
    <t>ITPK1</t>
  </si>
  <si>
    <t>LRRC16</t>
  </si>
  <si>
    <t>MFN2</t>
  </si>
  <si>
    <t>PDIA5</t>
  </si>
  <si>
    <t>PLEC1</t>
  </si>
  <si>
    <t>NLRP6</t>
  </si>
  <si>
    <t>RAD51L1</t>
  </si>
  <si>
    <t>AP2B1</t>
  </si>
  <si>
    <t>SNORD7</t>
  </si>
  <si>
    <t>TAOK1</t>
  </si>
  <si>
    <t>THADA</t>
  </si>
  <si>
    <t>TMCC2</t>
  </si>
  <si>
    <t>TPM1</t>
  </si>
  <si>
    <t>TPM4</t>
  </si>
  <si>
    <t>TRIM58</t>
  </si>
  <si>
    <t>WDR66</t>
  </si>
  <si>
    <t>ZFPM2</t>
  </si>
  <si>
    <t>AK3</t>
  </si>
  <si>
    <t>FLJ36031</t>
  </si>
  <si>
    <t>PIK3CG</t>
  </si>
  <si>
    <t>EXOC3L2</t>
  </si>
  <si>
    <t>F2R</t>
  </si>
  <si>
    <t>C14ORF70</t>
  </si>
  <si>
    <t>DLK1</t>
  </si>
  <si>
    <t>RCOR1</t>
  </si>
  <si>
    <t>SATB1</t>
  </si>
  <si>
    <t>ANKDD1A</t>
  </si>
  <si>
    <t>RPH3A</t>
  </si>
  <si>
    <t>SYN2</t>
  </si>
  <si>
    <t>AKAP10</t>
  </si>
  <si>
    <t>CD9</t>
  </si>
  <si>
    <t>VWF</t>
  </si>
  <si>
    <t>WASL</t>
  </si>
  <si>
    <t>FEN1</t>
  </si>
  <si>
    <t>CHRD</t>
  </si>
  <si>
    <t>THPO</t>
  </si>
  <si>
    <t>NFE2</t>
  </si>
  <si>
    <t>BCL7A</t>
  </si>
  <si>
    <t>PSMD9</t>
  </si>
  <si>
    <t>SETD1B</t>
  </si>
  <si>
    <t>TMEM120B</t>
  </si>
  <si>
    <t>CNTN2</t>
  </si>
  <si>
    <t>RBBP5</t>
  </si>
  <si>
    <t>RIPK5</t>
  </si>
  <si>
    <t>ACAD10</t>
  </si>
  <si>
    <t>BAD</t>
  </si>
  <si>
    <t>CD36</t>
  </si>
  <si>
    <t>LRRC16A</t>
  </si>
  <si>
    <t>TUBB1</t>
  </si>
  <si>
    <t>SLMO2</t>
  </si>
  <si>
    <t>ANKMY1</t>
  </si>
  <si>
    <t>BRF1</t>
  </si>
  <si>
    <t>DOCK8</t>
  </si>
  <si>
    <t>MLSTD1</t>
  </si>
  <si>
    <t>GRTP1</t>
  </si>
  <si>
    <t>KALRN</t>
  </si>
  <si>
    <t>KIF1B</t>
  </si>
  <si>
    <t>CBX5</t>
  </si>
  <si>
    <t>RNF145</t>
  </si>
  <si>
    <t>CTSZ</t>
  </si>
  <si>
    <t>SIRPA</t>
  </si>
  <si>
    <t>Renal function-related traits</t>
  </si>
  <si>
    <t>genes_28</t>
  </si>
  <si>
    <t>GBA</t>
  </si>
  <si>
    <t>MTX1</t>
  </si>
  <si>
    <t>GNAS</t>
  </si>
  <si>
    <t>MPPED2L</t>
  </si>
  <si>
    <t>MECOM</t>
  </si>
  <si>
    <t>PAX8</t>
  </si>
  <si>
    <t>SLC14A2</t>
  </si>
  <si>
    <t>UNCX</t>
  </si>
  <si>
    <t>WDR72</t>
  </si>
  <si>
    <t>BCL6</t>
  </si>
  <si>
    <t>LPP</t>
  </si>
  <si>
    <t>KBTBD8</t>
  </si>
  <si>
    <t>LRIG1</t>
  </si>
  <si>
    <t>UMOD</t>
  </si>
  <si>
    <t>SHROOM3</t>
  </si>
  <si>
    <t>MPPED2</t>
  </si>
  <si>
    <t>ALDH2</t>
  </si>
  <si>
    <t>VPS33B</t>
  </si>
  <si>
    <t>VIPAS39</t>
  </si>
  <si>
    <t>VIPAR</t>
  </si>
  <si>
    <t>SPE39</t>
  </si>
  <si>
    <t>C14orf133</t>
  </si>
  <si>
    <t>SARS2</t>
  </si>
  <si>
    <t>Plasma omega-6 polyunsaturated fatty acid levels</t>
  </si>
  <si>
    <t>C11ORF9</t>
  </si>
  <si>
    <t>RAB3IL1</t>
  </si>
  <si>
    <t>AHNAK</t>
  </si>
  <si>
    <t>BEST1</t>
  </si>
  <si>
    <t>DAGLA</t>
  </si>
  <si>
    <t>FTH1</t>
  </si>
  <si>
    <t>INCENP</t>
  </si>
  <si>
    <t>SCGB1D1</t>
  </si>
  <si>
    <t>SCGB2A1</t>
  </si>
  <si>
    <t>SCGB2A2</t>
  </si>
  <si>
    <t>SYT7</t>
  </si>
  <si>
    <t>PDXDC1</t>
  </si>
  <si>
    <t>TMEM39A</t>
  </si>
  <si>
    <t>RAB3IL</t>
  </si>
  <si>
    <t>SCGB1D2</t>
  </si>
  <si>
    <t>NDEI</t>
  </si>
  <si>
    <t>C16ORF45</t>
  </si>
  <si>
    <t>KIAA0430</t>
  </si>
  <si>
    <t>MYH11</t>
  </si>
  <si>
    <t>PARN</t>
  </si>
  <si>
    <t>RRN3</t>
  </si>
  <si>
    <t>Pulmonary function</t>
  </si>
  <si>
    <t>genes_52</t>
  </si>
  <si>
    <t>TLE3</t>
  </si>
  <si>
    <t>UACA</t>
  </si>
  <si>
    <t>THSD4</t>
  </si>
  <si>
    <t>ARMC2</t>
  </si>
  <si>
    <t>C10ORF11</t>
  </si>
  <si>
    <t>CCDC38</t>
  </si>
  <si>
    <t>CDC123</t>
  </si>
  <si>
    <t>CFDP1</t>
  </si>
  <si>
    <t>LRP1</t>
  </si>
  <si>
    <t>MFAP2</t>
  </si>
  <si>
    <t>MMP15</t>
  </si>
  <si>
    <t>ZKSCAN3</t>
  </si>
  <si>
    <t>ZNF323</t>
  </si>
  <si>
    <t>HDAC4</t>
  </si>
  <si>
    <t>KCNE2</t>
  </si>
  <si>
    <t>NCR3</t>
  </si>
  <si>
    <t>SPATA9</t>
  </si>
  <si>
    <t>TGFB2</t>
  </si>
  <si>
    <t>ADAM19</t>
  </si>
  <si>
    <t>GPR126</t>
  </si>
  <si>
    <t>PPT2</t>
  </si>
  <si>
    <t>AGER</t>
  </si>
  <si>
    <t>HTR4</t>
  </si>
  <si>
    <t>NPNT</t>
  </si>
  <si>
    <t>GSTCD</t>
  </si>
  <si>
    <t>FLJ20184</t>
  </si>
  <si>
    <t>INTS12</t>
  </si>
  <si>
    <t>HHIP</t>
  </si>
  <si>
    <t>TNS1</t>
  </si>
  <si>
    <t>KCNJ2</t>
  </si>
  <si>
    <t>DNER</t>
  </si>
  <si>
    <t>FAM13A</t>
  </si>
  <si>
    <t>PTCH1</t>
  </si>
  <si>
    <t>PID1</t>
  </si>
  <si>
    <t>SFTPB</t>
  </si>
  <si>
    <t>SFTB3</t>
  </si>
  <si>
    <t>SMDP1</t>
  </si>
  <si>
    <t>SFTPC</t>
  </si>
  <si>
    <t>SFTP2</t>
  </si>
  <si>
    <t>SMDP2</t>
  </si>
  <si>
    <t>ABCA3</t>
  </si>
  <si>
    <t>ABC3</t>
  </si>
  <si>
    <t>SMDP3</t>
  </si>
  <si>
    <t>CSF2RA</t>
  </si>
  <si>
    <t>SMDP4</t>
  </si>
  <si>
    <t>CSF2RB</t>
  </si>
  <si>
    <t>SMDP5</t>
  </si>
  <si>
    <t>Heart rate</t>
  </si>
  <si>
    <t>genes_33</t>
  </si>
  <si>
    <t>CCDC141</t>
  </si>
  <si>
    <t>CD46</t>
  </si>
  <si>
    <t>CHRM2</t>
  </si>
  <si>
    <t>CPNE8</t>
  </si>
  <si>
    <t>FNDC3B</t>
  </si>
  <si>
    <t>GNG11</t>
  </si>
  <si>
    <t>KIAA1755</t>
  </si>
  <si>
    <t>RFX4</t>
  </si>
  <si>
    <t>MYH6</t>
  </si>
  <si>
    <t>NKX2-5</t>
  </si>
  <si>
    <t>SYT10</t>
  </si>
  <si>
    <t>TFPI</t>
  </si>
  <si>
    <t>ACHE</t>
  </si>
  <si>
    <t>B3GNT7</t>
  </si>
  <si>
    <t>CD34</t>
  </si>
  <si>
    <t>GJA1</t>
  </si>
  <si>
    <t>GNB4</t>
  </si>
  <si>
    <t>HCN4</t>
  </si>
  <si>
    <t>C12ORF67</t>
  </si>
  <si>
    <t>LINC00477</t>
  </si>
  <si>
    <t>FLRT2</t>
  </si>
  <si>
    <t>SLC35F1</t>
  </si>
  <si>
    <t>CANX</t>
  </si>
  <si>
    <t>MAML1</t>
  </si>
  <si>
    <t>HMGB3P18</t>
  </si>
  <si>
    <t>SLC12A9</t>
  </si>
  <si>
    <t>UFSP1</t>
  </si>
  <si>
    <t>MYH7</t>
  </si>
  <si>
    <t>NDNG</t>
  </si>
  <si>
    <t>ADRB1</t>
  </si>
  <si>
    <t>ADRB1R</t>
  </si>
  <si>
    <t>RHR</t>
  </si>
  <si>
    <t>Vitamin E levels</t>
  </si>
  <si>
    <t>genes_10</t>
  </si>
  <si>
    <t>CYP4F2</t>
  </si>
  <si>
    <t>SCARB1</t>
  </si>
  <si>
    <t>APOA5</t>
  </si>
  <si>
    <t>BUD13</t>
  </si>
  <si>
    <t>ZNF259</t>
  </si>
  <si>
    <t>LOC100128347</t>
  </si>
  <si>
    <t>SIK3</t>
  </si>
  <si>
    <t>TTPA</t>
  </si>
  <si>
    <t>TTP1</t>
  </si>
  <si>
    <t>AVED</t>
  </si>
  <si>
    <t>HDL Cholesterol - Triglycerides</t>
  </si>
  <si>
    <t>CCDC121</t>
  </si>
  <si>
    <t>ZNF512</t>
  </si>
  <si>
    <t>LOC100129150</t>
  </si>
  <si>
    <t>LPL</t>
  </si>
  <si>
    <t>LOC100129500</t>
  </si>
  <si>
    <t>HL</t>
  </si>
  <si>
    <t>LIPH</t>
  </si>
  <si>
    <t>HDLCQ12</t>
  </si>
  <si>
    <t>CD36L1</t>
  </si>
  <si>
    <t>CLA1</t>
  </si>
  <si>
    <t>HDLQTL6</t>
  </si>
  <si>
    <t>SORT1</t>
  </si>
  <si>
    <t>NT3</t>
  </si>
  <si>
    <t>LDLCQ6</t>
  </si>
  <si>
    <t>Type 1 diabetes</t>
  </si>
  <si>
    <t>genes_95</t>
  </si>
  <si>
    <t>CUX2</t>
  </si>
  <si>
    <t>3NCOA1</t>
  </si>
  <si>
    <t>ADCY3</t>
  </si>
  <si>
    <t>C2ORF79</t>
  </si>
  <si>
    <t>CENPO</t>
  </si>
  <si>
    <t>DNAJC27</t>
  </si>
  <si>
    <t>DNMT3A</t>
  </si>
  <si>
    <t>POMC</t>
  </si>
  <si>
    <t>EFR3B</t>
  </si>
  <si>
    <t>LMO7</t>
  </si>
  <si>
    <t>C6ORF120</t>
  </si>
  <si>
    <t>C6ORF208</t>
  </si>
  <si>
    <t>DLL1</t>
  </si>
  <si>
    <t>FAM120B</t>
  </si>
  <si>
    <t>LOC154449</t>
  </si>
  <si>
    <t>PCD2</t>
  </si>
  <si>
    <t>PHF10</t>
  </si>
  <si>
    <t>PSMB1</t>
  </si>
  <si>
    <t>TBP</t>
  </si>
  <si>
    <t>TCTE3</t>
  </si>
  <si>
    <t>WDR27</t>
  </si>
  <si>
    <t>DIO3</t>
  </si>
  <si>
    <t>MEG3</t>
  </si>
  <si>
    <t>RTL1</t>
  </si>
  <si>
    <t>BACH2</t>
  </si>
  <si>
    <t>CD69</t>
  </si>
  <si>
    <t>C6ORF173</t>
  </si>
  <si>
    <t>CLEC16A</t>
  </si>
  <si>
    <t>ERBB3</t>
  </si>
  <si>
    <t>GLIS3</t>
  </si>
  <si>
    <t>IFIH1</t>
  </si>
  <si>
    <t>IL2</t>
  </si>
  <si>
    <t>IL27</t>
  </si>
  <si>
    <t>INS</t>
  </si>
  <si>
    <t>COBL</t>
  </si>
  <si>
    <t>C10ORF59</t>
  </si>
  <si>
    <t>CTSH</t>
  </si>
  <si>
    <t>C12ORF30</t>
  </si>
  <si>
    <t>C1QTNF6</t>
  </si>
  <si>
    <t>RAB5B</t>
  </si>
  <si>
    <t>SUOX</t>
  </si>
  <si>
    <t>IKZF4</t>
  </si>
  <si>
    <t>KIAA0350</t>
  </si>
  <si>
    <t>LNK</t>
  </si>
  <si>
    <t>TRAFD1</t>
  </si>
  <si>
    <t>PHTF1</t>
  </si>
  <si>
    <t>FCRL3</t>
  </si>
  <si>
    <t>IGF2AS</t>
  </si>
  <si>
    <t>MODY10</t>
  </si>
  <si>
    <t>IDDM2</t>
  </si>
  <si>
    <t>TCF1</t>
  </si>
  <si>
    <t>MODY3</t>
  </si>
  <si>
    <t>IDDM20</t>
  </si>
  <si>
    <t>IDDM12</t>
  </si>
  <si>
    <t>CELIAC3</t>
  </si>
  <si>
    <t>ALPS5</t>
  </si>
  <si>
    <t>CCR5</t>
  </si>
  <si>
    <t>CMKBR5</t>
  </si>
  <si>
    <t>CCCKR5</t>
  </si>
  <si>
    <t>IDDM22</t>
  </si>
  <si>
    <t>SUMO4</t>
  </si>
  <si>
    <t>IDDM5</t>
  </si>
  <si>
    <t>OAS1</t>
  </si>
  <si>
    <t>OIAS</t>
  </si>
  <si>
    <t>FOXP3</t>
  </si>
  <si>
    <t>IPEX</t>
  </si>
  <si>
    <t>AIID</t>
  </si>
  <si>
    <t>XPID</t>
  </si>
  <si>
    <t>PIDX</t>
  </si>
  <si>
    <t>ITPR3</t>
  </si>
  <si>
    <t>CD25</t>
  </si>
  <si>
    <t>IL2R</t>
  </si>
  <si>
    <t>IDDM10</t>
  </si>
  <si>
    <t>IMD41</t>
  </si>
  <si>
    <t>Uric acid levels</t>
  </si>
  <si>
    <t>genes_62</t>
  </si>
  <si>
    <t>SLC2A9</t>
  </si>
  <si>
    <t>DIP2C</t>
  </si>
  <si>
    <t>WDR1</t>
  </si>
  <si>
    <t>ABCG2</t>
  </si>
  <si>
    <t>SCGN</t>
  </si>
  <si>
    <t>PDZK1</t>
  </si>
  <si>
    <t>SLC16A9</t>
  </si>
  <si>
    <t>SLC17A1</t>
  </si>
  <si>
    <t>SLC22A11</t>
  </si>
  <si>
    <t>SLC22A12</t>
  </si>
  <si>
    <t>GLUT9</t>
  </si>
  <si>
    <t>ASAH2</t>
  </si>
  <si>
    <t>A1CF</t>
  </si>
  <si>
    <t>BAZ1B</t>
  </si>
  <si>
    <t>C17ORF82</t>
  </si>
  <si>
    <t>HLF</t>
  </si>
  <si>
    <t>HNF4G</t>
  </si>
  <si>
    <t>IGF1R</t>
  </si>
  <si>
    <t>INHBE</t>
  </si>
  <si>
    <t>INHBC</t>
  </si>
  <si>
    <t>B3GNT4</t>
  </si>
  <si>
    <t>NRXN2</t>
  </si>
  <si>
    <t>ACVR2A</t>
  </si>
  <si>
    <t>ORC4L</t>
  </si>
  <si>
    <t>LTBP3</t>
  </si>
  <si>
    <t>OVOL1</t>
  </si>
  <si>
    <t>PRKAG2</t>
  </si>
  <si>
    <t>SLC17A3</t>
  </si>
  <si>
    <t>TRIM46</t>
  </si>
  <si>
    <t>NRG4</t>
  </si>
  <si>
    <t>UBE2Q2</t>
  </si>
  <si>
    <t>RREB1</t>
  </si>
  <si>
    <t>NFAT5</t>
  </si>
  <si>
    <t>ACVRL1</t>
  </si>
  <si>
    <t>ACVR1B</t>
  </si>
  <si>
    <t>INHBB</t>
  </si>
  <si>
    <t>MAF</t>
  </si>
  <si>
    <t>MUSTN1</t>
  </si>
  <si>
    <t>SFMBT1</t>
  </si>
  <si>
    <t>STC1</t>
  </si>
  <si>
    <t>TMEM171</t>
  </si>
  <si>
    <t>MAP4K2</t>
  </si>
  <si>
    <t>CDC42BPG</t>
  </si>
  <si>
    <t>MEN1</t>
  </si>
  <si>
    <t>PYGM</t>
  </si>
  <si>
    <t>RASGRP2</t>
  </si>
  <si>
    <t>SF1</t>
  </si>
  <si>
    <t>R3HDM2</t>
  </si>
  <si>
    <t>LRP2</t>
  </si>
  <si>
    <t>BCRP</t>
  </si>
  <si>
    <t>ABCP</t>
  </si>
  <si>
    <t>UAQTL1</t>
  </si>
  <si>
    <t>GOUT1</t>
  </si>
  <si>
    <t>NPT4</t>
  </si>
  <si>
    <t>Glaucoma</t>
  </si>
  <si>
    <t>genes_50</t>
  </si>
  <si>
    <t>DNAJC24</t>
  </si>
  <si>
    <t>FAM86A</t>
  </si>
  <si>
    <t>RBFOX1</t>
  </si>
  <si>
    <t>CDK2NA</t>
  </si>
  <si>
    <t>TMCO1</t>
  </si>
  <si>
    <t>SRBD1</t>
  </si>
  <si>
    <t>AFAP1</t>
  </si>
  <si>
    <t>GMDS</t>
  </si>
  <si>
    <t>ABCA1</t>
  </si>
  <si>
    <t>LRP12</t>
  </si>
  <si>
    <t>CAV2</t>
  </si>
  <si>
    <t>CAV1</t>
  </si>
  <si>
    <t>NTF4</t>
  </si>
  <si>
    <t>NTF5</t>
  </si>
  <si>
    <t>NT5</t>
  </si>
  <si>
    <t>NT4</t>
  </si>
  <si>
    <t>GLC1O</t>
  </si>
  <si>
    <t>OPTN</t>
  </si>
  <si>
    <t>GLC1E</t>
  </si>
  <si>
    <t>FIP2</t>
  </si>
  <si>
    <t>HYPL</t>
  </si>
  <si>
    <t>NRP</t>
  </si>
  <si>
    <t>ALS12</t>
  </si>
  <si>
    <t>ASB10</t>
  </si>
  <si>
    <t>GLC1F</t>
  </si>
  <si>
    <t>WDR36</t>
  </si>
  <si>
    <t>TAWDRP</t>
  </si>
  <si>
    <t>GLC1G</t>
  </si>
  <si>
    <t>MYOC</t>
  </si>
  <si>
    <t>TIGR</t>
  </si>
  <si>
    <t>GLC1A</t>
  </si>
  <si>
    <t>JOAG</t>
  </si>
  <si>
    <t>GPOA</t>
  </si>
  <si>
    <t>LTBP2</t>
  </si>
  <si>
    <t>GLC3D</t>
  </si>
  <si>
    <t>MSPKA</t>
  </si>
  <si>
    <t>WMS3</t>
  </si>
  <si>
    <t>CYP1B1</t>
  </si>
  <si>
    <t>GLC3A</t>
  </si>
  <si>
    <t>OPA1</t>
  </si>
  <si>
    <t>NTG</t>
  </si>
  <si>
    <t>NPG</t>
  </si>
  <si>
    <t>Fasting glucose</t>
  </si>
  <si>
    <t>genes_40</t>
  </si>
  <si>
    <t>GCK</t>
  </si>
  <si>
    <t>KANK1</t>
  </si>
  <si>
    <t>FOXA2</t>
  </si>
  <si>
    <t>SLC30A8</t>
  </si>
  <si>
    <t>DGKB</t>
  </si>
  <si>
    <t>TMEM195</t>
  </si>
  <si>
    <t>PDK1</t>
  </si>
  <si>
    <t>RAPGEF4</t>
  </si>
  <si>
    <t>MTNR1B</t>
  </si>
  <si>
    <t>SIX2</t>
  </si>
  <si>
    <t>SIX3</t>
  </si>
  <si>
    <t>ABCC11</t>
  </si>
  <si>
    <t>G6PC2</t>
  </si>
  <si>
    <t>ZMAT4</t>
  </si>
  <si>
    <t>ADCY5</t>
  </si>
  <si>
    <t>CRY2</t>
  </si>
  <si>
    <t>IGF1</t>
  </si>
  <si>
    <t>MADD</t>
  </si>
  <si>
    <t>PROX1</t>
  </si>
  <si>
    <t>TCF7L2</t>
  </si>
  <si>
    <t>ADRA2A</t>
  </si>
  <si>
    <t>C2CD4B</t>
  </si>
  <si>
    <t>DPYSL5</t>
  </si>
  <si>
    <t>PCSK1</t>
  </si>
  <si>
    <t>MRPL33</t>
  </si>
  <si>
    <t>PDX1</t>
  </si>
  <si>
    <t>VPS13C</t>
  </si>
  <si>
    <t>OR4S1</t>
  </si>
  <si>
    <t>GKRP</t>
  </si>
  <si>
    <t>FGQTL5</t>
  </si>
  <si>
    <t>Epilepsy</t>
  </si>
  <si>
    <t>genes_180</t>
  </si>
  <si>
    <t>MMP8</t>
  </si>
  <si>
    <t>SCN1A</t>
  </si>
  <si>
    <t>FANCL</t>
  </si>
  <si>
    <t>VRK2</t>
  </si>
  <si>
    <t>PCDH7</t>
  </si>
  <si>
    <t>CAMSAP1L1</t>
  </si>
  <si>
    <t>CHRM3</t>
  </si>
  <si>
    <t>ZEB2</t>
  </si>
  <si>
    <t>ATAD4</t>
  </si>
  <si>
    <t>COPZ2</t>
  </si>
  <si>
    <t>NFE2L1</t>
  </si>
  <si>
    <t>SKAP1</t>
  </si>
  <si>
    <t>SNX11</t>
  </si>
  <si>
    <t>HSA-MIR-152</t>
  </si>
  <si>
    <t>CBX1</t>
  </si>
  <si>
    <t>CDK5RAP3</t>
  </si>
  <si>
    <t>PNPO</t>
  </si>
  <si>
    <t>GAL</t>
  </si>
  <si>
    <t>GALN</t>
  </si>
  <si>
    <t>GLNN</t>
  </si>
  <si>
    <t>ETL8</t>
  </si>
  <si>
    <t>TAX</t>
  </si>
  <si>
    <t>TAX1</t>
  </si>
  <si>
    <t>FAME5</t>
  </si>
  <si>
    <t>CERS1</t>
  </si>
  <si>
    <t>LASS1</t>
  </si>
  <si>
    <t>UOG1</t>
  </si>
  <si>
    <t>EPM8</t>
  </si>
  <si>
    <t>LMNB2</t>
  </si>
  <si>
    <t>LMN2</t>
  </si>
  <si>
    <t>EPM9</t>
  </si>
  <si>
    <t>SRPX2</t>
  </si>
  <si>
    <t>SRPUL</t>
  </si>
  <si>
    <t>RESDX</t>
  </si>
  <si>
    <t>SYN1</t>
  </si>
  <si>
    <t>DEPDC5</t>
  </si>
  <si>
    <t>KIAA0645</t>
  </si>
  <si>
    <t>FFEVF</t>
  </si>
  <si>
    <t>LGI1</t>
  </si>
  <si>
    <t>EPT</t>
  </si>
  <si>
    <t>ETL1</t>
  </si>
  <si>
    <t>ADLTE</t>
  </si>
  <si>
    <t>ADPEAF</t>
  </si>
  <si>
    <t>CPA6</t>
  </si>
  <si>
    <t>CPAH</t>
  </si>
  <si>
    <t>ETL5</t>
  </si>
  <si>
    <t>GRIN2A</t>
  </si>
  <si>
    <t>NMDAR2A</t>
  </si>
  <si>
    <t>FESD</t>
  </si>
  <si>
    <t>LKS</t>
  </si>
  <si>
    <t>SCN1B</t>
  </si>
  <si>
    <t>GEFSP1</t>
  </si>
  <si>
    <t>BRGDA5</t>
  </si>
  <si>
    <t>ATFB13</t>
  </si>
  <si>
    <t>GEFSP2</t>
  </si>
  <si>
    <t>SMEI</t>
  </si>
  <si>
    <t>FEB3A</t>
  </si>
  <si>
    <t>EIEE6</t>
  </si>
  <si>
    <t>FHM3</t>
  </si>
  <si>
    <t>GABRG2</t>
  </si>
  <si>
    <t>GEFSP3</t>
  </si>
  <si>
    <t>CAE2</t>
  </si>
  <si>
    <t>ECA2</t>
  </si>
  <si>
    <t>SCN9A</t>
  </si>
  <si>
    <t>NENA</t>
  </si>
  <si>
    <t>PN1</t>
  </si>
  <si>
    <t>FEB3B</t>
  </si>
  <si>
    <t>GEFSP7</t>
  </si>
  <si>
    <t>SFNP</t>
  </si>
  <si>
    <t>HSAN2D</t>
  </si>
  <si>
    <t>ADRA2B</t>
  </si>
  <si>
    <t>ADRA2L1</t>
  </si>
  <si>
    <t>FAME2</t>
  </si>
  <si>
    <t>CHRNA4</t>
  </si>
  <si>
    <t>ENFL1</t>
  </si>
  <si>
    <t>CHRNB2</t>
  </si>
  <si>
    <t>EFNL3</t>
  </si>
  <si>
    <t>KCNT1</t>
  </si>
  <si>
    <t>KIAA1422</t>
  </si>
  <si>
    <t>EIEE14</t>
  </si>
  <si>
    <t>ENFL5</t>
  </si>
  <si>
    <t>CHRNA2</t>
  </si>
  <si>
    <t>CSTB</t>
  </si>
  <si>
    <t>STFB</t>
  </si>
  <si>
    <t>EPM1</t>
  </si>
  <si>
    <t>PME</t>
  </si>
  <si>
    <t>EPM1A</t>
  </si>
  <si>
    <t>ULD</t>
  </si>
  <si>
    <t>PRICKLE1</t>
  </si>
  <si>
    <t>RILP</t>
  </si>
  <si>
    <t>EPM1B</t>
  </si>
  <si>
    <t>EPM2A</t>
  </si>
  <si>
    <t>MELF</t>
  </si>
  <si>
    <t>EPM2</t>
  </si>
  <si>
    <t>NHLRC1</t>
  </si>
  <si>
    <t>EPM2B</t>
  </si>
  <si>
    <t>KCTD7</t>
  </si>
  <si>
    <t>EPM3</t>
  </si>
  <si>
    <t>CLN14</t>
  </si>
  <si>
    <t>SCARB2</t>
  </si>
  <si>
    <t>CD36L2</t>
  </si>
  <si>
    <t>LIMPII</t>
  </si>
  <si>
    <t>AMRF</t>
  </si>
  <si>
    <t>EPM4</t>
  </si>
  <si>
    <t>PRICKLE2</t>
  </si>
  <si>
    <t>EPM5</t>
  </si>
  <si>
    <t>GOSR2</t>
  </si>
  <si>
    <t>GS27</t>
  </si>
  <si>
    <t>EPM6</t>
  </si>
  <si>
    <t>KCNC1</t>
  </si>
  <si>
    <t>EPM7</t>
  </si>
  <si>
    <t>ALDH7A1</t>
  </si>
  <si>
    <t>ATQ1</t>
  </si>
  <si>
    <t>EPD</t>
  </si>
  <si>
    <t>PDE</t>
  </si>
  <si>
    <t>SLO</t>
  </si>
  <si>
    <t>STX1B</t>
  </si>
  <si>
    <t>GEFSP9</t>
  </si>
  <si>
    <t>TBC1D24</t>
  </si>
  <si>
    <t>KIAA1171</t>
  </si>
  <si>
    <t>FIME</t>
  </si>
  <si>
    <t>EIEE16</t>
  </si>
  <si>
    <t>DOORS</t>
  </si>
  <si>
    <t>DFNB86</t>
  </si>
  <si>
    <t>DFNA65</t>
  </si>
  <si>
    <t>SLC6A1</t>
  </si>
  <si>
    <t>GABATR</t>
  </si>
  <si>
    <t>MAE</t>
  </si>
  <si>
    <t>STRADA</t>
  </si>
  <si>
    <t>STRAD</t>
  </si>
  <si>
    <t>LYK5</t>
  </si>
  <si>
    <t>SNIP1</t>
  </si>
  <si>
    <t>PMRED</t>
  </si>
  <si>
    <t>CASR</t>
  </si>
  <si>
    <t>HHC1</t>
  </si>
  <si>
    <t>PCAR1</t>
  </si>
  <si>
    <t>FIH</t>
  </si>
  <si>
    <t>EIG8</t>
  </si>
  <si>
    <t>HYPOC1</t>
  </si>
  <si>
    <t>GABRA1</t>
  </si>
  <si>
    <t>EJM5</t>
  </si>
  <si>
    <t>ECA4</t>
  </si>
  <si>
    <t>EIEE19</t>
  </si>
  <si>
    <t>GABRB3</t>
  </si>
  <si>
    <t>ECA5</t>
  </si>
  <si>
    <t>CACNA1H</t>
  </si>
  <si>
    <t>EIG6</t>
  </si>
  <si>
    <t>ECA6</t>
  </si>
  <si>
    <t>RELN</t>
  </si>
  <si>
    <t>RL</t>
  </si>
  <si>
    <t>LIS2</t>
  </si>
  <si>
    <t>ETL7</t>
  </si>
  <si>
    <t>GABRD</t>
  </si>
  <si>
    <t>GEFSP5</t>
  </si>
  <si>
    <t>EIG10</t>
  </si>
  <si>
    <t>EJM7</t>
  </si>
  <si>
    <t>CLCN2</t>
  </si>
  <si>
    <t>EGMA</t>
  </si>
  <si>
    <t>EGI11</t>
  </si>
  <si>
    <t>EJM8</t>
  </si>
  <si>
    <t>LKPAT</t>
  </si>
  <si>
    <t>CACNB4</t>
  </si>
  <si>
    <t>EJM6</t>
  </si>
  <si>
    <t>EA5</t>
  </si>
  <si>
    <t>EIG9</t>
  </si>
  <si>
    <t>SLC2A1</t>
  </si>
  <si>
    <t>GLUT1</t>
  </si>
  <si>
    <t>DYT18</t>
  </si>
  <si>
    <t>PED</t>
  </si>
  <si>
    <t>GLUT1DS</t>
  </si>
  <si>
    <t>EIG12</t>
  </si>
  <si>
    <t>DYT9</t>
  </si>
  <si>
    <t>EFHC1</t>
  </si>
  <si>
    <t>FLJ10466</t>
  </si>
  <si>
    <t>EJM1</t>
  </si>
  <si>
    <t>JAE</t>
  </si>
  <si>
    <t>EJA1</t>
  </si>
  <si>
    <t>Electrocardiographic traits</t>
  </si>
  <si>
    <t>genes_94</t>
  </si>
  <si>
    <t>ANKRD9</t>
  </si>
  <si>
    <t>ATP1B1</t>
  </si>
  <si>
    <t>ATP2A2</t>
  </si>
  <si>
    <t>PLN</t>
  </si>
  <si>
    <t>CNOT1</t>
  </si>
  <si>
    <t>CREBBP</t>
  </si>
  <si>
    <t>C3ORF75</t>
  </si>
  <si>
    <t>GBF1</t>
  </si>
  <si>
    <t>GMPR</t>
  </si>
  <si>
    <t>RNF207</t>
  </si>
  <si>
    <t>KCNE1</t>
  </si>
  <si>
    <t>KCNH2</t>
  </si>
  <si>
    <t>KCNQ1</t>
  </si>
  <si>
    <t>KLF12</t>
  </si>
  <si>
    <t>LAPTM4B</t>
  </si>
  <si>
    <t>LIG3</t>
  </si>
  <si>
    <t>LITAF</t>
  </si>
  <si>
    <t>MKL2</t>
  </si>
  <si>
    <t>SLC8A1</t>
  </si>
  <si>
    <t>NCOA2</t>
  </si>
  <si>
    <t>NOS1AP</t>
  </si>
  <si>
    <t>PRKCA</t>
  </si>
  <si>
    <t>SCN10A</t>
  </si>
  <si>
    <t>SCN5A</t>
  </si>
  <si>
    <t>SLC4A4</t>
  </si>
  <si>
    <t>TCEA3</t>
  </si>
  <si>
    <t>AZIN1</t>
  </si>
  <si>
    <t>SPATS2L</t>
  </si>
  <si>
    <t>GFRA3</t>
  </si>
  <si>
    <t>SP3</t>
  </si>
  <si>
    <t>TTN</t>
  </si>
  <si>
    <t>TRPM7</t>
  </si>
  <si>
    <t>USP50</t>
  </si>
  <si>
    <t>OLFML2B</t>
  </si>
  <si>
    <t>C6ORF204</t>
  </si>
  <si>
    <t>NDRG4</t>
  </si>
  <si>
    <t>ASF1A</t>
  </si>
  <si>
    <t>GINS3</t>
  </si>
  <si>
    <t>GOT2</t>
  </si>
  <si>
    <t>SLC38A7</t>
  </si>
  <si>
    <t>RFFL</t>
  </si>
  <si>
    <t>ACOT7</t>
  </si>
  <si>
    <t>CHDS</t>
  </si>
  <si>
    <t>KLH21</t>
  </si>
  <si>
    <t>NPHP4</t>
  </si>
  <si>
    <t>PLEKHG5</t>
  </si>
  <si>
    <t>SNN</t>
  </si>
  <si>
    <t>TNFRSF17</t>
  </si>
  <si>
    <t>ZC3H7A</t>
  </si>
  <si>
    <t>PRDM16</t>
  </si>
  <si>
    <t>PRDM6</t>
  </si>
  <si>
    <t>SETBP1</t>
  </si>
  <si>
    <t>CDKN2C</t>
  </si>
  <si>
    <t>RNF11</t>
  </si>
  <si>
    <t>C1ORF185</t>
  </si>
  <si>
    <t>FAF1</t>
  </si>
  <si>
    <t>SLC25A26</t>
  </si>
  <si>
    <t>TBX5</t>
  </si>
  <si>
    <t>CDKN1A</t>
  </si>
  <si>
    <t>DKK1</t>
  </si>
  <si>
    <t>IGFBP3</t>
  </si>
  <si>
    <t>NFIA</t>
  </si>
  <si>
    <t>LOC400950</t>
  </si>
  <si>
    <t>ARHGAP24</t>
  </si>
  <si>
    <t>KCND3</t>
  </si>
  <si>
    <t>ACVR2B</t>
  </si>
  <si>
    <t>EXOG</t>
  </si>
  <si>
    <t>XYLB</t>
  </si>
  <si>
    <t>ITGA9</t>
  </si>
  <si>
    <t>MEIS1</t>
  </si>
  <si>
    <t>WNT11</t>
  </si>
  <si>
    <t>SOX5</t>
  </si>
  <si>
    <t>C5ORF41</t>
  </si>
  <si>
    <t>MET</t>
  </si>
  <si>
    <t>LRCH1</t>
  </si>
  <si>
    <t>EFHA1</t>
  </si>
  <si>
    <t>N6AMT2</t>
  </si>
  <si>
    <t>IL17D</t>
  </si>
  <si>
    <t>MED13</t>
  </si>
  <si>
    <t>Coronary artery disease</t>
  </si>
  <si>
    <t>genes_91</t>
  </si>
  <si>
    <t>PHACTR1</t>
  </si>
  <si>
    <t>PPAP2B</t>
  </si>
  <si>
    <t>LDLR</t>
  </si>
  <si>
    <t>SMARCA4</t>
  </si>
  <si>
    <t>TCF21</t>
  </si>
  <si>
    <t>WDR12</t>
  </si>
  <si>
    <t>ZC3HC1</t>
  </si>
  <si>
    <t>ADAMTS7</t>
  </si>
  <si>
    <t>ANRIL</t>
  </si>
  <si>
    <t>RPL6-PTPN11</t>
  </si>
  <si>
    <t>CDKN2A/2B</t>
  </si>
  <si>
    <t>ATP2B1</t>
  </si>
  <si>
    <t>BTNL2</t>
  </si>
  <si>
    <t>CDKN2A/B</t>
  </si>
  <si>
    <t>GUCY1A3</t>
  </si>
  <si>
    <t>WDR35</t>
  </si>
  <si>
    <t>TTC32</t>
  </si>
  <si>
    <t>STK32B</t>
  </si>
  <si>
    <t>HSP90B1</t>
  </si>
  <si>
    <t>MTAP</t>
  </si>
  <si>
    <t>LIPA</t>
  </si>
  <si>
    <t>ANKS1A</t>
  </si>
  <si>
    <t>CYP17A1</t>
  </si>
  <si>
    <t>HHIPL1</t>
  </si>
  <si>
    <t>LPA</t>
  </si>
  <si>
    <t>MIA3</t>
  </si>
  <si>
    <t>MRAS</t>
  </si>
  <si>
    <t>SRR</t>
  </si>
  <si>
    <t>ATP5G1</t>
  </si>
  <si>
    <t>GIP</t>
  </si>
  <si>
    <t>SNF8</t>
  </si>
  <si>
    <t>UBE2Z</t>
  </si>
  <si>
    <t>APOA1</t>
  </si>
  <si>
    <t>APOA4</t>
  </si>
  <si>
    <t>APOC3</t>
  </si>
  <si>
    <t>PEMT</t>
  </si>
  <si>
    <t>RASD1</t>
  </si>
  <si>
    <t>SMCR3</t>
  </si>
  <si>
    <t>MRPS6</t>
  </si>
  <si>
    <t>CXCL12</t>
  </si>
  <si>
    <t>COL4A1</t>
  </si>
  <si>
    <t>COL4A2</t>
  </si>
  <si>
    <t>CELSR2</t>
  </si>
  <si>
    <t>PSRC1</t>
  </si>
  <si>
    <t>KIAA1462</t>
  </si>
  <si>
    <t>MORF4L1</t>
  </si>
  <si>
    <t>PDGFD</t>
  </si>
  <si>
    <t>LPAL2</t>
  </si>
  <si>
    <t>SLC22A3</t>
  </si>
  <si>
    <t>MTHFD1L</t>
  </si>
  <si>
    <t>RAI1</t>
  </si>
  <si>
    <t>C6ORF155</t>
  </si>
  <si>
    <t>YP17A1</t>
  </si>
  <si>
    <t>EDNRA</t>
  </si>
  <si>
    <t>HDAC9</t>
  </si>
  <si>
    <t>MEF2A</t>
  </si>
  <si>
    <t>ADCAD1</t>
  </si>
  <si>
    <t>LRP6</t>
  </si>
  <si>
    <t>ADCAD2</t>
  </si>
  <si>
    <t>HAPIP</t>
  </si>
  <si>
    <t>DUO</t>
  </si>
  <si>
    <t>CHDS5</t>
  </si>
  <si>
    <t>MMP3</t>
  </si>
  <si>
    <t>STMY1</t>
  </si>
  <si>
    <t>CHDS6</t>
  </si>
  <si>
    <t>CHDS7</t>
  </si>
  <si>
    <t>BDPLT10</t>
  </si>
  <si>
    <t>Nephropathy</t>
  </si>
  <si>
    <t>genes_53</t>
  </si>
  <si>
    <t>CHFR2</t>
  </si>
  <si>
    <t>HLA-DPB1</t>
  </si>
  <si>
    <t>HLA-DPA1</t>
  </si>
  <si>
    <t>HLA-DPB2</t>
  </si>
  <si>
    <t>LIF</t>
  </si>
  <si>
    <t>MTMR3</t>
  </si>
  <si>
    <t>OSM</t>
  </si>
  <si>
    <t>PSMB8</t>
  </si>
  <si>
    <t>PSMB9</t>
  </si>
  <si>
    <t>TAP1</t>
  </si>
  <si>
    <t>TAP2</t>
  </si>
  <si>
    <t>CARD9</t>
  </si>
  <si>
    <t>ITGAM</t>
  </si>
  <si>
    <t>ITGAX</t>
  </si>
  <si>
    <t>VAV3</t>
  </si>
  <si>
    <t>DEFA</t>
  </si>
  <si>
    <t>HLA-A</t>
  </si>
  <si>
    <t>MPDU1</t>
  </si>
  <si>
    <t>TNFSF13</t>
  </si>
  <si>
    <t>DEFAS</t>
  </si>
  <si>
    <t>HLA-DQA/B</t>
  </si>
  <si>
    <t>POREN1</t>
  </si>
  <si>
    <t>HANAC</t>
  </si>
  <si>
    <t>ICH</t>
  </si>
  <si>
    <t>BSVD</t>
  </si>
  <si>
    <t>RATOR</t>
  </si>
  <si>
    <t>HNFJ1</t>
  </si>
  <si>
    <t>FJHN</t>
  </si>
  <si>
    <t>MCKD2</t>
  </si>
  <si>
    <t>ADMCKD2</t>
  </si>
  <si>
    <t>REN</t>
  </si>
  <si>
    <t>HNFJ2</t>
  </si>
  <si>
    <t>XPNPEP3</t>
  </si>
  <si>
    <t>APP3</t>
  </si>
  <si>
    <t>NPHPL1</t>
  </si>
  <si>
    <t>CFHL5</t>
  </si>
  <si>
    <t>FHR5</t>
  </si>
  <si>
    <t>CFHR5D</t>
  </si>
  <si>
    <t>CD151</t>
  </si>
  <si>
    <t>PETA3</t>
  </si>
  <si>
    <t>SFA1</t>
  </si>
  <si>
    <t>MER2</t>
  </si>
  <si>
    <t>Hepatitis B</t>
  </si>
  <si>
    <t>genes_25</t>
  </si>
  <si>
    <t>HLA-DQB2</t>
  </si>
  <si>
    <t>HAL-DQB2</t>
  </si>
  <si>
    <t>HLA-DPA3</t>
  </si>
  <si>
    <t>EHMT2</t>
  </si>
  <si>
    <t>HLA-DP</t>
  </si>
  <si>
    <t>TCF19</t>
  </si>
  <si>
    <t>HLA-DQ</t>
  </si>
  <si>
    <t>IFNGR1</t>
  </si>
  <si>
    <t>IMD27A</t>
  </si>
  <si>
    <t>IMD27B</t>
  </si>
  <si>
    <t>CRFB4</t>
  </si>
  <si>
    <t>IBD25</t>
  </si>
  <si>
    <t>IFNAR2</t>
  </si>
  <si>
    <t>Chronic obstructive pulmonary disease</t>
  </si>
  <si>
    <t>genes_26</t>
  </si>
  <si>
    <t>AP2A2</t>
  </si>
  <si>
    <t>CHID1</t>
  </si>
  <si>
    <t>EFCAB4A</t>
  </si>
  <si>
    <t>AGPHD1</t>
  </si>
  <si>
    <t>CHRNA3</t>
  </si>
  <si>
    <t>CYS1</t>
  </si>
  <si>
    <t>MMP12</t>
  </si>
  <si>
    <t>IREB2</t>
  </si>
  <si>
    <t>HHIP-AS1</t>
  </si>
  <si>
    <t>CYP2A6</t>
  </si>
  <si>
    <t>EGLN2</t>
  </si>
  <si>
    <t>RAB4B</t>
  </si>
  <si>
    <t>CHRNA5</t>
  </si>
  <si>
    <t>LOC123688</t>
  </si>
  <si>
    <t>PSMA4</t>
  </si>
  <si>
    <t>MMP1</t>
  </si>
  <si>
    <t>CLG</t>
  </si>
  <si>
    <t>SERPINA1</t>
  </si>
  <si>
    <t>PI</t>
  </si>
  <si>
    <t>AAT</t>
  </si>
  <si>
    <t>HMOX1</t>
  </si>
  <si>
    <t>HMOX1D</t>
  </si>
  <si>
    <t>Lung cancer</t>
  </si>
  <si>
    <t>genes_82</t>
  </si>
  <si>
    <t>FRY</t>
  </si>
  <si>
    <t>BRCA2</t>
  </si>
  <si>
    <t>TP63</t>
  </si>
  <si>
    <t>HTERT</t>
  </si>
  <si>
    <t>VTI1A</t>
  </si>
  <si>
    <t>HLACLASSII</t>
  </si>
  <si>
    <t>DCBLD1</t>
  </si>
  <si>
    <t>ROS1</t>
  </si>
  <si>
    <t>MIPEP</t>
  </si>
  <si>
    <t>BAT3</t>
  </si>
  <si>
    <t>MSH5</t>
  </si>
  <si>
    <t>CHRNB4</t>
  </si>
  <si>
    <t>BPTF</t>
  </si>
  <si>
    <t>TRNAA-UGC</t>
  </si>
  <si>
    <t>EGFR</t>
  </si>
  <si>
    <t>NISBD2</t>
  </si>
  <si>
    <t>BRAF</t>
  </si>
  <si>
    <t>NS7</t>
  </si>
  <si>
    <t>ERBB2</t>
  </si>
  <si>
    <t>NGL</t>
  </si>
  <si>
    <t>NEU</t>
  </si>
  <si>
    <t>HER2</t>
  </si>
  <si>
    <t>PRKN</t>
  </si>
  <si>
    <t>PARK2</t>
  </si>
  <si>
    <t>PDJ</t>
  </si>
  <si>
    <t>LPRS2</t>
  </si>
  <si>
    <t>DLEC1</t>
  </si>
  <si>
    <t>DLC1</t>
  </si>
  <si>
    <t>RASSF1</t>
  </si>
  <si>
    <t>PPP2R1B</t>
  </si>
  <si>
    <t>KRAS</t>
  </si>
  <si>
    <t>KRAS2</t>
  </si>
  <si>
    <t>RASK2</t>
  </si>
  <si>
    <t>NS</t>
  </si>
  <si>
    <t>CFC2</t>
  </si>
  <si>
    <t>RALD</t>
  </si>
  <si>
    <t>MAP3K8</t>
  </si>
  <si>
    <t>COT</t>
  </si>
  <si>
    <t>EST</t>
  </si>
  <si>
    <t>TPL2</t>
  </si>
  <si>
    <t>SLC22A1L</t>
  </si>
  <si>
    <t>BWSCR1A</t>
  </si>
  <si>
    <t>IMPT1</t>
  </si>
  <si>
    <t>MAR</t>
  </si>
  <si>
    <t>PIK3CA</t>
  </si>
  <si>
    <t>CLOVE</t>
  </si>
  <si>
    <t>MCAP</t>
  </si>
  <si>
    <t>MCM</t>
  </si>
  <si>
    <t>MCMTC</t>
  </si>
  <si>
    <t>CWS5</t>
  </si>
  <si>
    <t>MCH5</t>
  </si>
  <si>
    <t>ALPS2B</t>
  </si>
  <si>
    <t>CYP2A3</t>
  </si>
  <si>
    <t>CYP2A</t>
  </si>
  <si>
    <t>P450C2A</t>
  </si>
  <si>
    <t>FASLG</t>
  </si>
  <si>
    <t>TNFSF6</t>
  </si>
  <si>
    <t>APT1LG1</t>
  </si>
  <si>
    <t>FASL</t>
  </si>
  <si>
    <t>ALPS1B</t>
  </si>
  <si>
    <t>RB1</t>
  </si>
  <si>
    <t>LNCR2</t>
  </si>
  <si>
    <t>PAOD2</t>
  </si>
  <si>
    <t>Central corneal thickness</t>
  </si>
  <si>
    <t>ADAMTS6</t>
  </si>
  <si>
    <t>CHSY1</t>
  </si>
  <si>
    <t>COL4A3</t>
  </si>
  <si>
    <t>COL5A1</t>
  </si>
  <si>
    <t>COL8A2</t>
  </si>
  <si>
    <t>GLT8D2</t>
  </si>
  <si>
    <t>KCNMB2</t>
  </si>
  <si>
    <t>TBL1XR1</t>
  </si>
  <si>
    <t>FOXO1</t>
  </si>
  <si>
    <t>LPAR1</t>
  </si>
  <si>
    <t>LRRK1</t>
  </si>
  <si>
    <t>NR3C2</t>
  </si>
  <si>
    <t>SMAD3</t>
  </si>
  <si>
    <t>TJP1</t>
  </si>
  <si>
    <t>C7ORF42</t>
  </si>
  <si>
    <t>AKAP13</t>
  </si>
  <si>
    <t>ZNF469</t>
  </si>
  <si>
    <t>BANP</t>
  </si>
  <si>
    <t>IBTK</t>
  </si>
  <si>
    <t>FAM46A</t>
  </si>
  <si>
    <t>ARHGAP20</t>
  </si>
  <si>
    <t>POU2AF1</t>
  </si>
  <si>
    <t>PTGDS</t>
  </si>
  <si>
    <t>LCN12</t>
  </si>
  <si>
    <t>FGF9</t>
  </si>
  <si>
    <t>SGCG</t>
  </si>
  <si>
    <t>NF1B</t>
  </si>
  <si>
    <t>MPDZ</t>
  </si>
  <si>
    <t>VKORC1L1</t>
  </si>
  <si>
    <t>HS3ST3B1</t>
  </si>
  <si>
    <t>PMP22</t>
  </si>
  <si>
    <t>RXRA</t>
  </si>
  <si>
    <t>RAB3GAP1</t>
  </si>
  <si>
    <t>LOC100506532</t>
  </si>
  <si>
    <t>PDE8A</t>
  </si>
  <si>
    <t>AL354828.1</t>
  </si>
  <si>
    <t>AVGR8</t>
  </si>
  <si>
    <t>Systemic lupus erythematosus</t>
  </si>
  <si>
    <t>genes_71</t>
  </si>
  <si>
    <t>TYRO3</t>
  </si>
  <si>
    <t>FAM98B</t>
  </si>
  <si>
    <t>TNPO3</t>
  </si>
  <si>
    <t>EDEM3</t>
  </si>
  <si>
    <t>RNF114</t>
  </si>
  <si>
    <t>SPATA8</t>
  </si>
  <si>
    <t>ZNF184</t>
  </si>
  <si>
    <t>CD80</t>
  </si>
  <si>
    <t>CDKN1B</t>
  </si>
  <si>
    <t>CREBL2</t>
  </si>
  <si>
    <t>DGUOK</t>
  </si>
  <si>
    <t>TET3</t>
  </si>
  <si>
    <t>GPR19</t>
  </si>
  <si>
    <t>UHRF1BP1</t>
  </si>
  <si>
    <t>DRAM1</t>
  </si>
  <si>
    <t>TNFSF4</t>
  </si>
  <si>
    <t>AFF1</t>
  </si>
  <si>
    <t>HLA-DR3</t>
  </si>
  <si>
    <t>ELF1</t>
  </si>
  <si>
    <t>LRRC18</t>
  </si>
  <si>
    <t>RASGRP3</t>
  </si>
  <si>
    <t>SLC15A4</t>
  </si>
  <si>
    <t>TNIP1</t>
  </si>
  <si>
    <t>HIC2</t>
  </si>
  <si>
    <t>IKZF1</t>
  </si>
  <si>
    <t>PRDM1</t>
  </si>
  <si>
    <t>BANK1</t>
  </si>
  <si>
    <t>HLAREGION</t>
  </si>
  <si>
    <t>KIAA1542</t>
  </si>
  <si>
    <t>C8ORF13</t>
  </si>
  <si>
    <t>KIAA0319L</t>
  </si>
  <si>
    <t>CSK</t>
  </si>
  <si>
    <t>SLEB16</t>
  </si>
  <si>
    <t>TLR5</t>
  </si>
  <si>
    <t>TIL3</t>
  </si>
  <si>
    <t>SLEB1</t>
  </si>
  <si>
    <t>MELIOS</t>
  </si>
  <si>
    <t>IBD14</t>
  </si>
  <si>
    <t>SLEB10</t>
  </si>
  <si>
    <t>SLEB11</t>
  </si>
  <si>
    <t>PDCD1</t>
  </si>
  <si>
    <t>SLEB2</t>
  </si>
  <si>
    <t>CR2</t>
  </si>
  <si>
    <t>C3DR</t>
  </si>
  <si>
    <t>SLEB9</t>
  </si>
  <si>
    <t>CVID7</t>
  </si>
  <si>
    <t>CR3A</t>
  </si>
  <si>
    <t>CD11B</t>
  </si>
  <si>
    <t>MAC1A</t>
  </si>
  <si>
    <t>SLEB6</t>
  </si>
  <si>
    <t>Cholesterol</t>
  </si>
  <si>
    <t>genes_265</t>
  </si>
  <si>
    <t>ABCG5</t>
  </si>
  <si>
    <t>ABCG8</t>
  </si>
  <si>
    <t>APOB</t>
  </si>
  <si>
    <t>ASAP3</t>
  </si>
  <si>
    <t>GPR146</t>
  </si>
  <si>
    <t>CMTM6</t>
  </si>
  <si>
    <t>CSNK1G3</t>
  </si>
  <si>
    <t>DNAH11</t>
  </si>
  <si>
    <t>ANGPTL3</t>
  </si>
  <si>
    <t>LRPAP1</t>
  </si>
  <si>
    <t>EVI5</t>
  </si>
  <si>
    <t>FAM117B</t>
  </si>
  <si>
    <t>ERGIC3</t>
  </si>
  <si>
    <t>FLJ36070</t>
  </si>
  <si>
    <t>GPAM</t>
  </si>
  <si>
    <t>HFE</t>
  </si>
  <si>
    <t>HMGCR</t>
  </si>
  <si>
    <t>HNF4A</t>
  </si>
  <si>
    <t>IRF2BP2</t>
  </si>
  <si>
    <t>MOSC1</t>
  </si>
  <si>
    <t>ALOX5</t>
  </si>
  <si>
    <t>MYLIP</t>
  </si>
  <si>
    <t>NPC1L1</t>
  </si>
  <si>
    <t>PCSK9</t>
  </si>
  <si>
    <t>A2ML1</t>
  </si>
  <si>
    <t>PHC1</t>
  </si>
  <si>
    <t>PHLDB1</t>
  </si>
  <si>
    <t>PPARA</t>
  </si>
  <si>
    <t>RAF1</t>
  </si>
  <si>
    <t>SPTY2D1</t>
  </si>
  <si>
    <t>CILP2</t>
  </si>
  <si>
    <t>TIMD4</t>
  </si>
  <si>
    <t>LDLRAP1</t>
  </si>
  <si>
    <t>TOM1</t>
  </si>
  <si>
    <t>TOP1</t>
  </si>
  <si>
    <t>TTC39B</t>
  </si>
  <si>
    <t>UGT1A1</t>
  </si>
  <si>
    <t>CUBN</t>
  </si>
  <si>
    <t>VIM</t>
  </si>
  <si>
    <t>VLDLR</t>
  </si>
  <si>
    <t>BRAP</t>
  </si>
  <si>
    <t>UBASH3B</t>
  </si>
  <si>
    <t>MAFB</t>
  </si>
  <si>
    <t>KCNK17</t>
  </si>
  <si>
    <t>LIPG</t>
  </si>
  <si>
    <t>MIR148A</t>
  </si>
  <si>
    <t>NAT2</t>
  </si>
  <si>
    <t>C6ORF106</t>
  </si>
  <si>
    <t>SOX17</t>
  </si>
  <si>
    <t>CYP7A1</t>
  </si>
  <si>
    <t>APOC1</t>
  </si>
  <si>
    <t>APOC2</t>
  </si>
  <si>
    <t>DOCK7</t>
  </si>
  <si>
    <t>OSBPL7</t>
  </si>
  <si>
    <t>GVI1</t>
  </si>
  <si>
    <t>HIST1H4C</t>
  </si>
  <si>
    <t>DHX38</t>
  </si>
  <si>
    <t>HP</t>
  </si>
  <si>
    <t>TOMM20</t>
  </si>
  <si>
    <t>IDOL</t>
  </si>
  <si>
    <t>CSPG3</t>
  </si>
  <si>
    <t>PBX4</t>
  </si>
  <si>
    <t>HAVCR1</t>
  </si>
  <si>
    <t>TMEM57</t>
  </si>
  <si>
    <t>TRPS1</t>
  </si>
  <si>
    <t>TOMM40</t>
  </si>
  <si>
    <t>HERPUD1</t>
  </si>
  <si>
    <t>ABCA8</t>
  </si>
  <si>
    <t>ANGPTL4</t>
  </si>
  <si>
    <t>TMEM176A</t>
  </si>
  <si>
    <t>ARL15</t>
  </si>
  <si>
    <t>ATG7</t>
  </si>
  <si>
    <t>ANGPTL1</t>
  </si>
  <si>
    <t>AMPD3</t>
  </si>
  <si>
    <t>CMIP</t>
  </si>
  <si>
    <t>COBLL1</t>
  </si>
  <si>
    <t>CPS1</t>
  </si>
  <si>
    <t>DAGLB</t>
  </si>
  <si>
    <t>ACAD11</t>
  </si>
  <si>
    <t>ANGPTL8</t>
  </si>
  <si>
    <t>LRP4</t>
  </si>
  <si>
    <t>HAS1</t>
  </si>
  <si>
    <t>FTO</t>
  </si>
  <si>
    <t>GALNT2</t>
  </si>
  <si>
    <t>GSK3B</t>
  </si>
  <si>
    <t>ZNF648</t>
  </si>
  <si>
    <t>ADH5</t>
  </si>
  <si>
    <t>MVK</t>
  </si>
  <si>
    <t>PABPC4</t>
  </si>
  <si>
    <t>KAT5</t>
  </si>
  <si>
    <t>PEPD</t>
  </si>
  <si>
    <t>PGS1</t>
  </si>
  <si>
    <t>LCAT</t>
  </si>
  <si>
    <t>RBM5</t>
  </si>
  <si>
    <t>PMVK</t>
  </si>
  <si>
    <t>HDGF</t>
  </si>
  <si>
    <t>SBNO1</t>
  </si>
  <si>
    <t>SETD2</t>
  </si>
  <si>
    <t>SLC39A8</t>
  </si>
  <si>
    <t>SNX13</t>
  </si>
  <si>
    <t>STAB1</t>
  </si>
  <si>
    <t>STARD3</t>
  </si>
  <si>
    <t>ZNF664</t>
  </si>
  <si>
    <t>CITED2</t>
  </si>
  <si>
    <t>KLF14</t>
  </si>
  <si>
    <t>LILRA3</t>
  </si>
  <si>
    <t>DGAT2</t>
  </si>
  <si>
    <t>MOGAT2</t>
  </si>
  <si>
    <t>IRS1</t>
  </si>
  <si>
    <t>OR4C46</t>
  </si>
  <si>
    <t>NR0B2</t>
  </si>
  <si>
    <t>PIGV</t>
  </si>
  <si>
    <t>PLTP</t>
  </si>
  <si>
    <t>MC4R</t>
  </si>
  <si>
    <t>PDE3A</t>
  </si>
  <si>
    <t>LACTB</t>
  </si>
  <si>
    <t>AKT1</t>
  </si>
  <si>
    <t>ZBTB42</t>
  </si>
  <si>
    <t>LOC55908</t>
  </si>
  <si>
    <t>APOA</t>
  </si>
  <si>
    <t>APOC</t>
  </si>
  <si>
    <t>NIPSNAP3A</t>
  </si>
  <si>
    <t>NIPSNAP3B</t>
  </si>
  <si>
    <t>DOCK6</t>
  </si>
  <si>
    <t>KANK2</t>
  </si>
  <si>
    <t>RAB3D</t>
  </si>
  <si>
    <t>SPC24</t>
  </si>
  <si>
    <t>TSPAN16</t>
  </si>
  <si>
    <t>NLRC5</t>
  </si>
  <si>
    <t>SLC12A3</t>
  </si>
  <si>
    <t>PVRL2</t>
  </si>
  <si>
    <t>ADM</t>
  </si>
  <si>
    <t>NR1H3</t>
  </si>
  <si>
    <t>MMAB</t>
  </si>
  <si>
    <t>MACF1</t>
  </si>
  <si>
    <t>CCDC92</t>
  </si>
  <si>
    <t>LILRB2</t>
  </si>
  <si>
    <t>RPS3A</t>
  </si>
  <si>
    <t>NUP93</t>
  </si>
  <si>
    <t>CTCF</t>
  </si>
  <si>
    <t>PRMT8</t>
  </si>
  <si>
    <t>FOLH1</t>
  </si>
  <si>
    <t>ABCG58</t>
  </si>
  <si>
    <t>ANXA9</t>
  </si>
  <si>
    <t>CERS2</t>
  </si>
  <si>
    <t>APOH</t>
  </si>
  <si>
    <t>PRXCA</t>
  </si>
  <si>
    <t>EHBP1</t>
  </si>
  <si>
    <t>NYNRIN</t>
  </si>
  <si>
    <t>SNX5</t>
  </si>
  <si>
    <t>FN1</t>
  </si>
  <si>
    <t>LOC84931</t>
  </si>
  <si>
    <t>SPTLC3</t>
  </si>
  <si>
    <t>APOC4</t>
  </si>
  <si>
    <t>SF4</t>
  </si>
  <si>
    <t>CBLN3</t>
  </si>
  <si>
    <t>KIAA0323</t>
  </si>
  <si>
    <t>APOCLUSTER</t>
  </si>
  <si>
    <t>B3GALT4</t>
  </si>
  <si>
    <t>DLGAP2</t>
  </si>
  <si>
    <t>LOC286083</t>
  </si>
  <si>
    <t>DNAH17</t>
  </si>
  <si>
    <t>BAI3LMBRD1</t>
  </si>
  <si>
    <t>SLC18A1</t>
  </si>
  <si>
    <t>LINC00861</t>
  </si>
  <si>
    <t>KLHL8</t>
  </si>
  <si>
    <t>AKR1C4</t>
  </si>
  <si>
    <t>MAP3K1</t>
  </si>
  <si>
    <t>CAPN3</t>
  </si>
  <si>
    <t>FRMD5</t>
  </si>
  <si>
    <t>INSR</t>
  </si>
  <si>
    <t>PINX1</t>
  </si>
  <si>
    <t>MPP3</t>
  </si>
  <si>
    <t>PLA2G6</t>
  </si>
  <si>
    <t>A1</t>
  </si>
  <si>
    <t>A4</t>
  </si>
  <si>
    <t>CYP26A1</t>
  </si>
  <si>
    <t>MSL2L1</t>
  </si>
  <si>
    <t>BCL7B</t>
  </si>
  <si>
    <t>ZNF101</t>
  </si>
  <si>
    <t>CTF1</t>
  </si>
  <si>
    <t>XKR6</t>
  </si>
  <si>
    <t>TYW1B</t>
  </si>
  <si>
    <t>DSCAML1</t>
  </si>
  <si>
    <t>AMAC1L2</t>
  </si>
  <si>
    <t>C8ORF35</t>
  </si>
  <si>
    <t>KIAA0999</t>
  </si>
  <si>
    <t>LOC645044</t>
  </si>
  <si>
    <t>LOC440069</t>
  </si>
  <si>
    <t>MGC13125</t>
  </si>
  <si>
    <t>ATG4C</t>
  </si>
  <si>
    <t>APOECLUSTER</t>
  </si>
  <si>
    <t>Lipid traits</t>
  </si>
  <si>
    <t>genes_42</t>
  </si>
  <si>
    <t>ALB</t>
  </si>
  <si>
    <t>CPT1A</t>
  </si>
  <si>
    <t>C20:2</t>
  </si>
  <si>
    <t>C20:3</t>
  </si>
  <si>
    <t>PDXC1</t>
  </si>
  <si>
    <t>PPP1R11</t>
  </si>
  <si>
    <t>FCGR2A</t>
  </si>
  <si>
    <t>FCGR2B</t>
  </si>
  <si>
    <t>2-APOE</t>
  </si>
  <si>
    <t>SPRT1</t>
  </si>
  <si>
    <t>Coffee consumption</t>
  </si>
  <si>
    <t>genes_19</t>
  </si>
  <si>
    <t>CYP1A1</t>
  </si>
  <si>
    <t>CYP1A2</t>
  </si>
  <si>
    <t>POR</t>
  </si>
  <si>
    <t>SNORA14A</t>
  </si>
  <si>
    <t>TMEM120A</t>
  </si>
  <si>
    <t>AHR</t>
  </si>
  <si>
    <t>CPLX3</t>
  </si>
  <si>
    <t>ULK3</t>
  </si>
  <si>
    <t>LAMB4</t>
  </si>
  <si>
    <t>NRCAM</t>
  </si>
  <si>
    <t>CCDC55</t>
  </si>
  <si>
    <t>EFCAB5</t>
  </si>
  <si>
    <t>SSH2</t>
  </si>
  <si>
    <t>VPS37D</t>
  </si>
  <si>
    <t>EDC3</t>
  </si>
  <si>
    <t>LMAN1L</t>
  </si>
  <si>
    <t>C-reactive protein</t>
  </si>
  <si>
    <t>genes_38</t>
  </si>
  <si>
    <t>LEPR</t>
  </si>
  <si>
    <t>CRP</t>
  </si>
  <si>
    <t>OASL</t>
  </si>
  <si>
    <t>TREM2</t>
  </si>
  <si>
    <t>APCS</t>
  </si>
  <si>
    <t>FCRL6</t>
  </si>
  <si>
    <t>OR10J3</t>
  </si>
  <si>
    <t>OR10J5</t>
  </si>
  <si>
    <t>DUSP23</t>
  </si>
  <si>
    <t>FCER1A</t>
  </si>
  <si>
    <t>IFI16</t>
  </si>
  <si>
    <t>OR10J1</t>
  </si>
  <si>
    <t>IL1RN</t>
  </si>
  <si>
    <t>IL1F10</t>
  </si>
  <si>
    <t>CRPP1</t>
  </si>
  <si>
    <t>APOCII</t>
  </si>
  <si>
    <t>ARG1</t>
  </si>
  <si>
    <t>GPRC6A</t>
  </si>
  <si>
    <t>NLRP3</t>
  </si>
  <si>
    <t>ASCL1</t>
  </si>
  <si>
    <t>Mammographic density</t>
  </si>
  <si>
    <t>genes_14</t>
  </si>
  <si>
    <t>LSP1</t>
  </si>
  <si>
    <t>TNNT3</t>
  </si>
  <si>
    <t>MKL1</t>
  </si>
  <si>
    <t>SGSM3</t>
  </si>
  <si>
    <t>TNRC6B</t>
  </si>
  <si>
    <t>TMEM184B</t>
  </si>
  <si>
    <t>ZNF365</t>
  </si>
  <si>
    <t>AREG</t>
  </si>
  <si>
    <t>Breast cancer</t>
  </si>
  <si>
    <t>genes_193</t>
  </si>
  <si>
    <t>ACRV1</t>
  </si>
  <si>
    <t>CCDC15</t>
  </si>
  <si>
    <t>CHEK1</t>
  </si>
  <si>
    <t>FEZ1</t>
  </si>
  <si>
    <t>HEPACAM</t>
  </si>
  <si>
    <t>HEPN1</t>
  </si>
  <si>
    <t>HYLS1</t>
  </si>
  <si>
    <t>MGC39545</t>
  </si>
  <si>
    <t>PATE1</t>
  </si>
  <si>
    <t>PATE2</t>
  </si>
  <si>
    <t>PATE3</t>
  </si>
  <si>
    <t>PATE4</t>
  </si>
  <si>
    <t>PKNOX2</t>
  </si>
  <si>
    <t>ROBO4</t>
  </si>
  <si>
    <t>SLC37A2</t>
  </si>
  <si>
    <t>STT3A</t>
  </si>
  <si>
    <t>TMEM218</t>
  </si>
  <si>
    <t>BC042876</t>
  </si>
  <si>
    <t>KCNH7</t>
  </si>
  <si>
    <t>CCND1</t>
  </si>
  <si>
    <t>SLC4A7</t>
  </si>
  <si>
    <t>TOX3</t>
  </si>
  <si>
    <t>PRC1</t>
  </si>
  <si>
    <t>ZC3H11A</t>
  </si>
  <si>
    <t>ARRDC3</t>
  </si>
  <si>
    <t>LOC643714</t>
  </si>
  <si>
    <t>MERIT40</t>
  </si>
  <si>
    <t>KIAA1752</t>
  </si>
  <si>
    <t>PTPN7</t>
  </si>
  <si>
    <t>UBE2T</t>
  </si>
  <si>
    <t>LGR6</t>
  </si>
  <si>
    <t>LRRN2</t>
  </si>
  <si>
    <t>MDM4</t>
  </si>
  <si>
    <t>PIK3C2B</t>
  </si>
  <si>
    <t>PEX14</t>
  </si>
  <si>
    <t>ADAM29</t>
  </si>
  <si>
    <t>AP4B1</t>
  </si>
  <si>
    <t>BCL2L15</t>
  </si>
  <si>
    <t>DCLRE1B</t>
  </si>
  <si>
    <t>HIPK1</t>
  </si>
  <si>
    <t>NOBOX</t>
  </si>
  <si>
    <t>ARHGEF5</t>
  </si>
  <si>
    <t>N4BP2L1</t>
  </si>
  <si>
    <t>N4BP2L2</t>
  </si>
  <si>
    <t>CCDC88C</t>
  </si>
  <si>
    <t>CDYL2</t>
  </si>
  <si>
    <t>CHST9</t>
  </si>
  <si>
    <t>EBF1</t>
  </si>
  <si>
    <t>ELL</t>
  </si>
  <si>
    <t>ISYNA1</t>
  </si>
  <si>
    <t>SSBP4</t>
  </si>
  <si>
    <t>EMID1</t>
  </si>
  <si>
    <t>EWSR1</t>
  </si>
  <si>
    <t>RHBDD3</t>
  </si>
  <si>
    <t>MIR1972-2</t>
  </si>
  <si>
    <t>EGOT</t>
  </si>
  <si>
    <t>ITPR1</t>
  </si>
  <si>
    <t>KCNN4</t>
  </si>
  <si>
    <t>LYPD5</t>
  </si>
  <si>
    <t>ZNF283</t>
  </si>
  <si>
    <t>C19ORF61</t>
  </si>
  <si>
    <t>DNAJC1</t>
  </si>
  <si>
    <t>MLLT10</t>
  </si>
  <si>
    <t>SLC25A21</t>
  </si>
  <si>
    <t>PAX9</t>
  </si>
  <si>
    <t>PDE4D</t>
  </si>
  <si>
    <t>COX11</t>
  </si>
  <si>
    <t>TET2</t>
  </si>
  <si>
    <t>TGFBR2</t>
  </si>
  <si>
    <t>ZMIZ1</t>
  </si>
  <si>
    <t>DLX1</t>
  </si>
  <si>
    <t>DLX2</t>
  </si>
  <si>
    <t>METAP1D</t>
  </si>
  <si>
    <t>FOXQ1</t>
  </si>
  <si>
    <t>MYC</t>
  </si>
  <si>
    <t>MIR1208</t>
  </si>
  <si>
    <t>NRIP1</t>
  </si>
  <si>
    <t>CFL1</t>
  </si>
  <si>
    <t>MUS81</t>
  </si>
  <si>
    <t>SNX32</t>
  </si>
  <si>
    <t>DKFZP761E198</t>
  </si>
  <si>
    <t>RANBP9</t>
  </si>
  <si>
    <t>RAB3C</t>
  </si>
  <si>
    <t>CDCA7</t>
  </si>
  <si>
    <t>NTN4</t>
  </si>
  <si>
    <t>EIF2S2</t>
  </si>
  <si>
    <t>ASIP</t>
  </si>
  <si>
    <t>RALY</t>
  </si>
  <si>
    <t>ERBB4</t>
  </si>
  <si>
    <t>TAB2</t>
  </si>
  <si>
    <t>ACTL7A</t>
  </si>
  <si>
    <t>KLF4</t>
  </si>
  <si>
    <t>RAD23B</t>
  </si>
  <si>
    <t>ABHD8</t>
  </si>
  <si>
    <t>ANKLE1</t>
  </si>
  <si>
    <t>C19ORF62</t>
  </si>
  <si>
    <t>FGF19</t>
  </si>
  <si>
    <t>FGF3</t>
  </si>
  <si>
    <t>FGF4</t>
  </si>
  <si>
    <t>MYEOV</t>
  </si>
  <si>
    <t>ORAOV1</t>
  </si>
  <si>
    <t>RNF146</t>
  </si>
  <si>
    <t>ECHDC1</t>
  </si>
  <si>
    <t>TNRC9</t>
  </si>
  <si>
    <t>PPM1D</t>
  </si>
  <si>
    <t>WIP1</t>
  </si>
  <si>
    <t>TP53</t>
  </si>
  <si>
    <t>P53</t>
  </si>
  <si>
    <t>LFS1</t>
  </si>
  <si>
    <t>BCC7</t>
  </si>
  <si>
    <t>BRIP1</t>
  </si>
  <si>
    <t>BACH1</t>
  </si>
  <si>
    <t>FANCJ</t>
  </si>
  <si>
    <t>CWS6</t>
  </si>
  <si>
    <t>RB1CC1</t>
  </si>
  <si>
    <t>CC1</t>
  </si>
  <si>
    <t>KIAA0203</t>
  </si>
  <si>
    <t>TSG101</t>
  </si>
  <si>
    <t>NQO2</t>
  </si>
  <si>
    <t>NMOR2</t>
  </si>
  <si>
    <t>RAD54L</t>
  </si>
  <si>
    <t>HR54</t>
  </si>
  <si>
    <t>HRAD54</t>
  </si>
  <si>
    <t>CDH1</t>
  </si>
  <si>
    <t>UVO</t>
  </si>
  <si>
    <t>LCAM</t>
  </si>
  <si>
    <t>ECAD</t>
  </si>
  <si>
    <t>FANCD1</t>
  </si>
  <si>
    <t>BROVCA2</t>
  </si>
  <si>
    <t>GLM3</t>
  </si>
  <si>
    <t>PNCA2</t>
  </si>
  <si>
    <t>ATA</t>
  </si>
  <si>
    <t>AT1</t>
  </si>
  <si>
    <t>BARD1</t>
  </si>
  <si>
    <t>RAD53</t>
  </si>
  <si>
    <t>CHK2</t>
  </si>
  <si>
    <t>CDS1</t>
  </si>
  <si>
    <t>LFS2</t>
  </si>
  <si>
    <t>HMMR</t>
  </si>
  <si>
    <t>PALB2</t>
  </si>
  <si>
    <t>FANCN</t>
  </si>
  <si>
    <t>PNCA3</t>
  </si>
  <si>
    <t>PHB</t>
  </si>
  <si>
    <t>RAD51A</t>
  </si>
  <si>
    <t>RECA</t>
  </si>
  <si>
    <t>MRMV2</t>
  </si>
  <si>
    <t>XRCC3</t>
  </si>
  <si>
    <t>CMM6</t>
  </si>
  <si>
    <t>ESR</t>
  </si>
  <si>
    <t>ESTRR</t>
  </si>
  <si>
    <t>PRLR</t>
  </si>
  <si>
    <t>MFAB</t>
  </si>
  <si>
    <t>HPRL</t>
  </si>
  <si>
    <t>Obesity</t>
  </si>
  <si>
    <t>genes_158</t>
  </si>
  <si>
    <t>RBJ</t>
  </si>
  <si>
    <t>BDNF</t>
  </si>
  <si>
    <t>GIPR</t>
  </si>
  <si>
    <t>QPCTL</t>
  </si>
  <si>
    <t>ITIH4</t>
  </si>
  <si>
    <t>SEC16B</t>
  </si>
  <si>
    <t>TMEM18</t>
  </si>
  <si>
    <t>GNPDA2</t>
  </si>
  <si>
    <t>KLF9</t>
  </si>
  <si>
    <t>COL6A5</t>
  </si>
  <si>
    <t>TNNI3K</t>
  </si>
  <si>
    <t>PMAIP1</t>
  </si>
  <si>
    <t>GALNT10</t>
  </si>
  <si>
    <t>NFE2L3</t>
  </si>
  <si>
    <t>ETV5</t>
  </si>
  <si>
    <t>TFAP2B</t>
  </si>
  <si>
    <t>LOC144233</t>
  </si>
  <si>
    <t>NEGR1</t>
  </si>
  <si>
    <t>MAP2K5</t>
  </si>
  <si>
    <t>GP2</t>
  </si>
  <si>
    <t>CADM2</t>
  </si>
  <si>
    <t>LRRN6C</t>
  </si>
  <si>
    <t>LBXCOR1</t>
  </si>
  <si>
    <t>CUGBP1</t>
  </si>
  <si>
    <t>MTCH2</t>
  </si>
  <si>
    <t>NDUFS3</t>
  </si>
  <si>
    <t>GTF3A</t>
  </si>
  <si>
    <t>MTIF3</t>
  </si>
  <si>
    <t>NRXN3</t>
  </si>
  <si>
    <t>HMGA1</t>
  </si>
  <si>
    <t>NUDT3</t>
  </si>
  <si>
    <t>FLJ35779</t>
  </si>
  <si>
    <t>AC138894.2</t>
  </si>
  <si>
    <t>APOB48R</t>
  </si>
  <si>
    <t>ATXN2L</t>
  </si>
  <si>
    <t>SH2B1</t>
  </si>
  <si>
    <t>SULT1A2</t>
  </si>
  <si>
    <t>TUFM</t>
  </si>
  <si>
    <t>RPL27A</t>
  </si>
  <si>
    <t>TUB</t>
  </si>
  <si>
    <t>TMEM160</t>
  </si>
  <si>
    <t>ZC3H4</t>
  </si>
  <si>
    <t>FAIM2</t>
  </si>
  <si>
    <t>PTBP2</t>
  </si>
  <si>
    <t>GPRC5B</t>
  </si>
  <si>
    <t>IQCK</t>
  </si>
  <si>
    <t>KCTD15</t>
  </si>
  <si>
    <t>PRKD1</t>
  </si>
  <si>
    <t>ZNF608</t>
  </si>
  <si>
    <t>LRP1B</t>
  </si>
  <si>
    <t>ATP2A1</t>
  </si>
  <si>
    <t>DGKG</t>
  </si>
  <si>
    <t>SFRS10</t>
  </si>
  <si>
    <t>CHST8</t>
  </si>
  <si>
    <t>ADCY9</t>
  </si>
  <si>
    <t>GNAT2</t>
  </si>
  <si>
    <t>HS6ST3</t>
  </si>
  <si>
    <t>LINGO2</t>
  </si>
  <si>
    <t>C5ORF37</t>
  </si>
  <si>
    <t>RABEP2</t>
  </si>
  <si>
    <t>RPTOR</t>
  </si>
  <si>
    <t>ZZZ3</t>
  </si>
  <si>
    <t>MRPS33P4</t>
  </si>
  <si>
    <t>OLFM4</t>
  </si>
  <si>
    <t>HOXB5</t>
  </si>
  <si>
    <t>NCAM2</t>
  </si>
  <si>
    <t>PACS1</t>
  </si>
  <si>
    <t>RMST</t>
  </si>
  <si>
    <t>MSRA</t>
  </si>
  <si>
    <t>TNKS</t>
  </si>
  <si>
    <t>RASAL2</t>
  </si>
  <si>
    <t>AIF1</t>
  </si>
  <si>
    <t>NTRK2</t>
  </si>
  <si>
    <t>TRKB</t>
  </si>
  <si>
    <t>RDOB</t>
  </si>
  <si>
    <t>INPP5E</t>
  </si>
  <si>
    <t>MORMS</t>
  </si>
  <si>
    <t>JBTS1</t>
  </si>
  <si>
    <t>CORS1</t>
  </si>
  <si>
    <t>CEP19</t>
  </si>
  <si>
    <t>C3orf34</t>
  </si>
  <si>
    <t>MOSPGF</t>
  </si>
  <si>
    <t>NEC1</t>
  </si>
  <si>
    <t>PC1</t>
  </si>
  <si>
    <t>PC3</t>
  </si>
  <si>
    <t>BMIQ12</t>
  </si>
  <si>
    <t>SHP</t>
  </si>
  <si>
    <t>PPARG</t>
  </si>
  <si>
    <t>PPARG1</t>
  </si>
  <si>
    <t>PPARG2</t>
  </si>
  <si>
    <t>CIMT1</t>
  </si>
  <si>
    <t>GLM1</t>
  </si>
  <si>
    <t>SIM1</t>
  </si>
  <si>
    <t>CARTPT</t>
  </si>
  <si>
    <t>CART</t>
  </si>
  <si>
    <t>SDC3</t>
  </si>
  <si>
    <t>SYND3</t>
  </si>
  <si>
    <t>SDCN</t>
  </si>
  <si>
    <t>AGRP</t>
  </si>
  <si>
    <t>ART</t>
  </si>
  <si>
    <t>AGRT</t>
  </si>
  <si>
    <t>UCP3</t>
  </si>
  <si>
    <t>ADRB2</t>
  </si>
  <si>
    <t>ADRB3</t>
  </si>
  <si>
    <t>ENPP1</t>
  </si>
  <si>
    <t>PDNP1</t>
  </si>
  <si>
    <t>NPPS</t>
  </si>
  <si>
    <t>M6S1</t>
  </si>
  <si>
    <t>PCA1</t>
  </si>
  <si>
    <t>ARHR2</t>
  </si>
  <si>
    <t>COLED</t>
  </si>
  <si>
    <t>GHRL</t>
  </si>
  <si>
    <t>UCP1</t>
  </si>
  <si>
    <t>PPARGC1B</t>
  </si>
  <si>
    <t>PGC1B</t>
  </si>
  <si>
    <t>PERC</t>
  </si>
  <si>
    <t>LEP</t>
  </si>
  <si>
    <t>OB</t>
  </si>
  <si>
    <t>LEPD</t>
  </si>
  <si>
    <t>OBR</t>
  </si>
  <si>
    <t>LEPRD</t>
  </si>
  <si>
    <t>MC3R</t>
  </si>
  <si>
    <t>BMIQ9</t>
  </si>
  <si>
    <t>SLC6A14</t>
  </si>
  <si>
    <t>OBX</t>
  </si>
  <si>
    <t>BMIQ11</t>
  </si>
  <si>
    <t>MRAP2</t>
  </si>
  <si>
    <t>C6orf117</t>
  </si>
  <si>
    <t>BMIQ18</t>
  </si>
  <si>
    <t>UCP2</t>
  </si>
  <si>
    <t>BMIQ4</t>
  </si>
  <si>
    <t>FFAR4</t>
  </si>
  <si>
    <t>O3FAR1</t>
  </si>
  <si>
    <t>GPR120</t>
  </si>
  <si>
    <t>PGR4</t>
  </si>
  <si>
    <t>BMIQ10</t>
  </si>
  <si>
    <t>Hypertension</t>
  </si>
  <si>
    <t>genes_144</t>
  </si>
  <si>
    <t>POC1B</t>
  </si>
  <si>
    <t>FGF5</t>
  </si>
  <si>
    <t>PRDM8</t>
  </si>
  <si>
    <t>MIR1263</t>
  </si>
  <si>
    <t>PLEKHG1</t>
  </si>
  <si>
    <t>ULK4</t>
  </si>
  <si>
    <t>HOXA</t>
  </si>
  <si>
    <t>EVX1</t>
  </si>
  <si>
    <t>FLJ32810</t>
  </si>
  <si>
    <t>TMEM133</t>
  </si>
  <si>
    <t>C10ORF107</t>
  </si>
  <si>
    <t>FES</t>
  </si>
  <si>
    <t>MAP4</t>
  </si>
  <si>
    <t>MTHFR</t>
  </si>
  <si>
    <t>NPPB</t>
  </si>
  <si>
    <t>NOV</t>
  </si>
  <si>
    <t>PLCE-1</t>
  </si>
  <si>
    <t>PLEKHA7</t>
  </si>
  <si>
    <t>EDN3</t>
  </si>
  <si>
    <t>ADAMTS-8</t>
  </si>
  <si>
    <t>FIGN</t>
  </si>
  <si>
    <t>CHIC2</t>
  </si>
  <si>
    <t>C5ORF23</t>
  </si>
  <si>
    <t>NPR3</t>
  </si>
  <si>
    <t>CAPZA1</t>
  </si>
  <si>
    <t>ST7L</t>
  </si>
  <si>
    <t>CASZ1</t>
  </si>
  <si>
    <t>RPL6</t>
  </si>
  <si>
    <t>GRB14</t>
  </si>
  <si>
    <t>ENPEP</t>
  </si>
  <si>
    <t>CDH13</t>
  </si>
  <si>
    <t>MOV10</t>
  </si>
  <si>
    <t>CYP21A2</t>
  </si>
  <si>
    <t>BAT2</t>
  </si>
  <si>
    <t>BAT5</t>
  </si>
  <si>
    <t>GPR39</t>
  </si>
  <si>
    <t>MACROD2</t>
  </si>
  <si>
    <t>MYO6</t>
  </si>
  <si>
    <t>ZFAT</t>
  </si>
  <si>
    <t>RANBP3L</t>
  </si>
  <si>
    <t>CACNA1D</t>
  </si>
  <si>
    <t>MED13L</t>
  </si>
  <si>
    <t>FURIN</t>
  </si>
  <si>
    <t>GUCY1B3</t>
  </si>
  <si>
    <t>RHOBTB1</t>
  </si>
  <si>
    <t>TMEM26</t>
  </si>
  <si>
    <t>ARID3B</t>
  </si>
  <si>
    <t>ZNF652</t>
  </si>
  <si>
    <t>C4ORF22</t>
  </si>
  <si>
    <t>ACBD4</t>
  </si>
  <si>
    <t>HEXIM1</t>
  </si>
  <si>
    <t>HEXIM2</t>
  </si>
  <si>
    <t>PLCD3</t>
  </si>
  <si>
    <t>AGTRAP</t>
  </si>
  <si>
    <t>CLCN6</t>
  </si>
  <si>
    <t>NPPA</t>
  </si>
  <si>
    <t>MLR</t>
  </si>
  <si>
    <t>MCR</t>
  </si>
  <si>
    <t>PTGIS</t>
  </si>
  <si>
    <t>CYP8A1</t>
  </si>
  <si>
    <t>PGIS</t>
  </si>
  <si>
    <t>CYP8</t>
  </si>
  <si>
    <t>RGS5</t>
  </si>
  <si>
    <t>SELE</t>
  </si>
  <si>
    <t>ELAM1</t>
  </si>
  <si>
    <t>ADD1</t>
  </si>
  <si>
    <t>HYT1</t>
  </si>
  <si>
    <t>HYT2</t>
  </si>
  <si>
    <t>HYT3</t>
  </si>
  <si>
    <t>HYT4</t>
  </si>
  <si>
    <t>HYT5</t>
  </si>
  <si>
    <t>HYT6</t>
  </si>
  <si>
    <t>AGT</t>
  </si>
  <si>
    <t>SERPINA8</t>
  </si>
  <si>
    <t>ECE1</t>
  </si>
  <si>
    <t>GNB3</t>
  </si>
  <si>
    <t>AGTR1</t>
  </si>
  <si>
    <t>AGTR1A</t>
  </si>
  <si>
    <t>AT2R1</t>
  </si>
  <si>
    <t>CYP3A5</t>
  </si>
  <si>
    <t>P450PCN3</t>
  </si>
  <si>
    <t>NOS2A</t>
  </si>
  <si>
    <t>NOS2</t>
  </si>
  <si>
    <t>NOS3</t>
  </si>
  <si>
    <t>BMPR2</t>
  </si>
  <si>
    <t>PPH1</t>
  </si>
  <si>
    <t>POVD1</t>
  </si>
  <si>
    <t>MADH9</t>
  </si>
  <si>
    <t>SMAD9</t>
  </si>
  <si>
    <t>MADH6</t>
  </si>
  <si>
    <t>PPH2</t>
  </si>
  <si>
    <t>BSCL3</t>
  </si>
  <si>
    <t>CGL3</t>
  </si>
  <si>
    <t>PPH3</t>
  </si>
  <si>
    <t>LCCNS</t>
  </si>
  <si>
    <t>KCNK3</t>
  </si>
  <si>
    <t>TASK</t>
  </si>
  <si>
    <t>PPH4</t>
  </si>
  <si>
    <t>KCNMB1</t>
  </si>
  <si>
    <t>EPHX1</t>
  </si>
  <si>
    <t>PHN</t>
  </si>
  <si>
    <t>Iron status biomarkers</t>
  </si>
  <si>
    <t>TF</t>
  </si>
  <si>
    <t>TMPRSS6</t>
  </si>
  <si>
    <t>PCSK7</t>
  </si>
  <si>
    <t>HIST1H2BJ</t>
  </si>
  <si>
    <t>SLC40A1</t>
  </si>
  <si>
    <t>WDR75</t>
  </si>
  <si>
    <t>ARNTL</t>
  </si>
  <si>
    <t>TFRC</t>
  </si>
  <si>
    <t>Urinary metabolites</t>
  </si>
  <si>
    <t>genes_13</t>
  </si>
  <si>
    <t>AGXT2</t>
  </si>
  <si>
    <t>SLC6A20</t>
  </si>
  <si>
    <t>HPD</t>
  </si>
  <si>
    <t>SLC7A9</t>
  </si>
  <si>
    <t>ACADS</t>
  </si>
  <si>
    <t>ALMS1</t>
  </si>
  <si>
    <t>PYROXD2</t>
  </si>
  <si>
    <t>ACADL</t>
  </si>
  <si>
    <t>Metabolic traits</t>
  </si>
  <si>
    <t>ABCC1</t>
  </si>
  <si>
    <t>ACADM</t>
  </si>
  <si>
    <t>ACE</t>
  </si>
  <si>
    <t>ACMSD</t>
  </si>
  <si>
    <t>ACSM2A</t>
  </si>
  <si>
    <t>ACSM5</t>
  </si>
  <si>
    <t>ADHFE1</t>
  </si>
  <si>
    <t>ADRA1A</t>
  </si>
  <si>
    <t>AKR1D1</t>
  </si>
  <si>
    <t>ALDH18A1</t>
  </si>
  <si>
    <t>NAT8</t>
  </si>
  <si>
    <t>ALOX12</t>
  </si>
  <si>
    <t>ANPEP</t>
  </si>
  <si>
    <t>ABP1</t>
  </si>
  <si>
    <t>SLC5A11</t>
  </si>
  <si>
    <t>ARSA</t>
  </si>
  <si>
    <t>CBS</t>
  </si>
  <si>
    <t>CCDC57</t>
  </si>
  <si>
    <t>COMT</t>
  </si>
  <si>
    <t>CYP2C9</t>
  </si>
  <si>
    <t>CYP2C8</t>
  </si>
  <si>
    <t>CYP4A11</t>
  </si>
  <si>
    <t>PRODH</t>
  </si>
  <si>
    <t>BHMT</t>
  </si>
  <si>
    <t>SLC13A5</t>
  </si>
  <si>
    <t>FMO3</t>
  </si>
  <si>
    <t>GCDH</t>
  </si>
  <si>
    <t>GLS2</t>
  </si>
  <si>
    <t>HEATR4</t>
  </si>
  <si>
    <t>HPS5</t>
  </si>
  <si>
    <t>IDO1</t>
  </si>
  <si>
    <t>IVD</t>
  </si>
  <si>
    <t>KLKB1</t>
  </si>
  <si>
    <t>KNG1</t>
  </si>
  <si>
    <t>ECI2</t>
  </si>
  <si>
    <t>CPT2</t>
  </si>
  <si>
    <t>MCCC1</t>
  </si>
  <si>
    <t>MGAM</t>
  </si>
  <si>
    <t>NASP</t>
  </si>
  <si>
    <t>NR1I3</t>
  </si>
  <si>
    <t>NUBP2</t>
  </si>
  <si>
    <t>TYMP</t>
  </si>
  <si>
    <t>PAH</t>
  </si>
  <si>
    <t>PAOX</t>
  </si>
  <si>
    <t>PEX5L</t>
  </si>
  <si>
    <t>SCD</t>
  </si>
  <si>
    <t>ETFDH</t>
  </si>
  <si>
    <t>CRAT</t>
  </si>
  <si>
    <t>PSPH</t>
  </si>
  <si>
    <t>SCAPER</t>
  </si>
  <si>
    <t>OPLAH</t>
  </si>
  <si>
    <t>SLC16A10</t>
  </si>
  <si>
    <t>SLC22A1</t>
  </si>
  <si>
    <t>SLC5A6</t>
  </si>
  <si>
    <t>SLC6A12</t>
  </si>
  <si>
    <t>SLC6A13</t>
  </si>
  <si>
    <t>SLC7A5</t>
  </si>
  <si>
    <t>SLC7A6</t>
  </si>
  <si>
    <t>SLCO1B1</t>
  </si>
  <si>
    <t>SUCLG2</t>
  </si>
  <si>
    <t>SULT2A1</t>
  </si>
  <si>
    <t>CCBL1</t>
  </si>
  <si>
    <t>THEM4</t>
  </si>
  <si>
    <t>TKT</t>
  </si>
  <si>
    <t>MBOAT7</t>
  </si>
  <si>
    <t>UGT3A1</t>
  </si>
  <si>
    <t>ZCWPW1</t>
  </si>
  <si>
    <t>AGXT</t>
  </si>
  <si>
    <t>ALX3</t>
  </si>
  <si>
    <t>TDO2</t>
  </si>
  <si>
    <t>RNF167</t>
  </si>
  <si>
    <t>GBA3</t>
  </si>
  <si>
    <t>DMBX1</t>
  </si>
  <si>
    <t>SGPP1</t>
  </si>
  <si>
    <t>ELOVL2</t>
  </si>
  <si>
    <t>HAO2</t>
  </si>
  <si>
    <t>NT5E</t>
  </si>
  <si>
    <t>ASPG</t>
  </si>
  <si>
    <t>PM20D2</t>
  </si>
  <si>
    <t>SLC1A4</t>
  </si>
  <si>
    <t>SNAI2</t>
  </si>
  <si>
    <t>SRD5A2</t>
  </si>
  <si>
    <t>GADL1</t>
  </si>
  <si>
    <t>ANKH</t>
  </si>
  <si>
    <t>SLC51A</t>
  </si>
  <si>
    <t>PHGDH</t>
  </si>
  <si>
    <t>PPM1K</t>
  </si>
  <si>
    <t>DDC</t>
  </si>
  <si>
    <t>SLC27A2</t>
  </si>
  <si>
    <t>F12</t>
  </si>
  <si>
    <t>AKR1C</t>
  </si>
  <si>
    <t>CYP4A</t>
  </si>
  <si>
    <t>CYP3A4</t>
  </si>
  <si>
    <t>UGT1A</t>
  </si>
  <si>
    <t>LEF1</t>
  </si>
  <si>
    <t>MTP</t>
  </si>
  <si>
    <t>Toenail selenium levels</t>
  </si>
  <si>
    <t>genes_12</t>
  </si>
  <si>
    <t>ARSB</t>
  </si>
  <si>
    <t>DMGDH</t>
  </si>
  <si>
    <t>LHFPL2</t>
  </si>
  <si>
    <t>BHMT2</t>
  </si>
  <si>
    <t>JMY</t>
  </si>
  <si>
    <t>PKNOX1</t>
  </si>
  <si>
    <t>U2AF1</t>
  </si>
  <si>
    <t>WDR4</t>
  </si>
  <si>
    <t>STAG3OS</t>
  </si>
  <si>
    <t>HOMER1</t>
  </si>
  <si>
    <t>Bladder cancer</t>
  </si>
  <si>
    <t>CLK3</t>
  </si>
  <si>
    <t>CLPTML</t>
  </si>
  <si>
    <t>TERC</t>
  </si>
  <si>
    <t>ACTRT3</t>
  </si>
  <si>
    <t>LRRC34</t>
  </si>
  <si>
    <t>MYNN</t>
  </si>
  <si>
    <t>FGFR3</t>
  </si>
  <si>
    <t>TACC3</t>
  </si>
  <si>
    <t>TMEM129</t>
  </si>
  <si>
    <t>CCNE1</t>
  </si>
  <si>
    <t>APOBEC3A</t>
  </si>
  <si>
    <t>CBX6</t>
  </si>
  <si>
    <t>PSCA</t>
  </si>
  <si>
    <t>SLC14A1</t>
  </si>
  <si>
    <t>GSTM1</t>
  </si>
  <si>
    <t>SLBP</t>
  </si>
  <si>
    <t>BC042052</t>
  </si>
  <si>
    <t>ACH</t>
  </si>
  <si>
    <t>Freckles</t>
  </si>
  <si>
    <t>genes_8</t>
  </si>
  <si>
    <t>C16ORF55</t>
  </si>
  <si>
    <t>MC1R</t>
  </si>
  <si>
    <t>SPATA33</t>
  </si>
  <si>
    <t>TYR</t>
  </si>
  <si>
    <t>SEC5L1</t>
  </si>
  <si>
    <t>Hair color</t>
  </si>
  <si>
    <t>TPCN2</t>
  </si>
  <si>
    <t>OCA2</t>
  </si>
  <si>
    <t>SLC24A4</t>
  </si>
  <si>
    <t>HERC2</t>
  </si>
  <si>
    <t>MATP</t>
  </si>
  <si>
    <t>EDNRB</t>
  </si>
  <si>
    <t>TYRP1</t>
  </si>
  <si>
    <t>SLC45A2</t>
  </si>
  <si>
    <t>SHEP1</t>
  </si>
  <si>
    <t>MRT38</t>
  </si>
  <si>
    <t>P</t>
  </si>
  <si>
    <t>D15S12</t>
  </si>
  <si>
    <t>BOCA</t>
  </si>
  <si>
    <t>EYCL3</t>
  </si>
  <si>
    <t>HCL3</t>
  </si>
  <si>
    <t>TPC2</t>
  </si>
  <si>
    <t>SHEP10</t>
  </si>
  <si>
    <t>SHEP2</t>
  </si>
  <si>
    <t>CMM5</t>
  </si>
  <si>
    <t>AIM1</t>
  </si>
  <si>
    <t>SHEP5</t>
  </si>
  <si>
    <t>OCA4</t>
  </si>
  <si>
    <t>NCKX4</t>
  </si>
  <si>
    <t>SHEP6</t>
  </si>
  <si>
    <t>AI2A5</t>
  </si>
  <si>
    <t>MGF</t>
  </si>
  <si>
    <t>SF</t>
  </si>
  <si>
    <t>SCF</t>
  </si>
  <si>
    <t>SHEP7</t>
  </si>
  <si>
    <t>FPHH</t>
  </si>
  <si>
    <t>CAS2</t>
  </si>
  <si>
    <t>GP75</t>
  </si>
  <si>
    <t>SHEP11</t>
  </si>
  <si>
    <t>Primary tooth development</t>
  </si>
  <si>
    <t>genes_21</t>
  </si>
  <si>
    <t>AP3M1</t>
  </si>
  <si>
    <t>VCL</t>
  </si>
  <si>
    <t>ADK</t>
  </si>
  <si>
    <t>C14ORF93</t>
  </si>
  <si>
    <t>AJUBA</t>
  </si>
  <si>
    <t>DLEU7</t>
  </si>
  <si>
    <t>HMGA2</t>
  </si>
  <si>
    <t>IGF2BP1</t>
  </si>
  <si>
    <t>MSRB3</t>
  </si>
  <si>
    <t>OPN1SW</t>
  </si>
  <si>
    <t>CALU</t>
  </si>
  <si>
    <t>EDA</t>
  </si>
  <si>
    <t>FAM155E</t>
  </si>
  <si>
    <t>KCNJ16</t>
  </si>
  <si>
    <t>CDON</t>
  </si>
  <si>
    <t>Febrile seizures</t>
  </si>
  <si>
    <t>SCN2A</t>
  </si>
  <si>
    <t>ANO3</t>
  </si>
  <si>
    <t>GPR98</t>
  </si>
  <si>
    <t>MASS1</t>
  </si>
  <si>
    <t>VLGR1</t>
  </si>
  <si>
    <t>KIAA0686</t>
  </si>
  <si>
    <t>USH2C</t>
  </si>
  <si>
    <t>Bilirubin levels</t>
  </si>
  <si>
    <t>genes_34</t>
  </si>
  <si>
    <t>SLCO1B3</t>
  </si>
  <si>
    <t>LOC339766</t>
  </si>
  <si>
    <t>CCDC19</t>
  </si>
  <si>
    <t>DCHS2</t>
  </si>
  <si>
    <t>DGKD</t>
  </si>
  <si>
    <t>PLA2R1</t>
  </si>
  <si>
    <t>LST3</t>
  </si>
  <si>
    <t>G6PD</t>
  </si>
  <si>
    <t>LST-3TM12</t>
  </si>
  <si>
    <t>SLCO1A2</t>
  </si>
  <si>
    <t>UGT1A11P</t>
  </si>
  <si>
    <t>UGT1A12P</t>
  </si>
  <si>
    <t>LOC100286922</t>
  </si>
  <si>
    <t>UGT1A10</t>
  </si>
  <si>
    <t>UGT1A3</t>
  </si>
  <si>
    <t>UGT1A4</t>
  </si>
  <si>
    <t>UGT1A5</t>
  </si>
  <si>
    <t>UGT1A6</t>
  </si>
  <si>
    <t>UGT1A7</t>
  </si>
  <si>
    <t>UGT1A8</t>
  </si>
  <si>
    <t>UGT1A9</t>
  </si>
  <si>
    <t>MROH2A</t>
  </si>
  <si>
    <t>UGT</t>
  </si>
  <si>
    <t>UGT1</t>
  </si>
  <si>
    <t>UGT1A13P</t>
  </si>
  <si>
    <t>DNAJB3</t>
  </si>
  <si>
    <t>RPL1</t>
  </si>
  <si>
    <t>RPL17P11</t>
  </si>
  <si>
    <t>UGT1A2P</t>
  </si>
  <si>
    <t>GNT1</t>
  </si>
  <si>
    <t>BILIQTL1</t>
  </si>
  <si>
    <t>Red blood cell count</t>
  </si>
  <si>
    <t>genes_87</t>
  </si>
  <si>
    <t>ITFG3</t>
  </si>
  <si>
    <t>CTAG2</t>
  </si>
  <si>
    <t>MECP2</t>
  </si>
  <si>
    <t>F8</t>
  </si>
  <si>
    <t>MPP1</t>
  </si>
  <si>
    <t>TKTL1</t>
  </si>
  <si>
    <t>FAM3A</t>
  </si>
  <si>
    <t>LUCL7</t>
  </si>
  <si>
    <t>MPG</t>
  </si>
  <si>
    <t>POLR3K</t>
  </si>
  <si>
    <t>RPL2B</t>
  </si>
  <si>
    <t>NPRL3</t>
  </si>
  <si>
    <t>DECR</t>
  </si>
  <si>
    <t>LMF1</t>
  </si>
  <si>
    <t>NME4</t>
  </si>
  <si>
    <t>RHOT2</t>
  </si>
  <si>
    <t>WDR90</t>
  </si>
  <si>
    <t>PRKCE</t>
  </si>
  <si>
    <t>CD164</t>
  </si>
  <si>
    <t>ACTL6B</t>
  </si>
  <si>
    <t>TFR2</t>
  </si>
  <si>
    <t>CCDC162P</t>
  </si>
  <si>
    <t>CCND3</t>
  </si>
  <si>
    <t>FNTB</t>
  </si>
  <si>
    <t>MAX</t>
  </si>
  <si>
    <t>DENND4A</t>
  </si>
  <si>
    <t>PTPLAD1</t>
  </si>
  <si>
    <t>FBXO7</t>
  </si>
  <si>
    <t>HK1</t>
  </si>
  <si>
    <t>KIF22</t>
  </si>
  <si>
    <t>NUDT19</t>
  </si>
  <si>
    <t>SCO2</t>
  </si>
  <si>
    <t>NCAPH2</t>
  </si>
  <si>
    <t>ODF3B</t>
  </si>
  <si>
    <t>OR6Y1</t>
  </si>
  <si>
    <t>OR10Z1</t>
  </si>
  <si>
    <t>SPTA1</t>
  </si>
  <si>
    <t>PIEZO1</t>
  </si>
  <si>
    <t>FAM38A</t>
  </si>
  <si>
    <t>RASA2</t>
  </si>
  <si>
    <t>CALR</t>
  </si>
  <si>
    <t>FARSA</t>
  </si>
  <si>
    <t>SYCE2</t>
  </si>
  <si>
    <t>THRB</t>
  </si>
  <si>
    <t>KCTD17</t>
  </si>
  <si>
    <t>LOC645434</t>
  </si>
  <si>
    <t>NKX2-3</t>
  </si>
  <si>
    <t>ATP5O</t>
  </si>
  <si>
    <t>BCL11A</t>
  </si>
  <si>
    <t>KIT</t>
  </si>
  <si>
    <t>RBM38</t>
  </si>
  <si>
    <t>CCND2</t>
  </si>
  <si>
    <t>MIR181A1</t>
  </si>
  <si>
    <t>EIF5</t>
  </si>
  <si>
    <t>HEYL</t>
  </si>
  <si>
    <t>BYSL</t>
  </si>
  <si>
    <t>MED20</t>
  </si>
  <si>
    <t>USP49</t>
  </si>
  <si>
    <t>C6ORF182</t>
  </si>
  <si>
    <t>PDGFRA</t>
  </si>
  <si>
    <t>Mean corpuscular volume</t>
  </si>
  <si>
    <t>genes_59</t>
  </si>
  <si>
    <t>ALPHA-GLOBINCLUSTER</t>
  </si>
  <si>
    <t>C15ORF44</t>
  </si>
  <si>
    <t>DPP8</t>
  </si>
  <si>
    <t>IGDCC4</t>
  </si>
  <si>
    <t>SLC24A1</t>
  </si>
  <si>
    <t>HBA1</t>
  </si>
  <si>
    <t>HBA2</t>
  </si>
  <si>
    <t>LUC7L</t>
  </si>
  <si>
    <t>RGS11</t>
  </si>
  <si>
    <t>AGAP4</t>
  </si>
  <si>
    <t>ANUBL1</t>
  </si>
  <si>
    <t>FAM21C</t>
  </si>
  <si>
    <t>NCOA4</t>
  </si>
  <si>
    <t>TIMM23</t>
  </si>
  <si>
    <t>KLHDC7B</t>
  </si>
  <si>
    <t>ATP6V1G3</t>
  </si>
  <si>
    <t>PTPRC</t>
  </si>
  <si>
    <t>ZDHHC19</t>
  </si>
  <si>
    <t>DOK2</t>
  </si>
  <si>
    <t>XPO7</t>
  </si>
  <si>
    <t>ECGF1</t>
  </si>
  <si>
    <t>RTBDN</t>
  </si>
  <si>
    <t>Hematological parameters</t>
  </si>
  <si>
    <t>HBBP1</t>
  </si>
  <si>
    <t>HBD</t>
  </si>
  <si>
    <t>HBG1</t>
  </si>
  <si>
    <t>HBE1</t>
  </si>
  <si>
    <t>SLC12A7</t>
  </si>
  <si>
    <t>C1ORF182</t>
  </si>
  <si>
    <t>BGLAP</t>
  </si>
  <si>
    <t>C1ORF85</t>
  </si>
  <si>
    <t>CCT3</t>
  </si>
  <si>
    <t>PAQR6</t>
  </si>
  <si>
    <t>SMG5</t>
  </si>
  <si>
    <t>TMEM79</t>
  </si>
  <si>
    <t>VHLL</t>
  </si>
  <si>
    <t>CDT1</t>
  </si>
  <si>
    <t>TNFRSF13B</t>
  </si>
  <si>
    <t>ZBTB12</t>
  </si>
  <si>
    <t>ANK1</t>
  </si>
  <si>
    <t>FN3K</t>
  </si>
  <si>
    <t>MYO9B</t>
  </si>
  <si>
    <t>CYBA</t>
  </si>
  <si>
    <t>G6PC3</t>
  </si>
  <si>
    <t>ATP11A</t>
  </si>
  <si>
    <t>TUBGCP3</t>
  </si>
  <si>
    <t>FBX07</t>
  </si>
  <si>
    <t>Amyotrophic lateral sclerosis</t>
  </si>
  <si>
    <t>genes_111</t>
  </si>
  <si>
    <t>UNC13A</t>
  </si>
  <si>
    <t>C9ORF72</t>
  </si>
  <si>
    <t>CABIN1</t>
  </si>
  <si>
    <t>GGT5</t>
  </si>
  <si>
    <t>SUSD2</t>
  </si>
  <si>
    <t>CAMK1G</t>
  </si>
  <si>
    <t>SOD1</t>
  </si>
  <si>
    <t>IFNK</t>
  </si>
  <si>
    <t>MOBKL2B</t>
  </si>
  <si>
    <t>KIFAP3</t>
  </si>
  <si>
    <t>ZNF746</t>
  </si>
  <si>
    <t>DPP6</t>
  </si>
  <si>
    <t>GPR133</t>
  </si>
  <si>
    <t>CTNND2</t>
  </si>
  <si>
    <t>LOC100128095</t>
  </si>
  <si>
    <t>OPCML</t>
  </si>
  <si>
    <t>NUDT12</t>
  </si>
  <si>
    <t>IQCF5</t>
  </si>
  <si>
    <t>PFKP</t>
  </si>
  <si>
    <t>TMPRSS2</t>
  </si>
  <si>
    <t>ALCAM</t>
  </si>
  <si>
    <t>ALDH3A1</t>
  </si>
  <si>
    <t>LOC645321</t>
  </si>
  <si>
    <t>RAB9P1</t>
  </si>
  <si>
    <t>RP1L1</t>
  </si>
  <si>
    <t>MGLL</t>
  </si>
  <si>
    <t>MYO18B</t>
  </si>
  <si>
    <t>LRRTM4</t>
  </si>
  <si>
    <t>SALM1</t>
  </si>
  <si>
    <t>TARDBP</t>
  </si>
  <si>
    <t>TDP43</t>
  </si>
  <si>
    <t>ALS10</t>
  </si>
  <si>
    <t>FIG4</t>
  </si>
  <si>
    <t>KIAA0274</t>
  </si>
  <si>
    <t>SAC3</t>
  </si>
  <si>
    <t>ALS11</t>
  </si>
  <si>
    <t>YVS</t>
  </si>
  <si>
    <t>BTOP</t>
  </si>
  <si>
    <t>VCP</t>
  </si>
  <si>
    <t>IBMPFD1</t>
  </si>
  <si>
    <t>ALS14</t>
  </si>
  <si>
    <t>UBQLN2</t>
  </si>
  <si>
    <t>PLIC2</t>
  </si>
  <si>
    <t>CHAP1</t>
  </si>
  <si>
    <t>ALS15</t>
  </si>
  <si>
    <t>SIGMAR1</t>
  </si>
  <si>
    <t>SRBP</t>
  </si>
  <si>
    <t>ALS16</t>
  </si>
  <si>
    <t>CHMP2B</t>
  </si>
  <si>
    <t>DMT1</t>
  </si>
  <si>
    <t>VPS2B</t>
  </si>
  <si>
    <t>ALS17</t>
  </si>
  <si>
    <t>PFN1</t>
  </si>
  <si>
    <t>ALS18</t>
  </si>
  <si>
    <t>HER4</t>
  </si>
  <si>
    <t>ALS19</t>
  </si>
  <si>
    <t>ALS2</t>
  </si>
  <si>
    <t>ALSJ</t>
  </si>
  <si>
    <t>PLSJ</t>
  </si>
  <si>
    <t>IAHSP</t>
  </si>
  <si>
    <t>HNRNPA1</t>
  </si>
  <si>
    <t>IBMPFD3</t>
  </si>
  <si>
    <t>ALS20</t>
  </si>
  <si>
    <t>MATR3</t>
  </si>
  <si>
    <t>MPD2</t>
  </si>
  <si>
    <t>ALS21</t>
  </si>
  <si>
    <t>TUBA4A</t>
  </si>
  <si>
    <t>TUBA1</t>
  </si>
  <si>
    <t>ALS22</t>
  </si>
  <si>
    <t>SETX</t>
  </si>
  <si>
    <t>SCAR1</t>
  </si>
  <si>
    <t>AOA2</t>
  </si>
  <si>
    <t>ALS4</t>
  </si>
  <si>
    <t>FUS</t>
  </si>
  <si>
    <t>TLS</t>
  </si>
  <si>
    <t>ALS6</t>
  </si>
  <si>
    <t>ETM4</t>
  </si>
  <si>
    <t>VAPB</t>
  </si>
  <si>
    <t>VAPC</t>
  </si>
  <si>
    <t>ALS8</t>
  </si>
  <si>
    <t>ANG</t>
  </si>
  <si>
    <t>RNASE5</t>
  </si>
  <si>
    <t>ALS9</t>
  </si>
  <si>
    <t>C9orf72</t>
  </si>
  <si>
    <t>FTDALS1</t>
  </si>
  <si>
    <t>FTDALS</t>
  </si>
  <si>
    <t>ALSFTD</t>
  </si>
  <si>
    <t>CHCHD10</t>
  </si>
  <si>
    <t>FTDALS2</t>
  </si>
  <si>
    <t>SMAJ</t>
  </si>
  <si>
    <t>IMMD</t>
  </si>
  <si>
    <t>SQSTM1</t>
  </si>
  <si>
    <t>P62</t>
  </si>
  <si>
    <t>PDB3</t>
  </si>
  <si>
    <t>FTDALS3</t>
  </si>
  <si>
    <t>TBK1</t>
  </si>
  <si>
    <t>NAK</t>
  </si>
  <si>
    <t>FTDALS4</t>
  </si>
  <si>
    <t>LTRPC7</t>
  </si>
  <si>
    <t>CHAK</t>
  </si>
  <si>
    <t>ALSPDC</t>
  </si>
  <si>
    <t>Alzheimer's disease</t>
  </si>
  <si>
    <t>BCAM</t>
  </si>
  <si>
    <t>BCL3</t>
  </si>
  <si>
    <t>PVR</t>
  </si>
  <si>
    <t>PICALM</t>
  </si>
  <si>
    <t>BIN1</t>
  </si>
  <si>
    <t>FRMD4A</t>
  </si>
  <si>
    <t>MS4A</t>
  </si>
  <si>
    <t>CLU</t>
  </si>
  <si>
    <t>ABCA7</t>
  </si>
  <si>
    <t>CR1</t>
  </si>
  <si>
    <t>MS4A4E</t>
  </si>
  <si>
    <t>MS4A6A</t>
  </si>
  <si>
    <t>CASS4</t>
  </si>
  <si>
    <t>CD2AP</t>
  </si>
  <si>
    <t>CELF1</t>
  </si>
  <si>
    <t>EPHA1</t>
  </si>
  <si>
    <t>FERMT2</t>
  </si>
  <si>
    <t>INPP5D</t>
  </si>
  <si>
    <t>PTK2B</t>
  </si>
  <si>
    <t>SORL1</t>
  </si>
  <si>
    <t>HLA-DRB5</t>
  </si>
  <si>
    <t>NME8</t>
  </si>
  <si>
    <t>GRIN3B</t>
  </si>
  <si>
    <t>HMHA1</t>
  </si>
  <si>
    <t>CEACAM16</t>
  </si>
  <si>
    <t>PPP1R37</t>
  </si>
  <si>
    <t>CD33</t>
  </si>
  <si>
    <t>MS4A4A</t>
  </si>
  <si>
    <t>GAB2</t>
  </si>
  <si>
    <t>TREM</t>
  </si>
  <si>
    <t>NCR2</t>
  </si>
  <si>
    <t>CCDC50</t>
  </si>
  <si>
    <t>GEMC1</t>
  </si>
  <si>
    <t>OSTNIL1-RAP</t>
  </si>
  <si>
    <t>SNAR-I</t>
  </si>
  <si>
    <t>UTS2D</t>
  </si>
  <si>
    <t>BCHE</t>
  </si>
  <si>
    <t>APP</t>
  </si>
  <si>
    <t>AAA</t>
  </si>
  <si>
    <t>CVAP</t>
  </si>
  <si>
    <t>AD1</t>
  </si>
  <si>
    <t>AD6</t>
  </si>
  <si>
    <t>AD8</t>
  </si>
  <si>
    <t>AD10</t>
  </si>
  <si>
    <t>AD5</t>
  </si>
  <si>
    <t>AD9</t>
  </si>
  <si>
    <t>PLAU</t>
  </si>
  <si>
    <t>URK</t>
  </si>
  <si>
    <t>QPD</t>
  </si>
  <si>
    <t>BDPLT5</t>
  </si>
  <si>
    <t>APBB2</t>
  </si>
  <si>
    <t>FE65L1</t>
  </si>
  <si>
    <t>LR11</t>
  </si>
  <si>
    <t>SORLA</t>
  </si>
  <si>
    <t>A2M</t>
  </si>
  <si>
    <t>A2MD</t>
  </si>
  <si>
    <t>DCP1</t>
  </si>
  <si>
    <t>ACE1</t>
  </si>
  <si>
    <t>MVCD3</t>
  </si>
  <si>
    <t>BLMH</t>
  </si>
  <si>
    <t>BMH</t>
  </si>
  <si>
    <t>HLA-H</t>
  </si>
  <si>
    <t>HFE1</t>
  </si>
  <si>
    <t>MVCD7</t>
  </si>
  <si>
    <t>TFQTL2</t>
  </si>
  <si>
    <t>MPO</t>
  </si>
  <si>
    <t>PACIP1</t>
  </si>
  <si>
    <t>PAXIP1L</t>
  </si>
  <si>
    <t>PTIP</t>
  </si>
  <si>
    <t>PSEN1</t>
  </si>
  <si>
    <t>AD3</t>
  </si>
  <si>
    <t>PSEN2</t>
  </si>
  <si>
    <t>AD4</t>
  </si>
  <si>
    <t>STM2</t>
  </si>
  <si>
    <t>CMD1V</t>
  </si>
  <si>
    <t>ADAM10</t>
  </si>
  <si>
    <t>MADM</t>
  </si>
  <si>
    <t>RAK</t>
  </si>
  <si>
    <t>AD18</t>
  </si>
  <si>
    <t>PLD3</t>
  </si>
  <si>
    <t>HUK4</t>
  </si>
  <si>
    <t>AD19</t>
  </si>
  <si>
    <t>Allergic sensitization</t>
  </si>
  <si>
    <t>IL18R1</t>
  </si>
  <si>
    <t>IL18RAP</t>
  </si>
  <si>
    <t>IL1RL1</t>
  </si>
  <si>
    <t>STAT6</t>
  </si>
  <si>
    <t>ADAD1</t>
  </si>
  <si>
    <t>IL21</t>
  </si>
  <si>
    <t>KIAA1109</t>
  </si>
  <si>
    <t>C11ORF30</t>
  </si>
  <si>
    <t>LRRC32</t>
  </si>
  <si>
    <t>MICB</t>
  </si>
  <si>
    <t>MICA</t>
  </si>
  <si>
    <t>CAMK4</t>
  </si>
  <si>
    <t>TSLP</t>
  </si>
  <si>
    <t>SLC25A46</t>
  </si>
  <si>
    <t>MIR574</t>
  </si>
  <si>
    <t>FAM114A1</t>
  </si>
  <si>
    <t>TLR1</t>
  </si>
  <si>
    <t>TLR10</t>
  </si>
  <si>
    <t>TLR6</t>
  </si>
  <si>
    <t>NFATC2</t>
  </si>
  <si>
    <t>PLCL1</t>
  </si>
  <si>
    <t>TTC6</t>
  </si>
  <si>
    <t>FOXA1</t>
  </si>
  <si>
    <t>IL1RL2</t>
  </si>
  <si>
    <t>PTGER4</t>
  </si>
  <si>
    <t>DAB2</t>
  </si>
  <si>
    <t>IL33</t>
  </si>
  <si>
    <t>RANBP6</t>
  </si>
  <si>
    <t>Asthma</t>
  </si>
  <si>
    <t>genes_74</t>
  </si>
  <si>
    <t>HLA-DRA</t>
  </si>
  <si>
    <t>DPB1</t>
  </si>
  <si>
    <t>PYHIN1</t>
  </si>
  <si>
    <t>PBX2</t>
  </si>
  <si>
    <t>LOC729675</t>
  </si>
  <si>
    <t>LOC338591</t>
  </si>
  <si>
    <t>IL2RB</t>
  </si>
  <si>
    <t>CRB1</t>
  </si>
  <si>
    <t>DENND1B</t>
  </si>
  <si>
    <t>ZBTB10</t>
  </si>
  <si>
    <t>TBX21</t>
  </si>
  <si>
    <t>TBET</t>
  </si>
  <si>
    <t>PTGER2</t>
  </si>
  <si>
    <t>IRAK3</t>
  </si>
  <si>
    <t>IRAKM</t>
  </si>
  <si>
    <t>ASRT5</t>
  </si>
  <si>
    <t>MUC7</t>
  </si>
  <si>
    <t>HLA-G</t>
  </si>
  <si>
    <t>CCL11</t>
  </si>
  <si>
    <t>SCYA11</t>
  </si>
  <si>
    <t>HNMT</t>
  </si>
  <si>
    <t>IL13</t>
  </si>
  <si>
    <t>ALRH</t>
  </si>
  <si>
    <t>BHR1</t>
  </si>
  <si>
    <t>PLA2G7</t>
  </si>
  <si>
    <t>PAFAH</t>
  </si>
  <si>
    <t>PAFAD</t>
  </si>
  <si>
    <t>SCGB3A2</t>
  </si>
  <si>
    <t>UGRP1</t>
  </si>
  <si>
    <t>TNF</t>
  </si>
  <si>
    <t>TNFA</t>
  </si>
  <si>
    <t>PHF11</t>
  </si>
  <si>
    <t>NYREN34</t>
  </si>
  <si>
    <t>PTGDR</t>
  </si>
  <si>
    <t>AS1</t>
  </si>
  <si>
    <t>ASRT1</t>
  </si>
  <si>
    <t>NPSR1</t>
  </si>
  <si>
    <t>GPR154</t>
  </si>
  <si>
    <t>GPRA</t>
  </si>
  <si>
    <t>VRR1</t>
  </si>
  <si>
    <t>PGR14</t>
  </si>
  <si>
    <t>ASRT2</t>
  </si>
  <si>
    <t>CHI3L1</t>
  </si>
  <si>
    <t>GP39</t>
  </si>
  <si>
    <t>YKL40</t>
  </si>
  <si>
    <t>ASRT7</t>
  </si>
  <si>
    <t>Allergic rhinitis</t>
  </si>
  <si>
    <t>LINC00486</t>
  </si>
  <si>
    <t>DLG1</t>
  </si>
  <si>
    <t>FERD3L</t>
  </si>
  <si>
    <t>AKR1E2</t>
  </si>
  <si>
    <t>ZNF776</t>
  </si>
  <si>
    <t>SLCA25A46</t>
  </si>
  <si>
    <t>TMEM232</t>
  </si>
  <si>
    <t>Alcohol consumption</t>
  </si>
  <si>
    <t>ADH1B</t>
  </si>
  <si>
    <t>AUTS2</t>
  </si>
  <si>
    <t>CCDC63</t>
  </si>
  <si>
    <t>OAS3</t>
  </si>
  <si>
    <t>Acute lymphoblastic leukemia</t>
  </si>
  <si>
    <t>genes_31</t>
  </si>
  <si>
    <t>CEBPE</t>
  </si>
  <si>
    <t>PIP4K2A</t>
  </si>
  <si>
    <t>GRB10</t>
  </si>
  <si>
    <t>PYGL</t>
  </si>
  <si>
    <t>INTS10</t>
  </si>
  <si>
    <t>OR8U8</t>
  </si>
  <si>
    <t>NUP214</t>
  </si>
  <si>
    <t>D9S46E</t>
  </si>
  <si>
    <t>CAN</t>
  </si>
  <si>
    <t>CAIN</t>
  </si>
  <si>
    <t>TAL1</t>
  </si>
  <si>
    <t>TCL5</t>
  </si>
  <si>
    <t>SCL</t>
  </si>
  <si>
    <t>TAL2</t>
  </si>
  <si>
    <t>NBS1</t>
  </si>
  <si>
    <t>NBS</t>
  </si>
  <si>
    <t>FLT3</t>
  </si>
  <si>
    <t>BCR</t>
  </si>
  <si>
    <t>CML</t>
  </si>
  <si>
    <t>PHL</t>
  </si>
  <si>
    <t>ALL</t>
  </si>
  <si>
    <t>BAX</t>
  </si>
  <si>
    <t>PAX5</t>
  </si>
  <si>
    <t>BSAP</t>
  </si>
  <si>
    <t>ALL3</t>
  </si>
  <si>
    <t>Migraine</t>
  </si>
  <si>
    <t>genes_32</t>
  </si>
  <si>
    <t>FHL5</t>
  </si>
  <si>
    <t>APOA1BP</t>
  </si>
  <si>
    <t>MEF2D</t>
  </si>
  <si>
    <t>TBC1D7</t>
  </si>
  <si>
    <t>C7ORF10</t>
  </si>
  <si>
    <t>TRPM8</t>
  </si>
  <si>
    <t>TSPAN2</t>
  </si>
  <si>
    <t>ASTN2</t>
  </si>
  <si>
    <t>MTDH</t>
  </si>
  <si>
    <t>PGCP</t>
  </si>
  <si>
    <t>TSC1</t>
  </si>
  <si>
    <t>ATP1A2</t>
  </si>
  <si>
    <t>FHM2</t>
  </si>
  <si>
    <t>MHP2</t>
  </si>
  <si>
    <t>CACNA1A</t>
  </si>
  <si>
    <t>CACNL1A4</t>
  </si>
  <si>
    <t>SCA6</t>
  </si>
  <si>
    <t>KCNK18</t>
  </si>
  <si>
    <t>TRESK</t>
  </si>
  <si>
    <t>TRIK</t>
  </si>
  <si>
    <t>MGR13</t>
  </si>
  <si>
    <t>AIDS progression</t>
  </si>
  <si>
    <t>genes_47</t>
  </si>
  <si>
    <t>PARD3B</t>
  </si>
  <si>
    <t>HCP5</t>
  </si>
  <si>
    <t>BAT1</t>
  </si>
  <si>
    <t>LTB</t>
  </si>
  <si>
    <t>MCCD1</t>
  </si>
  <si>
    <t>KIR3DL1</t>
  </si>
  <si>
    <t>NKAT3</t>
  </si>
  <si>
    <t>NKB1</t>
  </si>
  <si>
    <t>AMB11</t>
  </si>
  <si>
    <t>KIR3DS1</t>
  </si>
  <si>
    <t>IFNG</t>
  </si>
  <si>
    <t>IFG</t>
  </si>
  <si>
    <t>IFI</t>
  </si>
  <si>
    <t>SDF1</t>
  </si>
  <si>
    <t>CXCR1</t>
  </si>
  <si>
    <t>IL8RA</t>
  </si>
  <si>
    <t>IL4R</t>
  </si>
  <si>
    <t>IL4RA</t>
  </si>
  <si>
    <t>CCL3</t>
  </si>
  <si>
    <t>SCYA3</t>
  </si>
  <si>
    <t>MIP1A</t>
  </si>
  <si>
    <t>CD209</t>
  </si>
  <si>
    <t>CDSIGN</t>
  </si>
  <si>
    <t>PSORS1</t>
  </si>
  <si>
    <t>CCL2</t>
  </si>
  <si>
    <t>SCYA2</t>
  </si>
  <si>
    <t>MCP1</t>
  </si>
  <si>
    <t>MCAF</t>
  </si>
  <si>
    <t>CCL3L1</t>
  </si>
  <si>
    <t>SCYA3L1</t>
  </si>
  <si>
    <t>LD78</t>
  </si>
  <si>
    <t>TLR3</t>
  </si>
  <si>
    <t>IIAE2</t>
  </si>
  <si>
    <t>PSENEN</t>
  </si>
  <si>
    <t>PEN2</t>
  </si>
  <si>
    <t>Abdominal aortic aneurysm</t>
  </si>
  <si>
    <t>genes_5</t>
  </si>
  <si>
    <t>CKDN2B</t>
  </si>
  <si>
    <t>DAB2IP</t>
  </si>
  <si>
    <t>Acne (severe)</t>
  </si>
  <si>
    <t>AX746604</t>
  </si>
  <si>
    <t>AX747517</t>
  </si>
  <si>
    <t>BANF1</t>
  </si>
  <si>
    <t>BC010924</t>
  </si>
  <si>
    <t>C11ORF68</t>
  </si>
  <si>
    <t>CATSPER1</t>
  </si>
  <si>
    <t>CCDC85B</t>
  </si>
  <si>
    <t>CDC42EP2</t>
  </si>
  <si>
    <t>CST6</t>
  </si>
  <si>
    <t>CTSW</t>
  </si>
  <si>
    <t>DPF2</t>
  </si>
  <si>
    <t>DQ587981</t>
  </si>
  <si>
    <t>DRAP1</t>
  </si>
  <si>
    <t>EFEMP2</t>
  </si>
  <si>
    <t>EHBP1L1</t>
  </si>
  <si>
    <t>EIF1AD</t>
  </si>
  <si>
    <t>FAM89B</t>
  </si>
  <si>
    <t>FIBP</t>
  </si>
  <si>
    <t>FOSL1</t>
  </si>
  <si>
    <t>FRMD8</t>
  </si>
  <si>
    <t>GAL3ST3</t>
  </si>
  <si>
    <t>KCNK7</t>
  </si>
  <si>
    <t>MALAT1</t>
  </si>
  <si>
    <t>MAP3K11</t>
  </si>
  <si>
    <t>MIR4489</t>
  </si>
  <si>
    <t>MIR4690</t>
  </si>
  <si>
    <t>MIR548AR</t>
  </si>
  <si>
    <t>MASCRNA_MENRNA</t>
  </si>
  <si>
    <t>NEAT1</t>
  </si>
  <si>
    <t>PCNXL3</t>
  </si>
  <si>
    <t>POLA2</t>
  </si>
  <si>
    <t>RELA</t>
  </si>
  <si>
    <t>RNASEH2C</t>
  </si>
  <si>
    <t>SART1</t>
  </si>
  <si>
    <t>SF3B2</t>
  </si>
  <si>
    <t>SIPA1</t>
  </si>
  <si>
    <t>SLC22A20</t>
  </si>
  <si>
    <t>SLC25A45</t>
  </si>
  <si>
    <t>SSSCA1-AS1</t>
  </si>
  <si>
    <t>TIGD3</t>
  </si>
  <si>
    <t>TSGA10IP</t>
  </si>
  <si>
    <t>U7</t>
  </si>
  <si>
    <t>AP5B1</t>
  </si>
  <si>
    <t>FST</t>
  </si>
  <si>
    <t>ITGA2</t>
  </si>
  <si>
    <t>LOC257396</t>
  </si>
  <si>
    <t>MOCS2</t>
  </si>
  <si>
    <t>NDUFS4</t>
  </si>
  <si>
    <t>AK097288</t>
  </si>
  <si>
    <t>PELO</t>
  </si>
  <si>
    <t>LOC728463</t>
  </si>
  <si>
    <t>RRP15</t>
  </si>
  <si>
    <t>LOC643723</t>
  </si>
  <si>
    <t>DDB2</t>
  </si>
  <si>
    <t>SELL</t>
  </si>
  <si>
    <t>NCSTN</t>
  </si>
  <si>
    <t>Activated partial thromboplastin time</t>
  </si>
  <si>
    <t>C9ORF7</t>
  </si>
  <si>
    <t>LOC653163</t>
  </si>
  <si>
    <t>SURF2</t>
  </si>
  <si>
    <t>SURF4</t>
  </si>
  <si>
    <t>AGBL1</t>
  </si>
  <si>
    <t>F11</t>
  </si>
  <si>
    <t>SELP</t>
  </si>
  <si>
    <t>FETUB</t>
  </si>
  <si>
    <t>HRG</t>
  </si>
  <si>
    <t>AHSG</t>
  </si>
  <si>
    <t>ADIPOQ</t>
  </si>
  <si>
    <t>RFC4</t>
  </si>
  <si>
    <t>DBN1</t>
  </si>
  <si>
    <t>FGFR4</t>
  </si>
  <si>
    <t>GRK6</t>
  </si>
  <si>
    <t>LMAN2</t>
  </si>
  <si>
    <t>MXD3</t>
  </si>
  <si>
    <t>NSD1</t>
  </si>
  <si>
    <t>PRELID1</t>
  </si>
  <si>
    <t>PRR7</t>
  </si>
  <si>
    <t>RGS14</t>
  </si>
  <si>
    <t>SLC34A1</t>
  </si>
  <si>
    <t>Adiponectin levels</t>
  </si>
  <si>
    <t>WDR11</t>
  </si>
  <si>
    <t>DNAH10</t>
  </si>
  <si>
    <t>ATP6V0A2</t>
  </si>
  <si>
    <t>GPR109A</t>
  </si>
  <si>
    <t>GNL3</t>
  </si>
  <si>
    <t>LYPLAL1</t>
  </si>
  <si>
    <t>FER</t>
  </si>
  <si>
    <t>APM1</t>
  </si>
  <si>
    <t>GBP28</t>
  </si>
  <si>
    <t>ADIPQTL1</t>
  </si>
  <si>
    <t>Adiposity</t>
  </si>
  <si>
    <t>Alcohol dependence</t>
  </si>
  <si>
    <t>ADH1A</t>
  </si>
  <si>
    <t>ADH1C</t>
  </si>
  <si>
    <t>ADH4</t>
  </si>
  <si>
    <t>ADH6</t>
  </si>
  <si>
    <t>ADH7</t>
  </si>
  <si>
    <t>FABP3</t>
  </si>
  <si>
    <t>SERINC2</t>
  </si>
  <si>
    <t>SNRNP40</t>
  </si>
  <si>
    <t>ZCCHC17</t>
  </si>
  <si>
    <t>NKAIN1</t>
  </si>
  <si>
    <t>PECR</t>
  </si>
  <si>
    <t>ADH2</t>
  </si>
  <si>
    <t>ADH3</t>
  </si>
  <si>
    <t>GABRA2</t>
  </si>
  <si>
    <t>HTR2A</t>
  </si>
  <si>
    <t>RCBTB1</t>
  </si>
  <si>
    <t>CLLD7</t>
  </si>
  <si>
    <t>GLP</t>
  </si>
  <si>
    <t>TAS2R16</t>
  </si>
  <si>
    <t>T2R16</t>
  </si>
  <si>
    <t>Alopecia areata</t>
  </si>
  <si>
    <t>genes_18</t>
  </si>
  <si>
    <t>ICOS</t>
  </si>
  <si>
    <t>ULBP3</t>
  </si>
  <si>
    <t>ULBP6</t>
  </si>
  <si>
    <t>HR</t>
  </si>
  <si>
    <t>AU</t>
  </si>
  <si>
    <t>MUHH1</t>
  </si>
  <si>
    <t>HYPT4</t>
  </si>
  <si>
    <t>CLDN1</t>
  </si>
  <si>
    <t>SEMP1</t>
  </si>
  <si>
    <t>ILVASC</t>
  </si>
  <si>
    <t>RIN2</t>
  </si>
  <si>
    <t>MACS</t>
  </si>
  <si>
    <t>Alzheimer's disease (cognitive decline)</t>
  </si>
  <si>
    <t>BZW2</t>
  </si>
  <si>
    <t>TSPAN13</t>
  </si>
  <si>
    <t>CACNA1G</t>
  </si>
  <si>
    <t>CLMN</t>
  </si>
  <si>
    <t>CRADD</t>
  </si>
  <si>
    <t>CTNNA2</t>
  </si>
  <si>
    <t>FLJ45256</t>
  </si>
  <si>
    <t>MAN2A1</t>
  </si>
  <si>
    <t>PGAM5P1</t>
  </si>
  <si>
    <t>PDE7B</t>
  </si>
  <si>
    <t>MYO16</t>
  </si>
  <si>
    <t>SAP30L</t>
  </si>
  <si>
    <t>PSMA1</t>
  </si>
  <si>
    <t>RRAS2</t>
  </si>
  <si>
    <t>SPON1</t>
  </si>
  <si>
    <t>TGM6</t>
  </si>
  <si>
    <t>Amyloid A serum levels</t>
  </si>
  <si>
    <t>GTF2H1</t>
  </si>
  <si>
    <t>LDHA</t>
  </si>
  <si>
    <t>LDHC</t>
  </si>
  <si>
    <t>SAA1</t>
  </si>
  <si>
    <t>Ankylosing spondylitis</t>
  </si>
  <si>
    <t>ANO6</t>
  </si>
  <si>
    <t>EDIL3</t>
  </si>
  <si>
    <t>HAPLN1</t>
  </si>
  <si>
    <t>ERAP1</t>
  </si>
  <si>
    <t>IL23R</t>
  </si>
  <si>
    <t>KIF21B</t>
  </si>
  <si>
    <t>TBKBP1</t>
  </si>
  <si>
    <t>LTBR-TNFRSF1A</t>
  </si>
  <si>
    <t>RUNX3</t>
  </si>
  <si>
    <t>IL12B</t>
  </si>
  <si>
    <t>PSMG1</t>
  </si>
  <si>
    <t>Antineutrophil cytoplasmic antibody-associated vasculitis</t>
  </si>
  <si>
    <t>genes_11</t>
  </si>
  <si>
    <t>FMR1NB</t>
  </si>
  <si>
    <t>COL11A2</t>
  </si>
  <si>
    <t>MAGEC2</t>
  </si>
  <si>
    <t>PCDH11Y</t>
  </si>
  <si>
    <t>PABPC5</t>
  </si>
  <si>
    <t>PCDH11X</t>
  </si>
  <si>
    <t>SERPINA11</t>
  </si>
  <si>
    <t>TGIF2LX</t>
  </si>
  <si>
    <t>CPXCR1</t>
  </si>
  <si>
    <t>Aortic root size</t>
  </si>
  <si>
    <t>PDYN</t>
  </si>
  <si>
    <t>SGSM2</t>
  </si>
  <si>
    <t>TSR1</t>
  </si>
  <si>
    <t>CCDC100</t>
  </si>
  <si>
    <t>PPIC</t>
  </si>
  <si>
    <t>Asthma (childhood onset)</t>
  </si>
  <si>
    <t>CDHR3</t>
  </si>
  <si>
    <t>HPSE2</t>
  </si>
  <si>
    <t>IL5RA</t>
  </si>
  <si>
    <t>Atopic dermatitis</t>
  </si>
  <si>
    <t>genes_29</t>
  </si>
  <si>
    <t>XIRP2</t>
  </si>
  <si>
    <t>EDC</t>
  </si>
  <si>
    <t>DMRTA1</t>
  </si>
  <si>
    <t>RAD50</t>
  </si>
  <si>
    <t>CREBL1</t>
  </si>
  <si>
    <t>FLG</t>
  </si>
  <si>
    <t>GLB1</t>
  </si>
  <si>
    <t>GPSM3</t>
  </si>
  <si>
    <t>CARD11</t>
  </si>
  <si>
    <t>LOC100630917</t>
  </si>
  <si>
    <t>CCDC80</t>
  </si>
  <si>
    <t>PFDN4</t>
  </si>
  <si>
    <t>CYP24A1</t>
  </si>
  <si>
    <t>NLRP10</t>
  </si>
  <si>
    <t>OR10A3</t>
  </si>
  <si>
    <t>KIF3A</t>
  </si>
  <si>
    <t>ACTL9</t>
  </si>
  <si>
    <t>ATOD2</t>
  </si>
  <si>
    <t>Atrial fibrillation</t>
  </si>
  <si>
    <t>genes_65</t>
  </si>
  <si>
    <t>C9ORF3</t>
  </si>
  <si>
    <t>SYNE2</t>
  </si>
  <si>
    <t>KCNN3</t>
  </si>
  <si>
    <t>ZFHX3</t>
  </si>
  <si>
    <t>PRRX1</t>
  </si>
  <si>
    <t>PITX2</t>
  </si>
  <si>
    <t>SYNPO2L</t>
  </si>
  <si>
    <t>NUP155</t>
  </si>
  <si>
    <t>KIAA0791</t>
  </si>
  <si>
    <t>ATFB15</t>
  </si>
  <si>
    <t>LQT3</t>
  </si>
  <si>
    <t>VF1</t>
  </si>
  <si>
    <t>HB1</t>
  </si>
  <si>
    <t>SSS1</t>
  </si>
  <si>
    <t>CMD1E</t>
  </si>
  <si>
    <t>CDCD2</t>
  </si>
  <si>
    <t>GJA5</t>
  </si>
  <si>
    <t>CX40</t>
  </si>
  <si>
    <t>ATFB11</t>
  </si>
  <si>
    <t>ABCC9</t>
  </si>
  <si>
    <t>SUR2</t>
  </si>
  <si>
    <t>CMD1O</t>
  </si>
  <si>
    <t>ATFB12</t>
  </si>
  <si>
    <t>CANTU</t>
  </si>
  <si>
    <t>SCN2B</t>
  </si>
  <si>
    <t>ATFB14</t>
  </si>
  <si>
    <t>SCN3B</t>
  </si>
  <si>
    <t>SCNB3</t>
  </si>
  <si>
    <t>BRGDA7</t>
  </si>
  <si>
    <t>ATFB16</t>
  </si>
  <si>
    <t>SCN4B</t>
  </si>
  <si>
    <t>LQT10</t>
  </si>
  <si>
    <t>ATFB17</t>
  </si>
  <si>
    <t>KCNA9</t>
  </si>
  <si>
    <t>LQT1</t>
  </si>
  <si>
    <t>KVLQT1</t>
  </si>
  <si>
    <t>ATFB3</t>
  </si>
  <si>
    <t>SQT2</t>
  </si>
  <si>
    <t>MIRP1</t>
  </si>
  <si>
    <t>LQT6</t>
  </si>
  <si>
    <t>ATFB4</t>
  </si>
  <si>
    <t>PND</t>
  </si>
  <si>
    <t>ANP</t>
  </si>
  <si>
    <t>ATFB6</t>
  </si>
  <si>
    <t>ATRST2</t>
  </si>
  <si>
    <t>KCNA5</t>
  </si>
  <si>
    <t>ATFB7</t>
  </si>
  <si>
    <t>HHIRK1</t>
  </si>
  <si>
    <t>KIR2.1</t>
  </si>
  <si>
    <t>IRK1</t>
  </si>
  <si>
    <t>LQT7</t>
  </si>
  <si>
    <t>SQT3</t>
  </si>
  <si>
    <t>ATFB9</t>
  </si>
  <si>
    <t>Autism</t>
  </si>
  <si>
    <t>genes_43</t>
  </si>
  <si>
    <t>CASDE1</t>
  </si>
  <si>
    <t>AMPD1</t>
  </si>
  <si>
    <t>CSDE1</t>
  </si>
  <si>
    <t>BCAS2</t>
  </si>
  <si>
    <t>DENND2C</t>
  </si>
  <si>
    <t>TRIM33</t>
  </si>
  <si>
    <t>CDH10</t>
  </si>
  <si>
    <t>CDH9</t>
  </si>
  <si>
    <t>SLC9A9</t>
  </si>
  <si>
    <t>AUTS16</t>
  </si>
  <si>
    <t>CNTNAP2</t>
  </si>
  <si>
    <t>CASPR2</t>
  </si>
  <si>
    <t>NRXN4</t>
  </si>
  <si>
    <t>CDFE</t>
  </si>
  <si>
    <t>AUTS15</t>
  </si>
  <si>
    <t>PTHSL1</t>
  </si>
  <si>
    <t>SHANK2</t>
  </si>
  <si>
    <t>CORTBP1</t>
  </si>
  <si>
    <t>AUTS17</t>
  </si>
  <si>
    <t>NLGN3</t>
  </si>
  <si>
    <t>ASPGX1</t>
  </si>
  <si>
    <t>AUTSX1</t>
  </si>
  <si>
    <t>RTT</t>
  </si>
  <si>
    <t>PPMX</t>
  </si>
  <si>
    <t>MRX16</t>
  </si>
  <si>
    <t>MRX79</t>
  </si>
  <si>
    <t>AUTSX3</t>
  </si>
  <si>
    <t>MRXSL</t>
  </si>
  <si>
    <t>MRXS13</t>
  </si>
  <si>
    <t>CHD8</t>
  </si>
  <si>
    <t>DUPLIN</t>
  </si>
  <si>
    <t>KIAA1564</t>
  </si>
  <si>
    <t>AUTS18</t>
  </si>
  <si>
    <t>EIF4E</t>
  </si>
  <si>
    <t>EIF4EL1</t>
  </si>
  <si>
    <t>AUTS19</t>
  </si>
  <si>
    <t>RPL10</t>
  </si>
  <si>
    <t>DXS648</t>
  </si>
  <si>
    <t>QM</t>
  </si>
  <si>
    <t>AUTSX5</t>
  </si>
  <si>
    <t>Axial length</t>
  </si>
  <si>
    <t>GJD2</t>
  </si>
  <si>
    <t>C3ORF26</t>
  </si>
  <si>
    <t>DOC1</t>
  </si>
  <si>
    <t>LOC648640</t>
  </si>
  <si>
    <t>MGC4308</t>
  </si>
  <si>
    <t>TBC1D23</t>
  </si>
  <si>
    <t>ARHGAP18</t>
  </si>
  <si>
    <t>LAMA2</t>
  </si>
  <si>
    <t>C1ORF109</t>
  </si>
  <si>
    <t>CDCA8</t>
  </si>
  <si>
    <t>DNALI1</t>
  </si>
  <si>
    <t>GNL2</t>
  </si>
  <si>
    <t>EPHA10</t>
  </si>
  <si>
    <t>RSPO1</t>
  </si>
  <si>
    <t>ACTC1</t>
  </si>
  <si>
    <t>LOC388739</t>
  </si>
  <si>
    <t>LOC728518</t>
  </si>
  <si>
    <t>ZC3H11B</t>
  </si>
  <si>
    <t>Barrett's esophagus</t>
  </si>
  <si>
    <t>OR2D12</t>
  </si>
  <si>
    <t>OR2D13</t>
  </si>
  <si>
    <t>FOXF1</t>
  </si>
  <si>
    <t>LOC732275</t>
  </si>
  <si>
    <t>ASCC1</t>
  </si>
  <si>
    <t>p50</t>
  </si>
  <si>
    <t>CTHRC1</t>
  </si>
  <si>
    <t>MSR1</t>
  </si>
  <si>
    <t>SCARA1</t>
  </si>
  <si>
    <t>SRA</t>
  </si>
  <si>
    <t>Basal cell carcinoma</t>
  </si>
  <si>
    <t>ALS2CR12</t>
  </si>
  <si>
    <t>CASP10</t>
  </si>
  <si>
    <t>KRT5</t>
  </si>
  <si>
    <t>PADI6</t>
  </si>
  <si>
    <t>RCC2</t>
  </si>
  <si>
    <t>RGS22</t>
  </si>
  <si>
    <t>TGM3</t>
  </si>
  <si>
    <t>RHOU</t>
  </si>
  <si>
    <t>ZFHX4</t>
  </si>
  <si>
    <t>ZFHX4-AS1</t>
  </si>
  <si>
    <t>FAM49A</t>
  </si>
  <si>
    <t>MYCN</t>
  </si>
  <si>
    <t>RP11-428L9.1</t>
  </si>
  <si>
    <t>RP11-428L9.2</t>
  </si>
  <si>
    <t>UBAC2</t>
  </si>
  <si>
    <t>ARHGEF10L</t>
  </si>
  <si>
    <t>NBCCS</t>
  </si>
  <si>
    <t>BCNS</t>
  </si>
  <si>
    <t>HPE7</t>
  </si>
  <si>
    <t>PTCH2</t>
  </si>
  <si>
    <t>RASA1</t>
  </si>
  <si>
    <t>GAP</t>
  </si>
  <si>
    <t>CMAVM</t>
  </si>
  <si>
    <t>PKWS</t>
  </si>
  <si>
    <t>Behcet's disease</t>
  </si>
  <si>
    <t>KLRC4</t>
  </si>
  <si>
    <t>CCR1</t>
  </si>
  <si>
    <t>CCR3</t>
  </si>
  <si>
    <t>TFCP2L1</t>
  </si>
  <si>
    <t>DHFRP2</t>
  </si>
  <si>
    <t>IL12RB2</t>
  </si>
  <si>
    <t>Beta thalassemia/hemoglobin E disease</t>
  </si>
  <si>
    <t>HBG2</t>
  </si>
  <si>
    <t>Beta-2 microglubulin plasma levels</t>
  </si>
  <si>
    <t>genes_7</t>
  </si>
  <si>
    <t>TRIM31</t>
  </si>
  <si>
    <t>Biomedical quantitative traits</t>
  </si>
  <si>
    <t>LOC148696</t>
  </si>
  <si>
    <t>LOC644502</t>
  </si>
  <si>
    <t>Birth weight</t>
  </si>
  <si>
    <t>LCORL</t>
  </si>
  <si>
    <t>CCNL1</t>
  </si>
  <si>
    <t>Bone properties (heel)</t>
  </si>
  <si>
    <t>genes_9</t>
  </si>
  <si>
    <t>CCDC170</t>
  </si>
  <si>
    <t>TMEM135</t>
  </si>
  <si>
    <t>Brain connectivity</t>
  </si>
  <si>
    <t>CNTN4</t>
  </si>
  <si>
    <t>LRRC20</t>
  </si>
  <si>
    <t>NEDD4</t>
  </si>
  <si>
    <t>TACR1</t>
  </si>
  <si>
    <t>UBE2A</t>
  </si>
  <si>
    <t>Breast size</t>
  </si>
  <si>
    <t>ADO</t>
  </si>
  <si>
    <t>ALDH7A1P4</t>
  </si>
  <si>
    <t>AREGB</t>
  </si>
  <si>
    <t>EREG</t>
  </si>
  <si>
    <t>EPGN</t>
  </si>
  <si>
    <t>GLI2</t>
  </si>
  <si>
    <t>LOC100129646</t>
  </si>
  <si>
    <t>KCNU1</t>
  </si>
  <si>
    <t>MRPS7P1</t>
  </si>
  <si>
    <t>ZNF703</t>
  </si>
  <si>
    <t>PTPRF</t>
  </si>
  <si>
    <t>LAR</t>
  </si>
  <si>
    <t>BNAH2</t>
  </si>
  <si>
    <t>Calcium levels</t>
  </si>
  <si>
    <t>CARS</t>
  </si>
  <si>
    <t>KIAA0564</t>
  </si>
  <si>
    <t>C3ORF28</t>
  </si>
  <si>
    <t>CCDC58</t>
  </si>
  <si>
    <t>CSTA</t>
  </si>
  <si>
    <t>KPNA1</t>
  </si>
  <si>
    <t>WDR5B</t>
  </si>
  <si>
    <t>Cardiovascular disease risk factors</t>
  </si>
  <si>
    <t>SLC17A4</t>
  </si>
  <si>
    <t>MRC1</t>
  </si>
  <si>
    <t>Carotid intima media thickness</t>
  </si>
  <si>
    <t>ZHX2</t>
  </si>
  <si>
    <t>Celiac disease</t>
  </si>
  <si>
    <t>genes_58</t>
  </si>
  <si>
    <t>CCR2</t>
  </si>
  <si>
    <t>KTELC1</t>
  </si>
  <si>
    <t>MAP3K7</t>
  </si>
  <si>
    <t>ICOSLG</t>
  </si>
  <si>
    <t>IL12A</t>
  </si>
  <si>
    <t>UBE2E3</t>
  </si>
  <si>
    <t>PLEK</t>
  </si>
  <si>
    <t>AHSA2</t>
  </si>
  <si>
    <t>CCR4</t>
  </si>
  <si>
    <t>CCR9</t>
  </si>
  <si>
    <t>CCRL2</t>
  </si>
  <si>
    <t>CIITA</t>
  </si>
  <si>
    <t>SOCS1</t>
  </si>
  <si>
    <t>THEMIS</t>
  </si>
  <si>
    <t>PTPRK</t>
  </si>
  <si>
    <t>RGS1</t>
  </si>
  <si>
    <t>SCHIP1</t>
  </si>
  <si>
    <t>SLC9A4</t>
  </si>
  <si>
    <t>TENR</t>
  </si>
  <si>
    <t>MYR5</t>
  </si>
  <si>
    <t>CELIAC4</t>
  </si>
  <si>
    <t>CELIAC1</t>
  </si>
  <si>
    <t>Cerebrospinal fluid levels of Alzheimer's disease-related proteins</t>
  </si>
  <si>
    <t>CCBP2</t>
  </si>
  <si>
    <t>LTF</t>
  </si>
  <si>
    <t>ADAR</t>
  </si>
  <si>
    <t>SHE</t>
  </si>
  <si>
    <t>TDRD10</t>
  </si>
  <si>
    <t>UBE2Q1</t>
  </si>
  <si>
    <t>CYB561</t>
  </si>
  <si>
    <t>DCUN1D5</t>
  </si>
  <si>
    <t>MMP13</t>
  </si>
  <si>
    <t>WTAPP1</t>
  </si>
  <si>
    <t>Cervical cancer</t>
  </si>
  <si>
    <t>EXOC1</t>
  </si>
  <si>
    <t>Chronic hepatitis C infection</t>
  </si>
  <si>
    <t>genes_20</t>
  </si>
  <si>
    <t>IL-28B</t>
  </si>
  <si>
    <t>ITPA</t>
  </si>
  <si>
    <t>IL28A</t>
  </si>
  <si>
    <t>IL28B</t>
  </si>
  <si>
    <t>IL29</t>
  </si>
  <si>
    <t>CD45</t>
  </si>
  <si>
    <t>LCA</t>
  </si>
  <si>
    <t>IFNL3</t>
  </si>
  <si>
    <t>Chronic kidney disease</t>
  </si>
  <si>
    <t>genes_68</t>
  </si>
  <si>
    <t>SLC13A3</t>
  </si>
  <si>
    <t>DDX1</t>
  </si>
  <si>
    <t>TBX2</t>
  </si>
  <si>
    <t>CST4</t>
  </si>
  <si>
    <t>CST9</t>
  </si>
  <si>
    <t>DACH1</t>
  </si>
  <si>
    <t>IFT172</t>
  </si>
  <si>
    <t>NAT8B</t>
  </si>
  <si>
    <t>PIP5K1B</t>
  </si>
  <si>
    <t>FAM122A</t>
  </si>
  <si>
    <t>CCDC158</t>
  </si>
  <si>
    <t>SLC22A2</t>
  </si>
  <si>
    <t>PFN3</t>
  </si>
  <si>
    <t>JARID1A</t>
  </si>
  <si>
    <t>CCDC123</t>
  </si>
  <si>
    <t>ECAT8</t>
  </si>
  <si>
    <t>TFDP2</t>
  </si>
  <si>
    <t>FBX022</t>
  </si>
  <si>
    <t>WDR37</t>
  </si>
  <si>
    <t>FAM63A</t>
  </si>
  <si>
    <t>LASS2</t>
  </si>
  <si>
    <t>SETDB1</t>
  </si>
  <si>
    <t>BNIPL</t>
  </si>
  <si>
    <t>PRUNE</t>
  </si>
  <si>
    <t>RSBN1L</t>
  </si>
  <si>
    <t>PHTF2</t>
  </si>
  <si>
    <t>TMEM60</t>
  </si>
  <si>
    <t>GATM</t>
  </si>
  <si>
    <t>SPATA5L1</t>
  </si>
  <si>
    <t>PDILT</t>
  </si>
  <si>
    <t>MUC1</t>
  </si>
  <si>
    <t>PUM</t>
  </si>
  <si>
    <t>MCKD1</t>
  </si>
  <si>
    <t>PKD2</t>
  </si>
  <si>
    <t>PKD1</t>
  </si>
  <si>
    <t>Chronic lymphocytic leukemia</t>
  </si>
  <si>
    <t>BCL2L11</t>
  </si>
  <si>
    <t>FAS</t>
  </si>
  <si>
    <t>ACTA</t>
  </si>
  <si>
    <t>CAMK2D</t>
  </si>
  <si>
    <t>GRAMD1B</t>
  </si>
  <si>
    <t>IPCEF1</t>
  </si>
  <si>
    <t>POT1</t>
  </si>
  <si>
    <t>SP110</t>
  </si>
  <si>
    <t>SP140</t>
  </si>
  <si>
    <t>RPLP1</t>
  </si>
  <si>
    <t>BCL2</t>
  </si>
  <si>
    <t>ACTA2</t>
  </si>
  <si>
    <t>TSPAN32</t>
  </si>
  <si>
    <t>RFXDC2</t>
  </si>
  <si>
    <t>MNS1</t>
  </si>
  <si>
    <t>KLF10</t>
  </si>
  <si>
    <t>ODF1</t>
  </si>
  <si>
    <t>PRKD2</t>
  </si>
  <si>
    <t>STRN4</t>
  </si>
  <si>
    <t>Chronic obstructive pulmonary disease-related biomarkers</t>
  </si>
  <si>
    <t>genes_24</t>
  </si>
  <si>
    <t>ANXA11</t>
  </si>
  <si>
    <t>ASRGL1</t>
  </si>
  <si>
    <t>ATP2C2</t>
  </si>
  <si>
    <t>SCGB1A1</t>
  </si>
  <si>
    <t>RP11-369J21.2</t>
  </si>
  <si>
    <t>RP11-369J21.6</t>
  </si>
  <si>
    <t>RP11-369J21.5</t>
  </si>
  <si>
    <t>FGFR3P</t>
  </si>
  <si>
    <t>RP11-479O17.4</t>
  </si>
  <si>
    <t>APIP</t>
  </si>
  <si>
    <t>EHF</t>
  </si>
  <si>
    <t>RP11-369J21.4</t>
  </si>
  <si>
    <t>Circulating myeloperoxidase levels (serum)</t>
  </si>
  <si>
    <t>genes_6</t>
  </si>
  <si>
    <t>SIRPB2</t>
  </si>
  <si>
    <t>Coagulation factor levels</t>
  </si>
  <si>
    <t>C9ORF96</t>
  </si>
  <si>
    <t>LOC286310</t>
  </si>
  <si>
    <t>OBP2A</t>
  </si>
  <si>
    <t>OBP2B</t>
  </si>
  <si>
    <t>SURF5</t>
  </si>
  <si>
    <t>SURF6</t>
  </si>
  <si>
    <t>PROCR</t>
  </si>
  <si>
    <t>STXBP5</t>
  </si>
  <si>
    <t>GGCX</t>
  </si>
  <si>
    <t>VKCFD1</t>
  </si>
  <si>
    <t>Colorectal cancer</t>
  </si>
  <si>
    <t>genes_96</t>
  </si>
  <si>
    <t>FSTL5</t>
  </si>
  <si>
    <t>NAF1</t>
  </si>
  <si>
    <t>B9D2</t>
  </si>
  <si>
    <t>TGFB1</t>
  </si>
  <si>
    <t>MYRF</t>
  </si>
  <si>
    <t>NXN</t>
  </si>
  <si>
    <t>SMAD7</t>
  </si>
  <si>
    <t>HAO1</t>
  </si>
  <si>
    <t>DUSP10</t>
  </si>
  <si>
    <t>PLEKHG6</t>
  </si>
  <si>
    <t>TNFRSF1A</t>
  </si>
  <si>
    <t>LAMA5</t>
  </si>
  <si>
    <t>GREM1</t>
  </si>
  <si>
    <t>SCG5</t>
  </si>
  <si>
    <t>ATF1</t>
  </si>
  <si>
    <t>DIP2B</t>
  </si>
  <si>
    <t>EIF3H</t>
  </si>
  <si>
    <t>ABCC2</t>
  </si>
  <si>
    <t>MRP2</t>
  </si>
  <si>
    <t>SLC25A28</t>
  </si>
  <si>
    <t>NABP1</t>
  </si>
  <si>
    <t>MIR4461ANDH2AFY</t>
  </si>
  <si>
    <t>PCBD2</t>
  </si>
  <si>
    <t>PLCB1</t>
  </si>
  <si>
    <t>C12ORF5</t>
  </si>
  <si>
    <t>FGF23</t>
  </si>
  <si>
    <t>FGF6</t>
  </si>
  <si>
    <t>PARP11</t>
  </si>
  <si>
    <t>RAD51AP1</t>
  </si>
  <si>
    <t>POLD3</t>
  </si>
  <si>
    <t>SHROOM2</t>
  </si>
  <si>
    <t>RHPN2</t>
  </si>
  <si>
    <t>DQ515897</t>
  </si>
  <si>
    <t>HSG57825</t>
  </si>
  <si>
    <t>POU5FIP1</t>
  </si>
  <si>
    <t>ORFDQ515897</t>
  </si>
  <si>
    <t>MUTYH</t>
  </si>
  <si>
    <t>MYH</t>
  </si>
  <si>
    <t>MRD19</t>
  </si>
  <si>
    <t>MSH2</t>
  </si>
  <si>
    <t>COCA1</t>
  </si>
  <si>
    <t>FCC1</t>
  </si>
  <si>
    <t>HNPCC1</t>
  </si>
  <si>
    <t>MLH1</t>
  </si>
  <si>
    <t>COCA2</t>
  </si>
  <si>
    <t>HNPCC2</t>
  </si>
  <si>
    <t>PMS2</t>
  </si>
  <si>
    <t>PMSL2</t>
  </si>
  <si>
    <t>HNPCC4</t>
  </si>
  <si>
    <t>MSH6</t>
  </si>
  <si>
    <t>GTBP</t>
  </si>
  <si>
    <t>HNPCC5</t>
  </si>
  <si>
    <t>HNPCC6</t>
  </si>
  <si>
    <t>AAT3</t>
  </si>
  <si>
    <t>MFS2</t>
  </si>
  <si>
    <t>LDS2</t>
  </si>
  <si>
    <t>MLH3</t>
  </si>
  <si>
    <t>HNPCC7</t>
  </si>
  <si>
    <t>EPCAM</t>
  </si>
  <si>
    <t>ACSTD1</t>
  </si>
  <si>
    <t>TROP1</t>
  </si>
  <si>
    <t>M4S1</t>
  </si>
  <si>
    <t>MIC18</t>
  </si>
  <si>
    <t>DIAR5</t>
  </si>
  <si>
    <t>HNPCC8</t>
  </si>
  <si>
    <t>GALNT12</t>
  </si>
  <si>
    <t>CRCS1</t>
  </si>
  <si>
    <t>POLD1</t>
  </si>
  <si>
    <t>CRCS10</t>
  </si>
  <si>
    <t>MDPL</t>
  </si>
  <si>
    <t>POLE1</t>
  </si>
  <si>
    <t>CRCS12</t>
  </si>
  <si>
    <t>FILS</t>
  </si>
  <si>
    <t>MADH7</t>
  </si>
  <si>
    <t>CRCS3</t>
  </si>
  <si>
    <t>Complement C3 and C4 levels</t>
  </si>
  <si>
    <t>HLA-DRB</t>
  </si>
  <si>
    <t>C4</t>
  </si>
  <si>
    <t>HLA-DQB</t>
  </si>
  <si>
    <t>C4B</t>
  </si>
  <si>
    <t>C4F</t>
  </si>
  <si>
    <t>C4BD</t>
  </si>
  <si>
    <t>C4A</t>
  </si>
  <si>
    <t>C4S</t>
  </si>
  <si>
    <t>C4AD</t>
  </si>
  <si>
    <t>Corneal curvature</t>
  </si>
  <si>
    <t>WNT7B</t>
  </si>
  <si>
    <t>MTOR</t>
  </si>
  <si>
    <t>RBP3</t>
  </si>
  <si>
    <t>CMPK1</t>
  </si>
  <si>
    <t>FRAP1</t>
  </si>
  <si>
    <t>Cotinine glucuronidation</t>
  </si>
  <si>
    <t>LASS3</t>
  </si>
  <si>
    <t>CERS3</t>
  </si>
  <si>
    <t>FAM107B</t>
  </si>
  <si>
    <t>UGT2B10</t>
  </si>
  <si>
    <t>ACTL7B</t>
  </si>
  <si>
    <t>OC255130</t>
  </si>
  <si>
    <t>KCNH5</t>
  </si>
  <si>
    <t>LOC100144602</t>
  </si>
  <si>
    <t>LOC493754</t>
  </si>
  <si>
    <t>7SK</t>
  </si>
  <si>
    <t>LYPD3</t>
  </si>
  <si>
    <t>TEX101</t>
  </si>
  <si>
    <t>Creatinine levels</t>
  </si>
  <si>
    <t>DUSP11</t>
  </si>
  <si>
    <t>TPRKB</t>
  </si>
  <si>
    <t>Crohn's disease</t>
  </si>
  <si>
    <t>genes_223</t>
  </si>
  <si>
    <t>IP6K3</t>
  </si>
  <si>
    <t>LEMD2</t>
  </si>
  <si>
    <t>MIF1</t>
  </si>
  <si>
    <t>MLN</t>
  </si>
  <si>
    <t>FGFR1OP</t>
  </si>
  <si>
    <t>MIR3939</t>
  </si>
  <si>
    <t>RNASET2</t>
  </si>
  <si>
    <t>KLF3</t>
  </si>
  <si>
    <t>TBC1D1</t>
  </si>
  <si>
    <t>ATG16L2</t>
  </si>
  <si>
    <t>FCHSD2</t>
  </si>
  <si>
    <t>STARD10</t>
  </si>
  <si>
    <t>DUSP5</t>
  </si>
  <si>
    <t>RP11-525A16.1</t>
  </si>
  <si>
    <t>SMNDC1</t>
  </si>
  <si>
    <t>SLC25A15</t>
  </si>
  <si>
    <t>WBP4</t>
  </si>
  <si>
    <t>MICRORNA2276</t>
  </si>
  <si>
    <t>STAT3</t>
  </si>
  <si>
    <t>LOC100129633</t>
  </si>
  <si>
    <t>LOC645266</t>
  </si>
  <si>
    <t>TNFSF15</t>
  </si>
  <si>
    <t>TNFSF8</t>
  </si>
  <si>
    <t>SOX11</t>
  </si>
  <si>
    <t>HLA-DOB</t>
  </si>
  <si>
    <t>IL31RA</t>
  </si>
  <si>
    <t>ATG16L1</t>
  </si>
  <si>
    <t>CPEB4</t>
  </si>
  <si>
    <t>DBP</t>
  </si>
  <si>
    <t>IZUMO1</t>
  </si>
  <si>
    <t>SPHK2</t>
  </si>
  <si>
    <t>GART</t>
  </si>
  <si>
    <t>IFNAR1</t>
  </si>
  <si>
    <t>IL10RB</t>
  </si>
  <si>
    <t>TMEM50B</t>
  </si>
  <si>
    <t>CREB5</t>
  </si>
  <si>
    <t>LGALS9</t>
  </si>
  <si>
    <t>LACC1</t>
  </si>
  <si>
    <t>ADCY7</t>
  </si>
  <si>
    <t>NOD2</t>
  </si>
  <si>
    <t>GPX4</t>
  </si>
  <si>
    <t>SLC10A4</t>
  </si>
  <si>
    <t>TXK</t>
  </si>
  <si>
    <t>ADAM30</t>
  </si>
  <si>
    <t>TNFSF18</t>
  </si>
  <si>
    <t>RIPK2</t>
  </si>
  <si>
    <t>UCN</t>
  </si>
  <si>
    <t>SPRED1</t>
  </si>
  <si>
    <t>EP300</t>
  </si>
  <si>
    <t>RBX1</t>
  </si>
  <si>
    <t>SAG</t>
  </si>
  <si>
    <t>USP40</t>
  </si>
  <si>
    <t>SLC35D1</t>
  </si>
  <si>
    <t>C1ORF141</t>
  </si>
  <si>
    <t>SERBP1</t>
  </si>
  <si>
    <t>SLCO6A1</t>
  </si>
  <si>
    <t>NKD1</t>
  </si>
  <si>
    <t>SNX20</t>
  </si>
  <si>
    <t>C2ORF74</t>
  </si>
  <si>
    <t>KIAA1841</t>
  </si>
  <si>
    <t>PAPOLG</t>
  </si>
  <si>
    <t>PEX13</t>
  </si>
  <si>
    <t>USP34</t>
  </si>
  <si>
    <t>PUS10</t>
  </si>
  <si>
    <t>KCNB2</t>
  </si>
  <si>
    <t>RDH10</t>
  </si>
  <si>
    <t>RPL7</t>
  </si>
  <si>
    <t>TERF1</t>
  </si>
  <si>
    <t>C8ORF84</t>
  </si>
  <si>
    <t>CPAMD8</t>
  </si>
  <si>
    <t>TMEM17</t>
  </si>
  <si>
    <t>ERG2</t>
  </si>
  <si>
    <t>CCL1</t>
  </si>
  <si>
    <t>CCL13</t>
  </si>
  <si>
    <t>CCL8</t>
  </si>
  <si>
    <t>CCL7</t>
  </si>
  <si>
    <t>GABBR1</t>
  </si>
  <si>
    <t>MOG</t>
  </si>
  <si>
    <t>UBD</t>
  </si>
  <si>
    <t>HLA-F</t>
  </si>
  <si>
    <t>ACSL6</t>
  </si>
  <si>
    <t>P4HA2</t>
  </si>
  <si>
    <t>PDLIM4</t>
  </si>
  <si>
    <t>IL3</t>
  </si>
  <si>
    <t>PRG2</t>
  </si>
  <si>
    <t>PRG3</t>
  </si>
  <si>
    <t>SLC43A3</t>
  </si>
  <si>
    <t>TCERG1L</t>
  </si>
  <si>
    <t>SLC22A5</t>
  </si>
  <si>
    <t>SNAPC4</t>
  </si>
  <si>
    <t>CREM</t>
  </si>
  <si>
    <t>CD19</t>
  </si>
  <si>
    <t>EIF3C</t>
  </si>
  <si>
    <t>LAT</t>
  </si>
  <si>
    <t>ERAP2</t>
  </si>
  <si>
    <t>LRAP</t>
  </si>
  <si>
    <t>GALC</t>
  </si>
  <si>
    <t>GPR65</t>
  </si>
  <si>
    <t>IL12RL2</t>
  </si>
  <si>
    <t>C13ORF31</t>
  </si>
  <si>
    <t>PRDX5</t>
  </si>
  <si>
    <t>ESRRA</t>
  </si>
  <si>
    <t>LST1</t>
  </si>
  <si>
    <t>LTA</t>
  </si>
  <si>
    <t>BSN</t>
  </si>
  <si>
    <t>GPX1</t>
  </si>
  <si>
    <t>MST1</t>
  </si>
  <si>
    <t>LRRK2</t>
  </si>
  <si>
    <t>MUC19</t>
  </si>
  <si>
    <t>VAMP3</t>
  </si>
  <si>
    <t>MLX</t>
  </si>
  <si>
    <t>SBNO2</t>
  </si>
  <si>
    <t>SCAMP3</t>
  </si>
  <si>
    <t>ICAM1</t>
  </si>
  <si>
    <t>ICAM3</t>
  </si>
  <si>
    <t>RTEL1</t>
  </si>
  <si>
    <t>SLC2A4RG</t>
  </si>
  <si>
    <t>TNFRS-F6B</t>
  </si>
  <si>
    <t>FIGNL1</t>
  </si>
  <si>
    <t>ZPBP</t>
  </si>
  <si>
    <t>RASIP1</t>
  </si>
  <si>
    <t>JAK2</t>
  </si>
  <si>
    <t>IRGM</t>
  </si>
  <si>
    <t>NDFIP1</t>
  </si>
  <si>
    <t>UBE2D1</t>
  </si>
  <si>
    <t>MAP3K7IP1</t>
  </si>
  <si>
    <t>ZFP36L1</t>
  </si>
  <si>
    <t>IL19</t>
  </si>
  <si>
    <t>GSMDL</t>
  </si>
  <si>
    <t>ZPBP2</t>
  </si>
  <si>
    <t>ITLN1</t>
  </si>
  <si>
    <t>CARD15</t>
  </si>
  <si>
    <t>IBD1</t>
  </si>
  <si>
    <t>CD</t>
  </si>
  <si>
    <t>ACUG</t>
  </si>
  <si>
    <t>PSORAS1</t>
  </si>
  <si>
    <t>Dehydroepiandrosterone sulphate levels</t>
  </si>
  <si>
    <t>ARPC1A</t>
  </si>
  <si>
    <t>CYP3A43</t>
  </si>
  <si>
    <t>TRIM4</t>
  </si>
  <si>
    <t>ZKSCAN5</t>
  </si>
  <si>
    <t>HHEX</t>
  </si>
  <si>
    <t>BMF</t>
  </si>
  <si>
    <t>Dietary macronutrient intake</t>
  </si>
  <si>
    <t>FGF21</t>
  </si>
  <si>
    <t>FUT1</t>
  </si>
  <si>
    <t>Diffuse large B cell lymphoma</t>
  </si>
  <si>
    <t>ITSN2</t>
  </si>
  <si>
    <t>NCOA1</t>
  </si>
  <si>
    <t>BCL10</t>
  </si>
  <si>
    <t>IMD37</t>
  </si>
  <si>
    <t>Dupuytren's disease</t>
  </si>
  <si>
    <t>genes_17</t>
  </si>
  <si>
    <t>ZNF264</t>
  </si>
  <si>
    <t>DUXA</t>
  </si>
  <si>
    <t>EIF3E</t>
  </si>
  <si>
    <t>RSPO2</t>
  </si>
  <si>
    <t>SFRP4</t>
  </si>
  <si>
    <t>EPDR1</t>
  </si>
  <si>
    <t>C8ORF34</t>
  </si>
  <si>
    <t>SULF1</t>
  </si>
  <si>
    <t>WNT2</t>
  </si>
  <si>
    <t>AL049691.1</t>
  </si>
  <si>
    <t>RP11-415K20.1</t>
  </si>
  <si>
    <t>DMRT2</t>
  </si>
  <si>
    <t>RP11-341G2.1</t>
  </si>
  <si>
    <t>RP11-398F12.1</t>
  </si>
  <si>
    <t>Educational attainment</t>
  </si>
  <si>
    <t>LOC100128572</t>
  </si>
  <si>
    <t>BTN1A1</t>
  </si>
  <si>
    <t>TANK</t>
  </si>
  <si>
    <t>LOC150577</t>
  </si>
  <si>
    <t>LOC100129158</t>
  </si>
  <si>
    <t>GBX2</t>
  </si>
  <si>
    <t>Elevated serum carcinoembryonic antigen levels</t>
  </si>
  <si>
    <t>CA11</t>
  </si>
  <si>
    <t>FAM3B</t>
  </si>
  <si>
    <t>RPL18</t>
  </si>
  <si>
    <t>FAM83E</t>
  </si>
  <si>
    <t>FUT3</t>
  </si>
  <si>
    <t>FUT6</t>
  </si>
  <si>
    <t>SULT2B1</t>
  </si>
  <si>
    <t>End-stage coagulation</t>
  </si>
  <si>
    <t>F7/F10</t>
  </si>
  <si>
    <t>F13A1</t>
  </si>
  <si>
    <t>FLJ33360</t>
  </si>
  <si>
    <t>ORM1</t>
  </si>
  <si>
    <t>F3</t>
  </si>
  <si>
    <t>ENOX1</t>
  </si>
  <si>
    <t>Endometriosis</t>
  </si>
  <si>
    <t>LOC100289113</t>
  </si>
  <si>
    <t>GREB1</t>
  </si>
  <si>
    <t>VEZT</t>
  </si>
  <si>
    <t>ARF</t>
  </si>
  <si>
    <t>CDKN2B-ASI</t>
  </si>
  <si>
    <t>Eosinophil counts</t>
  </si>
  <si>
    <t>IL5</t>
  </si>
  <si>
    <t>IKZF2</t>
  </si>
  <si>
    <t>EPX</t>
  </si>
  <si>
    <t>EPXD</t>
  </si>
  <si>
    <t>Eosinophilic esophagitis</t>
  </si>
  <si>
    <t>ANKRD27</t>
  </si>
  <si>
    <t>CAPN14</t>
  </si>
  <si>
    <t>KLF13</t>
  </si>
  <si>
    <t>LOC283710</t>
  </si>
  <si>
    <t>Epstein-Barr virus immune response (EBNA-1)</t>
  </si>
  <si>
    <t>BAT4</t>
  </si>
  <si>
    <t>PRRT1</t>
  </si>
  <si>
    <t>Erythrocyte sedimentation rate</t>
  </si>
  <si>
    <t>CR1L</t>
  </si>
  <si>
    <t>C1ORF63</t>
  </si>
  <si>
    <t>TMEM50A</t>
  </si>
  <si>
    <t>Esophageal cancer</t>
  </si>
  <si>
    <t>genes_37</t>
  </si>
  <si>
    <t>CSNK1A1</t>
  </si>
  <si>
    <t>ANP32A</t>
  </si>
  <si>
    <t>UNC5CL</t>
  </si>
  <si>
    <t>DCC</t>
  </si>
  <si>
    <t>MRMV1</t>
  </si>
  <si>
    <t>RNF6</t>
  </si>
  <si>
    <t>LZTS1</t>
  </si>
  <si>
    <t>F37</t>
  </si>
  <si>
    <t>WWOX</t>
  </si>
  <si>
    <t>FOR</t>
  </si>
  <si>
    <t>SCAR12</t>
  </si>
  <si>
    <t>EIEE28</t>
  </si>
  <si>
    <t>Esophageal cancer (squamous cell)</t>
  </si>
  <si>
    <t>ST6GAL1</t>
  </si>
  <si>
    <t>HAP1</t>
  </si>
  <si>
    <t>Esophageal squamous cell carcinoma</t>
  </si>
  <si>
    <t>ATP1B2</t>
  </si>
  <si>
    <t>KIAA1516</t>
  </si>
  <si>
    <t>TMEM173</t>
  </si>
  <si>
    <t>Ewing sarcoma</t>
  </si>
  <si>
    <t>EGR2</t>
  </si>
  <si>
    <t>SRP14</t>
  </si>
  <si>
    <t>EIF2AK4</t>
  </si>
  <si>
    <t>EWS</t>
  </si>
  <si>
    <t>Eye color</t>
  </si>
  <si>
    <t>Eye color traits</t>
  </si>
  <si>
    <t>OCA</t>
  </si>
  <si>
    <t>HGS</t>
  </si>
  <si>
    <t>NPLOC4</t>
  </si>
  <si>
    <t>DSCR9</t>
  </si>
  <si>
    <t>TTC3</t>
  </si>
  <si>
    <t>Factor VII</t>
  </si>
  <si>
    <t>AB002360</t>
  </si>
  <si>
    <t>AB116074</t>
  </si>
  <si>
    <t>AK092739</t>
  </si>
  <si>
    <t>AK123267</t>
  </si>
  <si>
    <t>CR603372</t>
  </si>
  <si>
    <t>F10</t>
  </si>
  <si>
    <t>F7</t>
  </si>
  <si>
    <t>MCF2L</t>
  </si>
  <si>
    <t>PROZ</t>
  </si>
  <si>
    <t>Fasting insulin-related traits (interaction with BMI)</t>
  </si>
  <si>
    <t>PDGFC</t>
  </si>
  <si>
    <t>CHL1</t>
  </si>
  <si>
    <t>TUBA3C</t>
  </si>
  <si>
    <t>Fibrinogen</t>
  </si>
  <si>
    <t>C5ORF56</t>
  </si>
  <si>
    <t>CD300LF</t>
  </si>
  <si>
    <t>CHD9</t>
  </si>
  <si>
    <t>FARP2</t>
  </si>
  <si>
    <t>FGB</t>
  </si>
  <si>
    <t>HGFAC</t>
  </si>
  <si>
    <t>IL1R2</t>
  </si>
  <si>
    <t>IL1R1</t>
  </si>
  <si>
    <t>SPPL2A</t>
  </si>
  <si>
    <t>TOMM7</t>
  </si>
  <si>
    <t>CPT1B</t>
  </si>
  <si>
    <t>SHANK3</t>
  </si>
  <si>
    <t>MSL2</t>
  </si>
  <si>
    <t>PCCB</t>
  </si>
  <si>
    <t>PRPS1L1</t>
  </si>
  <si>
    <t>ACTN1</t>
  </si>
  <si>
    <t>FGA</t>
  </si>
  <si>
    <t>PLRG1</t>
  </si>
  <si>
    <t>FGG</t>
  </si>
  <si>
    <t>NAT9</t>
  </si>
  <si>
    <t>SLC9A3R1</t>
  </si>
  <si>
    <t>Folate pathway vitamin levels</t>
  </si>
  <si>
    <t>GPR51</t>
  </si>
  <si>
    <t>MUT</t>
  </si>
  <si>
    <t>TCN1</t>
  </si>
  <si>
    <t>Follicular lymphoma</t>
  </si>
  <si>
    <t>STG</t>
  </si>
  <si>
    <t>Forced vital capacity</t>
  </si>
  <si>
    <t>BMP6</t>
  </si>
  <si>
    <t>HSD17B12</t>
  </si>
  <si>
    <t>PRDM11</t>
  </si>
  <si>
    <t>Fractional exhaled nitric oxide (childhood)</t>
  </si>
  <si>
    <t>ANK2</t>
  </si>
  <si>
    <t>LYRM9</t>
  </si>
  <si>
    <t>Glioma</t>
  </si>
  <si>
    <t>TNFRSF6B</t>
  </si>
  <si>
    <t>CCDC26</t>
  </si>
  <si>
    <t>PTEN</t>
  </si>
  <si>
    <t>MMAC1</t>
  </si>
  <si>
    <t>GLM2</t>
  </si>
  <si>
    <t>CWS1</t>
  </si>
  <si>
    <t>CMM10</t>
  </si>
  <si>
    <t>GLM9</t>
  </si>
  <si>
    <t>Glycemic traits</t>
  </si>
  <si>
    <t>Glycemic traits (pregnancy)</t>
  </si>
  <si>
    <t>BACE2</t>
  </si>
  <si>
    <t>C21ORF130</t>
  </si>
  <si>
    <t>PLAC4</t>
  </si>
  <si>
    <t>HKDC1</t>
  </si>
  <si>
    <t>SRGN</t>
  </si>
  <si>
    <t>SUPV3L1</t>
  </si>
  <si>
    <t>VPS26A</t>
  </si>
  <si>
    <t>Gout</t>
  </si>
  <si>
    <t>CNIH-2</t>
  </si>
  <si>
    <t>ALDH16A1</t>
  </si>
  <si>
    <t>PRPS1</t>
  </si>
  <si>
    <t>CMTX5</t>
  </si>
  <si>
    <t>DFNX1</t>
  </si>
  <si>
    <t>DFN2</t>
  </si>
  <si>
    <t>HPRT1</t>
  </si>
  <si>
    <t>HPRT</t>
  </si>
  <si>
    <t>Graves' disease</t>
  </si>
  <si>
    <t>RAC2</t>
  </si>
  <si>
    <t>SLAMF6</t>
  </si>
  <si>
    <t>SLA</t>
  </si>
  <si>
    <t>TG</t>
  </si>
  <si>
    <t>WISP1</t>
  </si>
  <si>
    <t>GPR174</t>
  </si>
  <si>
    <t>ITM2A</t>
  </si>
  <si>
    <t>TSHR</t>
  </si>
  <si>
    <t>DQA1</t>
  </si>
  <si>
    <t>DQB1</t>
  </si>
  <si>
    <t>DRB1</t>
  </si>
  <si>
    <t>CHRNA9</t>
  </si>
  <si>
    <t>RHOH</t>
  </si>
  <si>
    <t>HIV-1 control</t>
  </si>
  <si>
    <t>genes_46</t>
  </si>
  <si>
    <t>SNORD52</t>
  </si>
  <si>
    <t>RNF39</t>
  </si>
  <si>
    <t>ZNRD1</t>
  </si>
  <si>
    <t>Height</t>
  </si>
  <si>
    <t>genes_376</t>
  </si>
  <si>
    <t>ACAN</t>
  </si>
  <si>
    <t>ADAMTS17</t>
  </si>
  <si>
    <t>ADAMTSL3</t>
  </si>
  <si>
    <t>ANAPC10</t>
  </si>
  <si>
    <t>ATP13A2</t>
  </si>
  <si>
    <t>CDK10</t>
  </si>
  <si>
    <t>CEP250</t>
  </si>
  <si>
    <t>PAN2</t>
  </si>
  <si>
    <t>CRIM1</t>
  </si>
  <si>
    <t>CYP19A1</t>
  </si>
  <si>
    <t>DIS3L2</t>
  </si>
  <si>
    <t>DNM2</t>
  </si>
  <si>
    <t>DYM</t>
  </si>
  <si>
    <t>EIF2AK3</t>
  </si>
  <si>
    <t>EXTL3</t>
  </si>
  <si>
    <t>GNA12</t>
  </si>
  <si>
    <t>HIST1H2BF</t>
  </si>
  <si>
    <t>ILF3</t>
  </si>
  <si>
    <t>KDM6B</t>
  </si>
  <si>
    <t>L3MBTL3</t>
  </si>
  <si>
    <t>MAP3K3</t>
  </si>
  <si>
    <t>LTBP1</t>
  </si>
  <si>
    <t>NCAPG</t>
  </si>
  <si>
    <t>NHEJ1</t>
  </si>
  <si>
    <t>NUP37</t>
  </si>
  <si>
    <t>PAPPA2</t>
  </si>
  <si>
    <t>PLAG1</t>
  </si>
  <si>
    <t>PLCD4</t>
  </si>
  <si>
    <t>PTPN14</t>
  </si>
  <si>
    <t>PTPN9</t>
  </si>
  <si>
    <t>QSOX2</t>
  </si>
  <si>
    <t>RBL1</t>
  </si>
  <si>
    <t>SERPINH1</t>
  </si>
  <si>
    <t>SLC17A2</t>
  </si>
  <si>
    <t>SLC23A3</t>
  </si>
  <si>
    <t>SLC38A9</t>
  </si>
  <si>
    <t>SLIT3</t>
  </si>
  <si>
    <t>SOCS2</t>
  </si>
  <si>
    <t>STAT2</t>
  </si>
  <si>
    <t>TRIP11</t>
  </si>
  <si>
    <t>TTLL4</t>
  </si>
  <si>
    <t>UQCC</t>
  </si>
  <si>
    <t>ZBTB38</t>
  </si>
  <si>
    <t>ZNF638</t>
  </si>
  <si>
    <t>ADAMTS3</t>
  </si>
  <si>
    <t>TBX4</t>
  </si>
  <si>
    <t>CHCHD7</t>
  </si>
  <si>
    <t>RDHE2</t>
  </si>
  <si>
    <t>GLT25D2</t>
  </si>
  <si>
    <t>CSH1</t>
  </si>
  <si>
    <t>C4ORF30</t>
  </si>
  <si>
    <t>FAM184B</t>
  </si>
  <si>
    <t>TWISTNB</t>
  </si>
  <si>
    <t>RBBP8</t>
  </si>
  <si>
    <t>BOD1</t>
  </si>
  <si>
    <t>STC2</t>
  </si>
  <si>
    <t>GPC5</t>
  </si>
  <si>
    <t>NPPC</t>
  </si>
  <si>
    <t>C3ORF47</t>
  </si>
  <si>
    <t>PNPT1</t>
  </si>
  <si>
    <t>RASGEF1B</t>
  </si>
  <si>
    <t>SPAG17</t>
  </si>
  <si>
    <t>ATF7</t>
  </si>
  <si>
    <t>ATP5G2</t>
  </si>
  <si>
    <t>RYBP</t>
  </si>
  <si>
    <t>CEP120</t>
  </si>
  <si>
    <t>SV2A</t>
  </si>
  <si>
    <t>GDF5</t>
  </si>
  <si>
    <t>CENTA2</t>
  </si>
  <si>
    <t>B4GALNT3</t>
  </si>
  <si>
    <t>BCKDHA</t>
  </si>
  <si>
    <t>BCKDHB</t>
  </si>
  <si>
    <t>C2ORF34</t>
  </si>
  <si>
    <t>CCDC91</t>
  </si>
  <si>
    <t>CD79B</t>
  </si>
  <si>
    <t>CLOCK</t>
  </si>
  <si>
    <t>KCNRG</t>
  </si>
  <si>
    <t>DOCK3</t>
  </si>
  <si>
    <t>DOT1L</t>
  </si>
  <si>
    <t>EIF4E2</t>
  </si>
  <si>
    <t>ETV6</t>
  </si>
  <si>
    <t>C3ORF63</t>
  </si>
  <si>
    <t>FANCI</t>
  </si>
  <si>
    <t>FGF18</t>
  </si>
  <si>
    <t>FILIP1</t>
  </si>
  <si>
    <t>GATAD2A</t>
  </si>
  <si>
    <t>GHSR</t>
  </si>
  <si>
    <t>HIST1H1E</t>
  </si>
  <si>
    <t>IPPK</t>
  </si>
  <si>
    <t>C20ORF19</t>
  </si>
  <si>
    <t>SLC12A2</t>
  </si>
  <si>
    <t>PPP3R1</t>
  </si>
  <si>
    <t>ADAMTS10</t>
  </si>
  <si>
    <t>MYPN</t>
  </si>
  <si>
    <t>NFIC</t>
  </si>
  <si>
    <t>NIPBL</t>
  </si>
  <si>
    <t>OTUD7B</t>
  </si>
  <si>
    <t>PCSK5</t>
  </si>
  <si>
    <t>PHF20</t>
  </si>
  <si>
    <t>PML</t>
  </si>
  <si>
    <t>PPIL6</t>
  </si>
  <si>
    <t>PXMP4</t>
  </si>
  <si>
    <t>RHOD</t>
  </si>
  <si>
    <t>SCMH1</t>
  </si>
  <si>
    <t>SH3GL3</t>
  </si>
  <si>
    <t>SLCO1C1</t>
  </si>
  <si>
    <t>STAG1</t>
  </si>
  <si>
    <t>STAU1</t>
  </si>
  <si>
    <t>TULP4</t>
  </si>
  <si>
    <t>ZBTB4</t>
  </si>
  <si>
    <t>ZNF678</t>
  </si>
  <si>
    <t>ZNF76</t>
  </si>
  <si>
    <t>SPRY2</t>
  </si>
  <si>
    <t>C14ORF39</t>
  </si>
  <si>
    <t>ZDHHC7</t>
  </si>
  <si>
    <t>CYTL1</t>
  </si>
  <si>
    <t>RPL34</t>
  </si>
  <si>
    <t>PXMP3</t>
  </si>
  <si>
    <t>IGF2BP3</t>
  </si>
  <si>
    <t>LUZP1</t>
  </si>
  <si>
    <t>H6PD</t>
  </si>
  <si>
    <t>IGF2BP2</t>
  </si>
  <si>
    <t>C17ORF67</t>
  </si>
  <si>
    <t>H1FX</t>
  </si>
  <si>
    <t>TEAD1</t>
  </si>
  <si>
    <t>ZCCHC24</t>
  </si>
  <si>
    <t>PRKG2</t>
  </si>
  <si>
    <t>NFATC4</t>
  </si>
  <si>
    <t>RAB28</t>
  </si>
  <si>
    <t>GIPC2</t>
  </si>
  <si>
    <t>PTPRJ</t>
  </si>
  <si>
    <t>EZH2</t>
  </si>
  <si>
    <t>SMOX</t>
  </si>
  <si>
    <t>FRS2</t>
  </si>
  <si>
    <t>FBXW11</t>
  </si>
  <si>
    <t>NACA2</t>
  </si>
  <si>
    <t>CSH2</t>
  </si>
  <si>
    <t>TNP1</t>
  </si>
  <si>
    <t>HES7</t>
  </si>
  <si>
    <t>ADAMTS2</t>
  </si>
  <si>
    <t>HABP4</t>
  </si>
  <si>
    <t>AKR1C1</t>
  </si>
  <si>
    <t>ATAD5</t>
  </si>
  <si>
    <t>TRIM13</t>
  </si>
  <si>
    <t>EPB41L1</t>
  </si>
  <si>
    <t>IGFBP4</t>
  </si>
  <si>
    <t>C2ORF52</t>
  </si>
  <si>
    <t>FLJ44796</t>
  </si>
  <si>
    <t>LOXL1</t>
  </si>
  <si>
    <t>MTMR11</t>
  </si>
  <si>
    <t>PPP2R2A</t>
  </si>
  <si>
    <t>PSMC3</t>
  </si>
  <si>
    <t>RFT1</t>
  </si>
  <si>
    <t>RSRC1</t>
  </si>
  <si>
    <t>SHOX2</t>
  </si>
  <si>
    <t>KIAA1546</t>
  </si>
  <si>
    <t>ZNF367</t>
  </si>
  <si>
    <t>AMZ1</t>
  </si>
  <si>
    <t>CDC42EP3</t>
  </si>
  <si>
    <t>APRIN</t>
  </si>
  <si>
    <t>PPM1B</t>
  </si>
  <si>
    <t>CS</t>
  </si>
  <si>
    <t>MAML2</t>
  </si>
  <si>
    <t>C18ORF12</t>
  </si>
  <si>
    <t>ARSE</t>
  </si>
  <si>
    <t>PCTP</t>
  </si>
  <si>
    <t>TMEM100</t>
  </si>
  <si>
    <t>ANTXR1</t>
  </si>
  <si>
    <t>CCDC88A</t>
  </si>
  <si>
    <t>PPARD</t>
  </si>
  <si>
    <t>ANKRD13B</t>
  </si>
  <si>
    <t>ATAD5/RNF135</t>
  </si>
  <si>
    <t>ATP5SL</t>
  </si>
  <si>
    <t>GHREGION</t>
  </si>
  <si>
    <t>CTU2/GALNS</t>
  </si>
  <si>
    <t>DTL</t>
  </si>
  <si>
    <t>RPL5</t>
  </si>
  <si>
    <t>FGFR4/NSD1</t>
  </si>
  <si>
    <t>FLI1</t>
  </si>
  <si>
    <t>GFPT2</t>
  </si>
  <si>
    <t>HISTONECLUSTER</t>
  </si>
  <si>
    <t>ID4</t>
  </si>
  <si>
    <t>KCNJ12</t>
  </si>
  <si>
    <t>KCNJ16/KCNJ2</t>
  </si>
  <si>
    <t>LIN28</t>
  </si>
  <si>
    <t>ZBTB24</t>
  </si>
  <si>
    <t>MYO9A</t>
  </si>
  <si>
    <t>NARFL</t>
  </si>
  <si>
    <t>NME2</t>
  </si>
  <si>
    <t>NUCB2</t>
  </si>
  <si>
    <t>OR4A5</t>
  </si>
  <si>
    <t>PAPPA</t>
  </si>
  <si>
    <t>PDE11A</t>
  </si>
  <si>
    <t>PIP4K2B</t>
  </si>
  <si>
    <t>SDR16C5</t>
  </si>
  <si>
    <t>PRKCZ</t>
  </si>
  <si>
    <t>PTCH1/FANCC</t>
  </si>
  <si>
    <t>PTPRJ/SLC39A13</t>
  </si>
  <si>
    <t>SEPT2</t>
  </si>
  <si>
    <t>SLBP/FGFR3</t>
  </si>
  <si>
    <t>SUPT3H/RUNX2</t>
  </si>
  <si>
    <t>TSEN15</t>
  </si>
  <si>
    <t>WWC2</t>
  </si>
  <si>
    <t>ZNFX1</t>
  </si>
  <si>
    <t>PPIF</t>
  </si>
  <si>
    <t>ZNF341</t>
  </si>
  <si>
    <t>BNC2</t>
  </si>
  <si>
    <t>CASKIN1</t>
  </si>
  <si>
    <t>CCDC108/IHH</t>
  </si>
  <si>
    <t>SOCS5</t>
  </si>
  <si>
    <t>PTPDC1</t>
  </si>
  <si>
    <t>CSH1/GH1</t>
  </si>
  <si>
    <t>HDAC11</t>
  </si>
  <si>
    <t>PEX2</t>
  </si>
  <si>
    <t>HTR1D</t>
  </si>
  <si>
    <t>C9ORF64</t>
  </si>
  <si>
    <t>GSDMC</t>
  </si>
  <si>
    <t>CCDC3</t>
  </si>
  <si>
    <t>ZNF462</t>
  </si>
  <si>
    <t>PDS5B/BRCA2</t>
  </si>
  <si>
    <t>NCKAP5</t>
  </si>
  <si>
    <t>CCDC53/GNPTAB</t>
  </si>
  <si>
    <t>NOG</t>
  </si>
  <si>
    <t>C2CD4A</t>
  </si>
  <si>
    <t>OR2J3</t>
  </si>
  <si>
    <t>PPARD/FANCE</t>
  </si>
  <si>
    <t>PRKG2/BMP3</t>
  </si>
  <si>
    <t>LRRC37B</t>
  </si>
  <si>
    <t>PDIA4</t>
  </si>
  <si>
    <t>SENP6</t>
  </si>
  <si>
    <t>VGLL2</t>
  </si>
  <si>
    <t>ZCCHC6</t>
  </si>
  <si>
    <t>RTF1</t>
  </si>
  <si>
    <t>SERPINE2</t>
  </si>
  <si>
    <t>SPIN1</t>
  </si>
  <si>
    <t>CLIC4</t>
  </si>
  <si>
    <t>ADAM28</t>
  </si>
  <si>
    <t>SF3B4</t>
  </si>
  <si>
    <t>TREH</t>
  </si>
  <si>
    <t>JMJD4</t>
  </si>
  <si>
    <t>LHX3</t>
  </si>
  <si>
    <t>C6ORF1</t>
  </si>
  <si>
    <t>ALPP</t>
  </si>
  <si>
    <t>HIST1H1D</t>
  </si>
  <si>
    <t>IHH</t>
  </si>
  <si>
    <t>LOC387103</t>
  </si>
  <si>
    <t>CRLF3</t>
  </si>
  <si>
    <t>RNF135</t>
  </si>
  <si>
    <t>C18ORF45</t>
  </si>
  <si>
    <t>ERVWE1</t>
  </si>
  <si>
    <t>GATAD1</t>
  </si>
  <si>
    <t>PEX1</t>
  </si>
  <si>
    <t>BUTYROPHILINGENES</t>
  </si>
  <si>
    <t>HISTONECLASS1</t>
  </si>
  <si>
    <t>HLACLASSIII</t>
  </si>
  <si>
    <t>C1ORF19</t>
  </si>
  <si>
    <t>ATXN3</t>
  </si>
  <si>
    <t>CPSF2</t>
  </si>
  <si>
    <t>DEF6</t>
  </si>
  <si>
    <t>SCUBE3</t>
  </si>
  <si>
    <t>TCP11</t>
  </si>
  <si>
    <t>HISTONECLASS2A</t>
  </si>
  <si>
    <t>BFZB</t>
  </si>
  <si>
    <t>Helicobacter pylori serologic status</t>
  </si>
  <si>
    <t>HSPA6</t>
  </si>
  <si>
    <t>Hematocrit</t>
  </si>
  <si>
    <t>Hematological and biochemical traits</t>
  </si>
  <si>
    <t>PARVB</t>
  </si>
  <si>
    <t>FCGRT</t>
  </si>
  <si>
    <t>RCN3</t>
  </si>
  <si>
    <t>RPL13A</t>
  </si>
  <si>
    <t>RPS11</t>
  </si>
  <si>
    <t>CD163</t>
  </si>
  <si>
    <t>FAM23A</t>
  </si>
  <si>
    <t>FAM23B</t>
  </si>
  <si>
    <t>MRC1L1</t>
  </si>
  <si>
    <t>Hemoglobin</t>
  </si>
  <si>
    <t>TSHZ2</t>
  </si>
  <si>
    <t>EGLN1</t>
  </si>
  <si>
    <t>PHD2</t>
  </si>
  <si>
    <t>HIFPH2</t>
  </si>
  <si>
    <t>C1orf12</t>
  </si>
  <si>
    <t>ZMYND6</t>
  </si>
  <si>
    <t>SM20</t>
  </si>
  <si>
    <t>ECYT3</t>
  </si>
  <si>
    <t>HALAH</t>
  </si>
  <si>
    <t>Hepatitis B vaccine response</t>
  </si>
  <si>
    <t>HLA-DR</t>
  </si>
  <si>
    <t>Hepatocellular carcinoma</t>
  </si>
  <si>
    <t>GRIK1</t>
  </si>
  <si>
    <t>PGD</t>
  </si>
  <si>
    <t>UBE4B</t>
  </si>
  <si>
    <t>Hippocampal atrophy</t>
  </si>
  <si>
    <t>GCFC2</t>
  </si>
  <si>
    <t>LHFP</t>
  </si>
  <si>
    <t>Hirschsprung disease</t>
  </si>
  <si>
    <t>CSGALNACT2</t>
  </si>
  <si>
    <t>RASGEF1A</t>
  </si>
  <si>
    <t>GALNACT-2</t>
  </si>
  <si>
    <t>PMX2B</t>
  </si>
  <si>
    <t>NBPHOX</t>
  </si>
  <si>
    <t>PHOX2B</t>
  </si>
  <si>
    <t>NBLST2</t>
  </si>
  <si>
    <t>HSCR2</t>
  </si>
  <si>
    <t>ABCDS</t>
  </si>
  <si>
    <t>WS4A</t>
  </si>
  <si>
    <t>GDNF</t>
  </si>
  <si>
    <t>HSCR3</t>
  </si>
  <si>
    <t>WS4B</t>
  </si>
  <si>
    <t>HSCR4</t>
  </si>
  <si>
    <t>Hodgkin's lymphoma</t>
  </si>
  <si>
    <t>TCF3</t>
  </si>
  <si>
    <t>HLACLASSI</t>
  </si>
  <si>
    <t>Homocysteine levels</t>
  </si>
  <si>
    <t>FANCA</t>
  </si>
  <si>
    <t>DPEP1</t>
  </si>
  <si>
    <t>GTPB10</t>
  </si>
  <si>
    <t>MTR</t>
  </si>
  <si>
    <t>NOX4</t>
  </si>
  <si>
    <t>MMACHC</t>
  </si>
  <si>
    <t>Hypertriglyceridemia</t>
  </si>
  <si>
    <t>KRTCAP3</t>
  </si>
  <si>
    <t>NRBP1</t>
  </si>
  <si>
    <t>PPM1G</t>
  </si>
  <si>
    <t>GPD1</t>
  </si>
  <si>
    <t>HTGTI</t>
  </si>
  <si>
    <t>LIPI</t>
  </si>
  <si>
    <t>LPDL</t>
  </si>
  <si>
    <t>PRED5</t>
  </si>
  <si>
    <t>Hypospadias</t>
  </si>
  <si>
    <t>DGKK</t>
  </si>
  <si>
    <t>DNAH6</t>
  </si>
  <si>
    <t>EEFSEC</t>
  </si>
  <si>
    <t>EXOC3</t>
  </si>
  <si>
    <t>HAAO</t>
  </si>
  <si>
    <t>HOXA4</t>
  </si>
  <si>
    <t>TAX1BP1</t>
  </si>
  <si>
    <t>DAAM2</t>
  </si>
  <si>
    <t>IRX5</t>
  </si>
  <si>
    <t>IRX6</t>
  </si>
  <si>
    <t>EYA1</t>
  </si>
  <si>
    <t>AR</t>
  </si>
  <si>
    <t>DHTR</t>
  </si>
  <si>
    <t>TFM</t>
  </si>
  <si>
    <t>SBMA</t>
  </si>
  <si>
    <t>KD</t>
  </si>
  <si>
    <t>SMAX1</t>
  </si>
  <si>
    <t>HYSP1</t>
  </si>
  <si>
    <t>MAMLD1</t>
  </si>
  <si>
    <t>CXorf6</t>
  </si>
  <si>
    <t>F18</t>
  </si>
  <si>
    <t>HYSP2</t>
  </si>
  <si>
    <t>Hypothyroidism</t>
  </si>
  <si>
    <t>RSBN1</t>
  </si>
  <si>
    <t>LOC100101246</t>
  </si>
  <si>
    <t>NAA25</t>
  </si>
  <si>
    <t>LOC729792</t>
  </si>
  <si>
    <t>TSHB</t>
  </si>
  <si>
    <t>CHNG4</t>
  </si>
  <si>
    <t>IGSF1</t>
  </si>
  <si>
    <t>IGDC1</t>
  </si>
  <si>
    <t>CHTE</t>
  </si>
  <si>
    <t>NKX2E</t>
  </si>
  <si>
    <t>CSX</t>
  </si>
  <si>
    <t>CHNG5</t>
  </si>
  <si>
    <t>VSD3</t>
  </si>
  <si>
    <t>HLHS2</t>
  </si>
  <si>
    <t>CHNG1</t>
  </si>
  <si>
    <t>ERBA1</t>
  </si>
  <si>
    <t>THRA1</t>
  </si>
  <si>
    <t>CHNG6</t>
  </si>
  <si>
    <t>Idiopathic membranous nephropathy</t>
  </si>
  <si>
    <t>RNF5</t>
  </si>
  <si>
    <t>DPCR1</t>
  </si>
  <si>
    <t>EGFL8</t>
  </si>
  <si>
    <t>ITGB6</t>
  </si>
  <si>
    <t>LY75</t>
  </si>
  <si>
    <t>RBMS1</t>
  </si>
  <si>
    <t>Idiopathic pulmonary fibrosis</t>
  </si>
  <si>
    <t>KANSL1</t>
  </si>
  <si>
    <t>STH</t>
  </si>
  <si>
    <t>SPPL2C</t>
  </si>
  <si>
    <t>BRSK2</t>
  </si>
  <si>
    <t>TOLLIP</t>
  </si>
  <si>
    <t>MUC5B</t>
  </si>
  <si>
    <t>MUC5AC</t>
  </si>
  <si>
    <t>SFTPA2</t>
  </si>
  <si>
    <t>SPA2</t>
  </si>
  <si>
    <t>COLEC5</t>
  </si>
  <si>
    <t>SFTPA1</t>
  </si>
  <si>
    <t>SFTP1</t>
  </si>
  <si>
    <t>IgE levels</t>
  </si>
  <si>
    <t>NAB2</t>
  </si>
  <si>
    <t>IgG glycosylation</t>
  </si>
  <si>
    <t>genes_22</t>
  </si>
  <si>
    <t>SMARCD3</t>
  </si>
  <si>
    <t>B4GALT1</t>
  </si>
  <si>
    <t>LAMB1</t>
  </si>
  <si>
    <t>CACNA1I</t>
  </si>
  <si>
    <t>MGAT3</t>
  </si>
  <si>
    <t>TAB1</t>
  </si>
  <si>
    <t>RECK</t>
  </si>
  <si>
    <t>SLC38A10</t>
  </si>
  <si>
    <t>DERL3</t>
  </si>
  <si>
    <t>SMARCB1</t>
  </si>
  <si>
    <t>SUV420H1</t>
  </si>
  <si>
    <t>FUT8</t>
  </si>
  <si>
    <t>Immune reponse to smallpox (secreted IFN-alpha)</t>
  </si>
  <si>
    <t>CEP110</t>
  </si>
  <si>
    <t>COL4A4</t>
  </si>
  <si>
    <t>MNAT1</t>
  </si>
  <si>
    <t>PHEX</t>
  </si>
  <si>
    <t>RAB14</t>
  </si>
  <si>
    <t>TIMELESS</t>
  </si>
  <si>
    <t>WDR92</t>
  </si>
  <si>
    <t>ECSM2</t>
  </si>
  <si>
    <t>LOC100128265</t>
  </si>
  <si>
    <t>LOC152118</t>
  </si>
  <si>
    <t>LOC344332</t>
  </si>
  <si>
    <t>LOC728241</t>
  </si>
  <si>
    <t>OR2H1</t>
  </si>
  <si>
    <t>ATP10A</t>
  </si>
  <si>
    <t>Immune reponse to smallpox (secreted IL-1beta)</t>
  </si>
  <si>
    <t>MTHFD2L</t>
  </si>
  <si>
    <t>SLC15A1</t>
  </si>
  <si>
    <t>LOC389936</t>
  </si>
  <si>
    <t>LOC392008</t>
  </si>
  <si>
    <t>FLJ44385</t>
  </si>
  <si>
    <t>Immune reponse to smallpox (secreted IL-2)</t>
  </si>
  <si>
    <t>CNTN5</t>
  </si>
  <si>
    <t>GRIN2B</t>
  </si>
  <si>
    <t>GAPDHL19</t>
  </si>
  <si>
    <t>NGFR</t>
  </si>
  <si>
    <t>Immune response to smallpox vaccine (IL-6)</t>
  </si>
  <si>
    <t>MEX3C</t>
  </si>
  <si>
    <t>MKX</t>
  </si>
  <si>
    <t>SPIRE1</t>
  </si>
  <si>
    <t>GPR158</t>
  </si>
  <si>
    <t>PCDH15</t>
  </si>
  <si>
    <t>LOC388460</t>
  </si>
  <si>
    <t>Infant length</t>
  </si>
  <si>
    <t>Inflammatory biomarkers</t>
  </si>
  <si>
    <t>IL18</t>
  </si>
  <si>
    <t>TEX12</t>
  </si>
  <si>
    <t>BCO2</t>
  </si>
  <si>
    <t>DPY30</t>
  </si>
  <si>
    <t>NLRC4</t>
  </si>
  <si>
    <t>SLC30A6</t>
  </si>
  <si>
    <t>SPAST</t>
  </si>
  <si>
    <t>CADM3</t>
  </si>
  <si>
    <t>HBB</t>
  </si>
  <si>
    <t>Inflammatory bowel disease</t>
  </si>
  <si>
    <t>genes_247</t>
  </si>
  <si>
    <t>IL4</t>
  </si>
  <si>
    <t>PMPCA</t>
  </si>
  <si>
    <t>SDCCAG3</t>
  </si>
  <si>
    <t>CD6</t>
  </si>
  <si>
    <t>CD5</t>
  </si>
  <si>
    <t>PTGDR2</t>
  </si>
  <si>
    <t>PPAN-P2RY11</t>
  </si>
  <si>
    <t>TNFRSF18</t>
  </si>
  <si>
    <t>TNFRSF4</t>
  </si>
  <si>
    <t>CRTC3</t>
  </si>
  <si>
    <t>DAP</t>
  </si>
  <si>
    <t>C1ORF53</t>
  </si>
  <si>
    <t>DNMT3B</t>
  </si>
  <si>
    <t>LOH12CR1</t>
  </si>
  <si>
    <t>LNPEP</t>
  </si>
  <si>
    <t>FCGR3A</t>
  </si>
  <si>
    <t>FCGR3B</t>
  </si>
  <si>
    <t>FCRLA</t>
  </si>
  <si>
    <t>BRE</t>
  </si>
  <si>
    <t>FOSL2</t>
  </si>
  <si>
    <t>GPR18</t>
  </si>
  <si>
    <t>GPR183</t>
  </si>
  <si>
    <t>GPR35</t>
  </si>
  <si>
    <t>VDR</t>
  </si>
  <si>
    <t>NUPR1</t>
  </si>
  <si>
    <t>SULT1A1</t>
  </si>
  <si>
    <t>IL15RA</t>
  </si>
  <si>
    <t>CISD1</t>
  </si>
  <si>
    <t>IPMK</t>
  </si>
  <si>
    <t>CNTF</t>
  </si>
  <si>
    <t>LPXN</t>
  </si>
  <si>
    <t>TNNI2</t>
  </si>
  <si>
    <t>IP6K1</t>
  </si>
  <si>
    <t>IP6K2</t>
  </si>
  <si>
    <t>MST1R</t>
  </si>
  <si>
    <t>PFKFB4</t>
  </si>
  <si>
    <t>UCN2</t>
  </si>
  <si>
    <t>USP4</t>
  </si>
  <si>
    <t>CTDSP1</t>
  </si>
  <si>
    <t>CXCR2</t>
  </si>
  <si>
    <t>PNKD</t>
  </si>
  <si>
    <t>SLC11A1</t>
  </si>
  <si>
    <t>TMBIM1</t>
  </si>
  <si>
    <t>PRKCB</t>
  </si>
  <si>
    <t>DOK3</t>
  </si>
  <si>
    <t>MSTO1</t>
  </si>
  <si>
    <t>RIT1</t>
  </si>
  <si>
    <t>UBQLN4</t>
  </si>
  <si>
    <t>RORC</t>
  </si>
  <si>
    <t>STAT5A</t>
  </si>
  <si>
    <t>STAT5B</t>
  </si>
  <si>
    <t>STAT1</t>
  </si>
  <si>
    <t>HCK</t>
  </si>
  <si>
    <t>TNC</t>
  </si>
  <si>
    <t>FYN</t>
  </si>
  <si>
    <t>REV3L</t>
  </si>
  <si>
    <t>TRAF3IP2</t>
  </si>
  <si>
    <t>C10ORF58</t>
  </si>
  <si>
    <t>TSPAN14</t>
  </si>
  <si>
    <t>RPS6KB1</t>
  </si>
  <si>
    <t>TUBD1</t>
  </si>
  <si>
    <t>CCDC116</t>
  </si>
  <si>
    <t>MAPK1</t>
  </si>
  <si>
    <t>RIMBP3</t>
  </si>
  <si>
    <t>LIME1</t>
  </si>
  <si>
    <t>ZGPAT</t>
  </si>
  <si>
    <t>ZNF300P1</t>
  </si>
  <si>
    <t>ZNF831</t>
  </si>
  <si>
    <t>CEBPB</t>
  </si>
  <si>
    <t>PHACTR2</t>
  </si>
  <si>
    <t>IL22</t>
  </si>
  <si>
    <t>IL26</t>
  </si>
  <si>
    <t>ARHGAP30</t>
  </si>
  <si>
    <t>CD48</t>
  </si>
  <si>
    <t>F11R</t>
  </si>
  <si>
    <t>SLAMF1</t>
  </si>
  <si>
    <t>SLAMF7</t>
  </si>
  <si>
    <t>USF1</t>
  </si>
  <si>
    <t>KIR2DL1</t>
  </si>
  <si>
    <t>LILRB4</t>
  </si>
  <si>
    <t>NLRP2</t>
  </si>
  <si>
    <t>NLRP7</t>
  </si>
  <si>
    <t>CCDC88B</t>
  </si>
  <si>
    <t>FLRT1</t>
  </si>
  <si>
    <t>RPS6KA4</t>
  </si>
  <si>
    <t>TRPT1</t>
  </si>
  <si>
    <t>APOBEC3G</t>
  </si>
  <si>
    <t>ATF4</t>
  </si>
  <si>
    <t>EPO</t>
  </si>
  <si>
    <t>PF4</t>
  </si>
  <si>
    <t>CXCL1</t>
  </si>
  <si>
    <t>CXCL3</t>
  </si>
  <si>
    <t>CXCL5</t>
  </si>
  <si>
    <t>CXCL6</t>
  </si>
  <si>
    <t>IL8</t>
  </si>
  <si>
    <t>PF4V1</t>
  </si>
  <si>
    <t>RMI2</t>
  </si>
  <si>
    <t>RPS6KA2</t>
  </si>
  <si>
    <t>MMP9</t>
  </si>
  <si>
    <t>FAIM3</t>
  </si>
  <si>
    <t>IL20</t>
  </si>
  <si>
    <t>IL24</t>
  </si>
  <si>
    <t>MAPKAPK2</t>
  </si>
  <si>
    <t>PIGR</t>
  </si>
  <si>
    <t>RASSF5</t>
  </si>
  <si>
    <t>CEBPG</t>
  </si>
  <si>
    <t>SMURF1</t>
  </si>
  <si>
    <t>NFIL3</t>
  </si>
  <si>
    <t>FOS</t>
  </si>
  <si>
    <t>LRG47</t>
  </si>
  <si>
    <t>IFI1</t>
  </si>
  <si>
    <t>IBD19</t>
  </si>
  <si>
    <t>IL10RA</t>
  </si>
  <si>
    <t>IL10R</t>
  </si>
  <si>
    <t>IBD28</t>
  </si>
  <si>
    <t>APG16L</t>
  </si>
  <si>
    <t>IBD10</t>
  </si>
  <si>
    <t>ABCB1</t>
  </si>
  <si>
    <t>PGY1</t>
  </si>
  <si>
    <t>MDR1</t>
  </si>
  <si>
    <t>IBD13</t>
  </si>
  <si>
    <t>CLCs</t>
  </si>
  <si>
    <t>IBD17</t>
  </si>
  <si>
    <t>Inflammatory bowel disease (early onset)</t>
  </si>
  <si>
    <t>CCDC101</t>
  </si>
  <si>
    <t>CLN3</t>
  </si>
  <si>
    <t>Insulin-like growth factors</t>
  </si>
  <si>
    <t>IGFALS</t>
  </si>
  <si>
    <t>SORCS2</t>
  </si>
  <si>
    <t>TNS3</t>
  </si>
  <si>
    <t>PPP1R3A</t>
  </si>
  <si>
    <t>PPP1R3</t>
  </si>
  <si>
    <t>Interstitial lung disease</t>
  </si>
  <si>
    <t>DPP9</t>
  </si>
  <si>
    <t>DSP</t>
  </si>
  <si>
    <t>MUC2</t>
  </si>
  <si>
    <t>OBFC1</t>
  </si>
  <si>
    <t>ITGA3</t>
  </si>
  <si>
    <t>CD49C</t>
  </si>
  <si>
    <t>GAPB3</t>
  </si>
  <si>
    <t>ILNEB</t>
  </si>
  <si>
    <t>Intracranial aneurysm</t>
  </si>
  <si>
    <t>MIR3146</t>
  </si>
  <si>
    <t>TMEM196</t>
  </si>
  <si>
    <t>STARD13</t>
  </si>
  <si>
    <t>BOLL</t>
  </si>
  <si>
    <t>Intracranial volume</t>
  </si>
  <si>
    <t>GRN</t>
  </si>
  <si>
    <t>Intraocular pressure</t>
  </si>
  <si>
    <t>GAS7</t>
  </si>
  <si>
    <t>RAPSN</t>
  </si>
  <si>
    <t>AGBL2</t>
  </si>
  <si>
    <t>SPI1</t>
  </si>
  <si>
    <t>NUP160</t>
  </si>
  <si>
    <t>GLCCI1</t>
  </si>
  <si>
    <t>ICA1</t>
  </si>
  <si>
    <t>Kawasaki disease</t>
  </si>
  <si>
    <t>MLF1IP</t>
  </si>
  <si>
    <t>MIA</t>
  </si>
  <si>
    <t>NUMBL</t>
  </si>
  <si>
    <t>FAM167A</t>
  </si>
  <si>
    <t>ITPKC</t>
  </si>
  <si>
    <t>Laryngeal squamous cell carcinoma</t>
  </si>
  <si>
    <t>TNFRSF10B</t>
  </si>
  <si>
    <t>DR5</t>
  </si>
  <si>
    <t>TRAILR2</t>
  </si>
  <si>
    <t>ING1</t>
  </si>
  <si>
    <t>Leprosy</t>
  </si>
  <si>
    <t>genes_27</t>
  </si>
  <si>
    <t>BATF3</t>
  </si>
  <si>
    <t>SIGLEC5</t>
  </si>
  <si>
    <t>HLA-DR-DQ</t>
  </si>
  <si>
    <t>RAB32</t>
  </si>
  <si>
    <t>LOC388210</t>
  </si>
  <si>
    <t>TIL. LPRS5</t>
  </si>
  <si>
    <t>TNFB</t>
  </si>
  <si>
    <t>TLR2</t>
  </si>
  <si>
    <t>TIL4</t>
  </si>
  <si>
    <t>Lipoprotein (a) - cholesterol levels</t>
  </si>
  <si>
    <t>AGPAT4</t>
  </si>
  <si>
    <t>FNDC1</t>
  </si>
  <si>
    <t>SERAC1</t>
  </si>
  <si>
    <t>SNX9</t>
  </si>
  <si>
    <t>Lipoprotein-associated phospholipase A2 activity and mass</t>
  </si>
  <si>
    <t>TMEM49</t>
  </si>
  <si>
    <t>Local histogram emphysema pattern</t>
  </si>
  <si>
    <t>MYO1D</t>
  </si>
  <si>
    <t>VWA8</t>
  </si>
  <si>
    <t>Lymphoma</t>
  </si>
  <si>
    <t>BTLN2</t>
  </si>
  <si>
    <t>PRF1</t>
  </si>
  <si>
    <t>HPLH2</t>
  </si>
  <si>
    <t>FLH2</t>
  </si>
  <si>
    <t>MCH4</t>
  </si>
  <si>
    <t>ALPS2</t>
  </si>
  <si>
    <t>RAD54B</t>
  </si>
  <si>
    <t>KLHDC8B</t>
  </si>
  <si>
    <t>CHL</t>
  </si>
  <si>
    <t>Magnesium levels</t>
  </si>
  <si>
    <t>MDS1</t>
  </si>
  <si>
    <t>TRPM6</t>
  </si>
  <si>
    <t>MAGT1</t>
  </si>
  <si>
    <t>IAP</t>
  </si>
  <si>
    <t>XMEN</t>
  </si>
  <si>
    <t>Male-pattern baldness</t>
  </si>
  <si>
    <t>PAX1</t>
  </si>
  <si>
    <t>EDA2R</t>
  </si>
  <si>
    <t>BE789145</t>
  </si>
  <si>
    <t>BQ013595</t>
  </si>
  <si>
    <t>Melanoma</t>
  </si>
  <si>
    <t>MX2</t>
  </si>
  <si>
    <t>CTSK</t>
  </si>
  <si>
    <t>MCL1</t>
  </si>
  <si>
    <t>ARNT</t>
  </si>
  <si>
    <t>CDC91L1</t>
  </si>
  <si>
    <t>MTS1</t>
  </si>
  <si>
    <t>P16</t>
  </si>
  <si>
    <t>MLM</t>
  </si>
  <si>
    <t>CMM2</t>
  </si>
  <si>
    <t>CDK4</t>
  </si>
  <si>
    <t>CMM3</t>
  </si>
  <si>
    <t>TCS1</t>
  </si>
  <si>
    <t>EST2</t>
  </si>
  <si>
    <t>DKCA2</t>
  </si>
  <si>
    <t>DKCB4</t>
  </si>
  <si>
    <t>PFBMFT1</t>
  </si>
  <si>
    <t>CMM9</t>
  </si>
  <si>
    <t>MITF</t>
  </si>
  <si>
    <t>WS2A</t>
  </si>
  <si>
    <t>CMM8</t>
  </si>
  <si>
    <t>Menarche (age at onset)</t>
  </si>
  <si>
    <t>genes_160</t>
  </si>
  <si>
    <t>ADARB2</t>
  </si>
  <si>
    <t>PTH</t>
  </si>
  <si>
    <t>ASCC3</t>
  </si>
  <si>
    <t>KCTD13</t>
  </si>
  <si>
    <t>TBX6</t>
  </si>
  <si>
    <t>BDNP</t>
  </si>
  <si>
    <t>BRWD1</t>
  </si>
  <si>
    <t>FRS3</t>
  </si>
  <si>
    <t>CADM1</t>
  </si>
  <si>
    <t>CADPS2</t>
  </si>
  <si>
    <t>CCDC85A</t>
  </si>
  <si>
    <t>NCOA7</t>
  </si>
  <si>
    <t>CRTC1</t>
  </si>
  <si>
    <t>CTBP2</t>
  </si>
  <si>
    <t>UBA7</t>
  </si>
  <si>
    <t>WDR6</t>
  </si>
  <si>
    <t>DET1</t>
  </si>
  <si>
    <t>DLGAP1</t>
  </si>
  <si>
    <t>BEND6</t>
  </si>
  <si>
    <t>DST</t>
  </si>
  <si>
    <t>EIF4G1</t>
  </si>
  <si>
    <t>EVI5L</t>
  </si>
  <si>
    <t>RETN</t>
  </si>
  <si>
    <t>FAM83B</t>
  </si>
  <si>
    <t>HCRTR2</t>
  </si>
  <si>
    <t>TYW3</t>
  </si>
  <si>
    <t>THRSP</t>
  </si>
  <si>
    <t>GTF2I</t>
  </si>
  <si>
    <t>PHF15</t>
  </si>
  <si>
    <t>TCF7</t>
  </si>
  <si>
    <t>KCNK9</t>
  </si>
  <si>
    <t>BRD8</t>
  </si>
  <si>
    <t>KDM3B</t>
  </si>
  <si>
    <t>PTPRP</t>
  </si>
  <si>
    <t>KDM4A</t>
  </si>
  <si>
    <t>KDM4C</t>
  </si>
  <si>
    <t>BSX</t>
  </si>
  <si>
    <t>PARP10</t>
  </si>
  <si>
    <t>SCRIB</t>
  </si>
  <si>
    <t>TMEM245</t>
  </si>
  <si>
    <t>OLFM2</t>
  </si>
  <si>
    <t>RDH8</t>
  </si>
  <si>
    <t>COG4</t>
  </si>
  <si>
    <t>WWP2</t>
  </si>
  <si>
    <t>RXRG</t>
  </si>
  <si>
    <t>SATB2</t>
  </si>
  <si>
    <t>SKOR2</t>
  </si>
  <si>
    <t>STARD4</t>
  </si>
  <si>
    <t>STXBP4</t>
  </si>
  <si>
    <t>TACR3</t>
  </si>
  <si>
    <t>TENM2</t>
  </si>
  <si>
    <t>TRA2B</t>
  </si>
  <si>
    <t>TRIM66</t>
  </si>
  <si>
    <t>PGR</t>
  </si>
  <si>
    <t>TRPC6</t>
  </si>
  <si>
    <t>WDR25</t>
  </si>
  <si>
    <t>GHR</t>
  </si>
  <si>
    <t>ZNF131</t>
  </si>
  <si>
    <t>BCDIN3D</t>
  </si>
  <si>
    <t>HTR1P</t>
  </si>
  <si>
    <t>ZNF654</t>
  </si>
  <si>
    <t>OLFM3</t>
  </si>
  <si>
    <t>GPR45</t>
  </si>
  <si>
    <t>RMI1</t>
  </si>
  <si>
    <t>IMPG1</t>
  </si>
  <si>
    <t>ZNF483</t>
  </si>
  <si>
    <t>NR4A2</t>
  </si>
  <si>
    <t>MAGEL2</t>
  </si>
  <si>
    <t>MKRN3</t>
  </si>
  <si>
    <t>CBX7</t>
  </si>
  <si>
    <t>NPTXR</t>
  </si>
  <si>
    <t>FSHB</t>
  </si>
  <si>
    <t>PCSK2</t>
  </si>
  <si>
    <t>PHF21A</t>
  </si>
  <si>
    <t>MCHR2</t>
  </si>
  <si>
    <t>PIT1</t>
  </si>
  <si>
    <t>POU1F1</t>
  </si>
  <si>
    <t>IGSF11</t>
  </si>
  <si>
    <t>NPBWR1</t>
  </si>
  <si>
    <t>NR5A2</t>
  </si>
  <si>
    <t>C22ORF34</t>
  </si>
  <si>
    <t>CA10</t>
  </si>
  <si>
    <t>SEC23IP</t>
  </si>
  <si>
    <t>TMEM38B</t>
  </si>
  <si>
    <t>INHBA</t>
  </si>
  <si>
    <t>TEX29</t>
  </si>
  <si>
    <t>ALOX15B</t>
  </si>
  <si>
    <t>WSCD1</t>
  </si>
  <si>
    <t>BEGAIN</t>
  </si>
  <si>
    <t>TRMT11</t>
  </si>
  <si>
    <t>RBM6</t>
  </si>
  <si>
    <t>FUSSEL18</t>
  </si>
  <si>
    <t>NPHP3</t>
  </si>
  <si>
    <t>TMEM108</t>
  </si>
  <si>
    <t>PRDM13</t>
  </si>
  <si>
    <t>VGLL3</t>
  </si>
  <si>
    <t>BVES</t>
  </si>
  <si>
    <t>E3UBIQUITINPROTEINLIGASE1</t>
  </si>
  <si>
    <t>HACE1</t>
  </si>
  <si>
    <t>POPDC3</t>
  </si>
  <si>
    <t>FKTN</t>
  </si>
  <si>
    <t>FSD1L</t>
  </si>
  <si>
    <t>SLC44A1</t>
  </si>
  <si>
    <t>Metabolic syndrome</t>
  </si>
  <si>
    <t>CAMK2B</t>
  </si>
  <si>
    <t>EDC4</t>
  </si>
  <si>
    <t>SMEK2</t>
  </si>
  <si>
    <t>HCG26</t>
  </si>
  <si>
    <t>DYRK1B</t>
  </si>
  <si>
    <t>MIRK</t>
  </si>
  <si>
    <t>AOMS3</t>
  </si>
  <si>
    <t>Metabolic syndrome (bivariate traits)</t>
  </si>
  <si>
    <t>LOC100128354</t>
  </si>
  <si>
    <t>Metabolite levels</t>
  </si>
  <si>
    <t>genes_101</t>
  </si>
  <si>
    <t>PON1</t>
  </si>
  <si>
    <t>APOEC1</t>
  </si>
  <si>
    <t>APOEC2</t>
  </si>
  <si>
    <t>AQP9</t>
  </si>
  <si>
    <t>CYP4V2</t>
  </si>
  <si>
    <t>CCNB2</t>
  </si>
  <si>
    <t>RNF111</t>
  </si>
  <si>
    <t>MYO1E</t>
  </si>
  <si>
    <t>SPRYD4</t>
  </si>
  <si>
    <t>TM4SF5</t>
  </si>
  <si>
    <t>VM01</t>
  </si>
  <si>
    <t>GLTPD2</t>
  </si>
  <si>
    <t>PPBP</t>
  </si>
  <si>
    <t>GC</t>
  </si>
  <si>
    <t>USP24</t>
  </si>
  <si>
    <t>CLTCL1</t>
  </si>
  <si>
    <t>GSC2</t>
  </si>
  <si>
    <t>SLC25A1</t>
  </si>
  <si>
    <t>TAT</t>
  </si>
  <si>
    <t>HERC6</t>
  </si>
  <si>
    <t>DHDPSL</t>
  </si>
  <si>
    <t>SLC2A4</t>
  </si>
  <si>
    <t>C10ORF33</t>
  </si>
  <si>
    <t>ANKRD30A</t>
  </si>
  <si>
    <t>Monocyte count</t>
  </si>
  <si>
    <t>ICSBP1</t>
  </si>
  <si>
    <t>IMD32A</t>
  </si>
  <si>
    <t>IMD32B</t>
  </si>
  <si>
    <t>Motion sickness</t>
  </si>
  <si>
    <t>CELF2</t>
  </si>
  <si>
    <t>CPNE4</t>
  </si>
  <si>
    <t>GPD2</t>
  </si>
  <si>
    <t>HOXB</t>
  </si>
  <si>
    <t>HOXD</t>
  </si>
  <si>
    <t>TUSC1</t>
  </si>
  <si>
    <t>ACO1</t>
  </si>
  <si>
    <t>NLGN1</t>
  </si>
  <si>
    <t>CNTN1</t>
  </si>
  <si>
    <t>POU6F2</t>
  </si>
  <si>
    <t>SDK1</t>
  </si>
  <si>
    <t>ST18</t>
  </si>
  <si>
    <t>COPS8</t>
  </si>
  <si>
    <t>RWDD3</t>
  </si>
  <si>
    <t>UBE2E2</t>
  </si>
  <si>
    <t>PVRL3</t>
  </si>
  <si>
    <t>TLE4</t>
  </si>
  <si>
    <t>AGA</t>
  </si>
  <si>
    <t>CBLN4</t>
  </si>
  <si>
    <t>MCTP2</t>
  </si>
  <si>
    <t>GPR26</t>
  </si>
  <si>
    <t>MUTED</t>
  </si>
  <si>
    <t>ARAP2</t>
  </si>
  <si>
    <t>TSHZ1</t>
  </si>
  <si>
    <t>GXYLT2</t>
  </si>
  <si>
    <t>Multiple myeloma</t>
  </si>
  <si>
    <t>POU5F1</t>
  </si>
  <si>
    <t>LIG4</t>
  </si>
  <si>
    <t>LIG4S</t>
  </si>
  <si>
    <t>PRAD1</t>
  </si>
  <si>
    <t>BCL1</t>
  </si>
  <si>
    <t>Multiple sclerosis</t>
  </si>
  <si>
    <t>genes_80</t>
  </si>
  <si>
    <t>RNASEL</t>
  </si>
  <si>
    <t>CD58</t>
  </si>
  <si>
    <t>MLANA</t>
  </si>
  <si>
    <t>CYP27B1</t>
  </si>
  <si>
    <t>AGAP2</t>
  </si>
  <si>
    <t>AHI1</t>
  </si>
  <si>
    <t>BATF</t>
  </si>
  <si>
    <t>C1ORF106</t>
  </si>
  <si>
    <t>CD86</t>
  </si>
  <si>
    <t>CLECL1</t>
  </si>
  <si>
    <t>DKKL1</t>
  </si>
  <si>
    <t>IL7R</t>
  </si>
  <si>
    <t>MALT1</t>
  </si>
  <si>
    <t>MERTK</t>
  </si>
  <si>
    <t>MPV17L2</t>
  </si>
  <si>
    <t>NCOA5</t>
  </si>
  <si>
    <t>SLC15A2</t>
  </si>
  <si>
    <t>VCAM1</t>
  </si>
  <si>
    <t>SLC30A7</t>
  </si>
  <si>
    <t>C3ORF1</t>
  </si>
  <si>
    <t>TNFSF14</t>
  </si>
  <si>
    <t>ZNF767</t>
  </si>
  <si>
    <t>IL22RA2</t>
  </si>
  <si>
    <t>NFKBIZ</t>
  </si>
  <si>
    <t>EXTL2</t>
  </si>
  <si>
    <t>CBLB</t>
  </si>
  <si>
    <t>METTL1</t>
  </si>
  <si>
    <t>TNFR1</t>
  </si>
  <si>
    <t>TNFAR</t>
  </si>
  <si>
    <t>FPF</t>
  </si>
  <si>
    <t>MS5</t>
  </si>
  <si>
    <t>Multiple sclerosis (OCB status)</t>
  </si>
  <si>
    <t>Myocardial infarction</t>
  </si>
  <si>
    <t>AP3D1</t>
  </si>
  <si>
    <t>SF3A2</t>
  </si>
  <si>
    <t>PSMA6</t>
  </si>
  <si>
    <t>PROS27</t>
  </si>
  <si>
    <t>P27K</t>
  </si>
  <si>
    <t>F13A</t>
  </si>
  <si>
    <t>GCLC</t>
  </si>
  <si>
    <t>GLCLC</t>
  </si>
  <si>
    <t>GCLM</t>
  </si>
  <si>
    <t>GLCLR</t>
  </si>
  <si>
    <t>ITGB3</t>
  </si>
  <si>
    <t>GP3A</t>
  </si>
  <si>
    <t>GT</t>
  </si>
  <si>
    <t>BDPLT2</t>
  </si>
  <si>
    <t>BDPLT16</t>
  </si>
  <si>
    <t>LGALS2</t>
  </si>
  <si>
    <t>LRP8</t>
  </si>
  <si>
    <t>APOER2</t>
  </si>
  <si>
    <t>MCI1</t>
  </si>
  <si>
    <t>MIAT</t>
  </si>
  <si>
    <t>C22orf35</t>
  </si>
  <si>
    <t>OLR1</t>
  </si>
  <si>
    <t>LOX1</t>
  </si>
  <si>
    <t>GP34</t>
  </si>
  <si>
    <t>OX4OL</t>
  </si>
  <si>
    <t>Myocardial infarction (early onset)</t>
  </si>
  <si>
    <t>SLC5A3</t>
  </si>
  <si>
    <t>Myopia (pathological)</t>
  </si>
  <si>
    <t>SNTB1</t>
  </si>
  <si>
    <t>VIPR2</t>
  </si>
  <si>
    <t>ASPA</t>
  </si>
  <si>
    <t>DENND1A</t>
  </si>
  <si>
    <t>DHX15</t>
  </si>
  <si>
    <t>LOC100129620</t>
  </si>
  <si>
    <t>PTPRN2</t>
  </si>
  <si>
    <t>ZNF536</t>
  </si>
  <si>
    <t>ZNF285A</t>
  </si>
  <si>
    <t>LOC646021</t>
  </si>
  <si>
    <t>C1QTNF9B</t>
  </si>
  <si>
    <t>C1QTNF9B-AS1</t>
  </si>
  <si>
    <t>MYP11</t>
  </si>
  <si>
    <t>ZNF644</t>
  </si>
  <si>
    <t>MYP21</t>
  </si>
  <si>
    <t>CCDC111</t>
  </si>
  <si>
    <t>MYP22</t>
  </si>
  <si>
    <t>A2MRAP</t>
  </si>
  <si>
    <t>MYP23</t>
  </si>
  <si>
    <t>SLC39A5</t>
  </si>
  <si>
    <t>MYP24</t>
  </si>
  <si>
    <t>CEMCOX1</t>
  </si>
  <si>
    <t>MYP6</t>
  </si>
  <si>
    <t>P3H2</t>
  </si>
  <si>
    <t>LEPREL1</t>
  </si>
  <si>
    <t>MCVD</t>
  </si>
  <si>
    <t>N-glycan levels</t>
  </si>
  <si>
    <t>NRTN</t>
  </si>
  <si>
    <t>Narcolepsy</t>
  </si>
  <si>
    <t>DNMT1</t>
  </si>
  <si>
    <t>P2RY11</t>
  </si>
  <si>
    <t>TRA</t>
  </si>
  <si>
    <t>TRB</t>
  </si>
  <si>
    <t>INFAR1</t>
  </si>
  <si>
    <t>TRA-ALPHA</t>
  </si>
  <si>
    <t>TRAJ10</t>
  </si>
  <si>
    <t>Nasopharyngeal carcinoma</t>
  </si>
  <si>
    <t>EVI1</t>
  </si>
  <si>
    <t>TNFRSF19</t>
  </si>
  <si>
    <t>Neonatal lupus</t>
  </si>
  <si>
    <t>Nephrolithiasis</t>
  </si>
  <si>
    <t>AQP1</t>
  </si>
  <si>
    <t>FAM188B</t>
  </si>
  <si>
    <t>INMT</t>
  </si>
  <si>
    <t>CLCN5</t>
  </si>
  <si>
    <t>CLCK2</t>
  </si>
  <si>
    <t>NPHL2</t>
  </si>
  <si>
    <t>DENTS</t>
  </si>
  <si>
    <t>NPHL1</t>
  </si>
  <si>
    <t>NPT2</t>
  </si>
  <si>
    <t>NPHLOP1</t>
  </si>
  <si>
    <t>FRTS2</t>
  </si>
  <si>
    <t>EBP50</t>
  </si>
  <si>
    <t>NHERF1</t>
  </si>
  <si>
    <t>NPHLOP2</t>
  </si>
  <si>
    <t>UAN</t>
  </si>
  <si>
    <t>Neuroblastoma</t>
  </si>
  <si>
    <t>FLJ44180</t>
  </si>
  <si>
    <t>LINC00340</t>
  </si>
  <si>
    <t>LMO1</t>
  </si>
  <si>
    <t>FLJ22536</t>
  </si>
  <si>
    <t>NME1</t>
  </si>
  <si>
    <t>NM23</t>
  </si>
  <si>
    <t>CMT2A</t>
  </si>
  <si>
    <t>CMT2A1</t>
  </si>
  <si>
    <t>NBLST1</t>
  </si>
  <si>
    <t>ALK</t>
  </si>
  <si>
    <t>NBLST3</t>
  </si>
  <si>
    <t>Non-obstructive azoospermia</t>
  </si>
  <si>
    <t>LOC100289473</t>
  </si>
  <si>
    <t>PEX10</t>
  </si>
  <si>
    <t>PRMT6</t>
  </si>
  <si>
    <t>Nonsyndromic cleft lip with or without cleft palate</t>
  </si>
  <si>
    <t>IRF6</t>
  </si>
  <si>
    <t>NTN1</t>
  </si>
  <si>
    <t>VAX1</t>
  </si>
  <si>
    <t>Obesity-related traits</t>
  </si>
  <si>
    <t>genes_98</t>
  </si>
  <si>
    <t>ARHGAP11A</t>
  </si>
  <si>
    <t>DFNB31</t>
  </si>
  <si>
    <t>MATK</t>
  </si>
  <si>
    <t>C21ORF34</t>
  </si>
  <si>
    <t>LOC642791</t>
  </si>
  <si>
    <t>TMEM229B</t>
  </si>
  <si>
    <t>TSEN34</t>
  </si>
  <si>
    <t>CTCFL</t>
  </si>
  <si>
    <t>HMG1L1</t>
  </si>
  <si>
    <t>MRPS22</t>
  </si>
  <si>
    <t>Oleic acid (18:1n-9) plasma levels</t>
  </si>
  <si>
    <t>Orofacial clefts</t>
  </si>
  <si>
    <t>PAX7</t>
  </si>
  <si>
    <t>EPHA3</t>
  </si>
  <si>
    <t>KIAA1598</t>
  </si>
  <si>
    <t>SUMO1</t>
  </si>
  <si>
    <t>UBL1</t>
  </si>
  <si>
    <t>SMT3</t>
  </si>
  <si>
    <t>OFC10</t>
  </si>
  <si>
    <t>BMP2B1</t>
  </si>
  <si>
    <t>BMP2B</t>
  </si>
  <si>
    <t>MCOPS6</t>
  </si>
  <si>
    <t>OFC11</t>
  </si>
  <si>
    <t>MSX1</t>
  </si>
  <si>
    <t>HOX7</t>
  </si>
  <si>
    <t>HYD1</t>
  </si>
  <si>
    <t>OFC5</t>
  </si>
  <si>
    <t>STHAG1</t>
  </si>
  <si>
    <t>ECTD3</t>
  </si>
  <si>
    <t>VWS</t>
  </si>
  <si>
    <t>LPS</t>
  </si>
  <si>
    <t>PIT</t>
  </si>
  <si>
    <t>PPS1</t>
  </si>
  <si>
    <t>OFC6</t>
  </si>
  <si>
    <t>TP73L</t>
  </si>
  <si>
    <t>KET</t>
  </si>
  <si>
    <t>EEC3</t>
  </si>
  <si>
    <t>SHFM4</t>
  </si>
  <si>
    <t>LMS</t>
  </si>
  <si>
    <t>RHS</t>
  </si>
  <si>
    <t>OFC8</t>
  </si>
  <si>
    <t>Ossification of the posterior longitudinal ligament of the spine</t>
  </si>
  <si>
    <t>LOC100506393</t>
  </si>
  <si>
    <t>EMC2</t>
  </si>
  <si>
    <t>LINC00536</t>
  </si>
  <si>
    <t>CDC5L</t>
  </si>
  <si>
    <t>MIR4642</t>
  </si>
  <si>
    <t>Osteoprotegerin levels</t>
  </si>
  <si>
    <t>FLJ40504</t>
  </si>
  <si>
    <t>IFT20</t>
  </si>
  <si>
    <t>MIR4723</t>
  </si>
  <si>
    <t>POLDIP2</t>
  </si>
  <si>
    <t>SARM1</t>
  </si>
  <si>
    <t>SEBOX</t>
  </si>
  <si>
    <t>SLC46A1</t>
  </si>
  <si>
    <t>TMEM199</t>
  </si>
  <si>
    <t>TMEM97</t>
  </si>
  <si>
    <t>TNFAIP1</t>
  </si>
  <si>
    <t>VTN</t>
  </si>
  <si>
    <t>MAL2</t>
  </si>
  <si>
    <t>Ovarian cancer</t>
  </si>
  <si>
    <t>genes_55</t>
  </si>
  <si>
    <t>FABP12</t>
  </si>
  <si>
    <t>FABP4</t>
  </si>
  <si>
    <t>FABP5</t>
  </si>
  <si>
    <t>IMPA1</t>
  </si>
  <si>
    <t>PMP2</t>
  </si>
  <si>
    <t>SLC10A5</t>
  </si>
  <si>
    <t>SNX16</t>
  </si>
  <si>
    <t>ZFAND1</t>
  </si>
  <si>
    <t>CHMP4C</t>
  </si>
  <si>
    <t>ACACA</t>
  </si>
  <si>
    <t>ARHGAP23</t>
  </si>
  <si>
    <t>C17ORF78</t>
  </si>
  <si>
    <t>DDX52</t>
  </si>
  <si>
    <t>DUSP14</t>
  </si>
  <si>
    <t>GPR179</t>
  </si>
  <si>
    <t>MRPL45</t>
  </si>
  <si>
    <t>SOCS7</t>
  </si>
  <si>
    <t>SYNRG</t>
  </si>
  <si>
    <t>TADA2A</t>
  </si>
  <si>
    <t>TBC1D3</t>
  </si>
  <si>
    <t>TBC1D3F</t>
  </si>
  <si>
    <t>C10ORF113</t>
  </si>
  <si>
    <t>C10ORF114</t>
  </si>
  <si>
    <t>NEBL</t>
  </si>
  <si>
    <t>SKIDA1</t>
  </si>
  <si>
    <t>HOXD1</t>
  </si>
  <si>
    <t>HOXD3</t>
  </si>
  <si>
    <t>THEM75</t>
  </si>
  <si>
    <t>CNTLN</t>
  </si>
  <si>
    <t>LOC648570</t>
  </si>
  <si>
    <t>Paget's disease</t>
  </si>
  <si>
    <t>TM7SF4</t>
  </si>
  <si>
    <t>NUP205</t>
  </si>
  <si>
    <t>CSF1</t>
  </si>
  <si>
    <t>EPS8LS</t>
  </si>
  <si>
    <t>OCIF</t>
  </si>
  <si>
    <t>PDB5</t>
  </si>
  <si>
    <t>RANK</t>
  </si>
  <si>
    <t>ODFR</t>
  </si>
  <si>
    <t>FEO</t>
  </si>
  <si>
    <t>OPTB7</t>
  </si>
  <si>
    <t>PDB2</t>
  </si>
  <si>
    <t>Palmitoleic acid (16:1n-7) plasma levels</t>
  </si>
  <si>
    <t>XAB1</t>
  </si>
  <si>
    <t>NDUFB8</t>
  </si>
  <si>
    <t>SEC31B</t>
  </si>
  <si>
    <t>WNT8B</t>
  </si>
  <si>
    <t>HIF1AN</t>
  </si>
  <si>
    <t>PKD2L1</t>
  </si>
  <si>
    <t>C11ORF0</t>
  </si>
  <si>
    <t>NAP5</t>
  </si>
  <si>
    <t>Pancreatic cancer</t>
  </si>
  <si>
    <t>genes_116</t>
  </si>
  <si>
    <t>ADAT1</t>
  </si>
  <si>
    <t>BCAR1</t>
  </si>
  <si>
    <t>CHST5</t>
  </si>
  <si>
    <t>CHST6</t>
  </si>
  <si>
    <t>CTRB1</t>
  </si>
  <si>
    <t>CTRB2</t>
  </si>
  <si>
    <t>FA2H</t>
  </si>
  <si>
    <t>GABARAPL2</t>
  </si>
  <si>
    <t>KARS</t>
  </si>
  <si>
    <t>LDHD</t>
  </si>
  <si>
    <t>TERF21P</t>
  </si>
  <si>
    <t>TMEM170A</t>
  </si>
  <si>
    <t>TMEM231</t>
  </si>
  <si>
    <t>WDR59</t>
  </si>
  <si>
    <t>ZFP1</t>
  </si>
  <si>
    <t>ZNFR1</t>
  </si>
  <si>
    <t>COPG2</t>
  </si>
  <si>
    <t>LINC-PINT</t>
  </si>
  <si>
    <t>LOC646329</t>
  </si>
  <si>
    <t>MIR29A</t>
  </si>
  <si>
    <t>MIR29B1</t>
  </si>
  <si>
    <t>MKLN1</t>
  </si>
  <si>
    <t>TSGA13</t>
  </si>
  <si>
    <t>ATP5EP2</t>
  </si>
  <si>
    <t>CDX2</t>
  </si>
  <si>
    <t>GSX1</t>
  </si>
  <si>
    <t>PAN3</t>
  </si>
  <si>
    <t>PAN3-AS1</t>
  </si>
  <si>
    <t>PDX1-AS1</t>
  </si>
  <si>
    <t>URAD</t>
  </si>
  <si>
    <t>BRD9</t>
  </si>
  <si>
    <t>LOC100506688</t>
  </si>
  <si>
    <t>LOC728613</t>
  </si>
  <si>
    <t>LPCAT1</t>
  </si>
  <si>
    <t>MIR4277</t>
  </si>
  <si>
    <t>MIR4457</t>
  </si>
  <si>
    <t>MIR4635</t>
  </si>
  <si>
    <t>NKD2</t>
  </si>
  <si>
    <t>SDHAP3</t>
  </si>
  <si>
    <t>SLC6A18</t>
  </si>
  <si>
    <t>SLC6A19</t>
  </si>
  <si>
    <t>SLC6A3</t>
  </si>
  <si>
    <t>TRIP13</t>
  </si>
  <si>
    <t>ZDHHC11</t>
  </si>
  <si>
    <t>AP1B1</t>
  </si>
  <si>
    <t>C22ORF31</t>
  </si>
  <si>
    <t>CCDC117</t>
  </si>
  <si>
    <t>GAS2L1</t>
  </si>
  <si>
    <t>HSCB</t>
  </si>
  <si>
    <t>KREMEN1</t>
  </si>
  <si>
    <t>MIR3653</t>
  </si>
  <si>
    <t>RASL10A</t>
  </si>
  <si>
    <t>SNORD125</t>
  </si>
  <si>
    <t>TTC28</t>
  </si>
  <si>
    <t>ZNRF3</t>
  </si>
  <si>
    <t>ZNRF3-AS1</t>
  </si>
  <si>
    <t>KLF5</t>
  </si>
  <si>
    <t>FAM19A5</t>
  </si>
  <si>
    <t>PRLHR</t>
  </si>
  <si>
    <t>TFF1</t>
  </si>
  <si>
    <t>STK11</t>
  </si>
  <si>
    <t>PJS</t>
  </si>
  <si>
    <t>LKB1</t>
  </si>
  <si>
    <t>MADH4</t>
  </si>
  <si>
    <t>DPC4</t>
  </si>
  <si>
    <t>SMAD4</t>
  </si>
  <si>
    <t>JIP</t>
  </si>
  <si>
    <t>MYHRS</t>
  </si>
  <si>
    <t>PALLD</t>
  </si>
  <si>
    <t>KIAA0992</t>
  </si>
  <si>
    <t>PNCA1</t>
  </si>
  <si>
    <t>BRCA1</t>
  </si>
  <si>
    <t>PSCP</t>
  </si>
  <si>
    <t>BROVCA1</t>
  </si>
  <si>
    <t>PNCA4</t>
  </si>
  <si>
    <t>Pancreatitis</t>
  </si>
  <si>
    <t>MORC4</t>
  </si>
  <si>
    <t>RIPPLY1</t>
  </si>
  <si>
    <t>TBC1D8B</t>
  </si>
  <si>
    <t>CLDN2</t>
  </si>
  <si>
    <t>PRSS2</t>
  </si>
  <si>
    <t>PRSS1</t>
  </si>
  <si>
    <t>TRY1</t>
  </si>
  <si>
    <t>SPINK1</t>
  </si>
  <si>
    <t>PSTI</t>
  </si>
  <si>
    <t>PCTT</t>
  </si>
  <si>
    <t>TATI</t>
  </si>
  <si>
    <t>TCP</t>
  </si>
  <si>
    <t>TRY2</t>
  </si>
  <si>
    <t>CTRC</t>
  </si>
  <si>
    <t>CLCR</t>
  </si>
  <si>
    <t>CFTR</t>
  </si>
  <si>
    <t>ABCC7</t>
  </si>
  <si>
    <t>CF</t>
  </si>
  <si>
    <t>MRP7</t>
  </si>
  <si>
    <t>Parent of origin effect on language impairment (paternal)</t>
  </si>
  <si>
    <t>ADCY4</t>
  </si>
  <si>
    <t>CIDEB</t>
  </si>
  <si>
    <t>DHRS1</t>
  </si>
  <si>
    <t>LTB4R</t>
  </si>
  <si>
    <t>C14ORF21</t>
  </si>
  <si>
    <t>Parkinson's disease</t>
  </si>
  <si>
    <t>genes_108</t>
  </si>
  <si>
    <t>BCKDK</t>
  </si>
  <si>
    <t>BST1</t>
  </si>
  <si>
    <t>CCDC62</t>
  </si>
  <si>
    <t>FAM47E</t>
  </si>
  <si>
    <t>GCH1</t>
  </si>
  <si>
    <t>GPNMB</t>
  </si>
  <si>
    <t>INPP5F</t>
  </si>
  <si>
    <t>RIT2</t>
  </si>
  <si>
    <t>SIPA1L2</t>
  </si>
  <si>
    <t>DGKQ</t>
  </si>
  <si>
    <t>GAK</t>
  </si>
  <si>
    <t>TMEM175</t>
  </si>
  <si>
    <t>SNCA</t>
  </si>
  <si>
    <t>SYT11</t>
  </si>
  <si>
    <t>DDRGK1</t>
  </si>
  <si>
    <t>STK39</t>
  </si>
  <si>
    <t>MIR4697</t>
  </si>
  <si>
    <t>TMEM163</t>
  </si>
  <si>
    <t>HUSEYO</t>
  </si>
  <si>
    <t>WNT3</t>
  </si>
  <si>
    <t>LOC642072</t>
  </si>
  <si>
    <t>LAMP3</t>
  </si>
  <si>
    <t>HIP1R</t>
  </si>
  <si>
    <t>PARK16</t>
  </si>
  <si>
    <t>PM20D1</t>
  </si>
  <si>
    <t>C17ORF69</t>
  </si>
  <si>
    <t>KIAA1267</t>
  </si>
  <si>
    <t>LOC644246</t>
  </si>
  <si>
    <t>NSF</t>
  </si>
  <si>
    <t>UCHL1</t>
  </si>
  <si>
    <t>PARK5</t>
  </si>
  <si>
    <t>NDGOA</t>
  </si>
  <si>
    <t>NACP</t>
  </si>
  <si>
    <t>PARK1</t>
  </si>
  <si>
    <t>PARK4</t>
  </si>
  <si>
    <t>IPLA2</t>
  </si>
  <si>
    <t>INAD1</t>
  </si>
  <si>
    <t>NBIA2B</t>
  </si>
  <si>
    <t>NBIA2A</t>
  </si>
  <si>
    <t>PARK14</t>
  </si>
  <si>
    <t>FBX7</t>
  </si>
  <si>
    <t>FBX</t>
  </si>
  <si>
    <t>PKPS</t>
  </si>
  <si>
    <t>PARK15</t>
  </si>
  <si>
    <t>DNAJC6</t>
  </si>
  <si>
    <t>DJC6</t>
  </si>
  <si>
    <t>KIAA0473</t>
  </si>
  <si>
    <t>PARK19</t>
  </si>
  <si>
    <t>SYNJ1</t>
  </si>
  <si>
    <t>PARK20</t>
  </si>
  <si>
    <t>DNAJC13</t>
  </si>
  <si>
    <t>RME8</t>
  </si>
  <si>
    <t>KIAA0678</t>
  </si>
  <si>
    <t>PARK21</t>
  </si>
  <si>
    <t>PINK1</t>
  </si>
  <si>
    <t>PARK6</t>
  </si>
  <si>
    <t>DJ1</t>
  </si>
  <si>
    <t>PARK7</t>
  </si>
  <si>
    <t>GIGYF2</t>
  </si>
  <si>
    <t>KIAA0642</t>
  </si>
  <si>
    <t>PARK11</t>
  </si>
  <si>
    <t>HTRA2</t>
  </si>
  <si>
    <t>OMI</t>
  </si>
  <si>
    <t>PARK13</t>
  </si>
  <si>
    <t>PRSS25</t>
  </si>
  <si>
    <t>VPS35</t>
  </si>
  <si>
    <t>MEM3</t>
  </si>
  <si>
    <t>PARK17</t>
  </si>
  <si>
    <t>EIF4G</t>
  </si>
  <si>
    <t>PARK18</t>
  </si>
  <si>
    <t>PARK8</t>
  </si>
  <si>
    <t>ATX2</t>
  </si>
  <si>
    <t>SCA2</t>
  </si>
  <si>
    <t>ASL13</t>
  </si>
  <si>
    <t>MTBT1</t>
  </si>
  <si>
    <t>DDPAC</t>
  </si>
  <si>
    <t>MSTD</t>
  </si>
  <si>
    <t>SCA17</t>
  </si>
  <si>
    <t>HDL4</t>
  </si>
  <si>
    <t>Phospholipid levels (plasma)</t>
  </si>
  <si>
    <t>ABHD3</t>
  </si>
  <si>
    <t>AGPAT1</t>
  </si>
  <si>
    <t>DLG2</t>
  </si>
  <si>
    <t>ILKAP</t>
  </si>
  <si>
    <t>PAQR9</t>
  </si>
  <si>
    <t>OR812</t>
  </si>
  <si>
    <t>PNLIPRP2</t>
  </si>
  <si>
    <t>ALG1</t>
  </si>
  <si>
    <t>SYT9</t>
  </si>
  <si>
    <t>PLEKHH1</t>
  </si>
  <si>
    <t>ZNF600</t>
  </si>
  <si>
    <t>ALG14</t>
  </si>
  <si>
    <t>CDH8</t>
  </si>
  <si>
    <t>CDK17</t>
  </si>
  <si>
    <t>PCDH20</t>
  </si>
  <si>
    <t>FRD</t>
  </si>
  <si>
    <t>HERV</t>
  </si>
  <si>
    <t>Phosphorus levels</t>
  </si>
  <si>
    <t>Plasma homocysteine levels (post-methionine load test)</t>
  </si>
  <si>
    <t>ALDH1L1</t>
  </si>
  <si>
    <t>GNMT</t>
  </si>
  <si>
    <t>Plasminogen activator inhibitor type 1 levels (PAI-1)</t>
  </si>
  <si>
    <t>SERPINE1</t>
  </si>
  <si>
    <t>EPHB4</t>
  </si>
  <si>
    <t>MUC3</t>
  </si>
  <si>
    <t>SRRT</t>
  </si>
  <si>
    <t>TRIP6</t>
  </si>
  <si>
    <t>PAI1</t>
  </si>
  <si>
    <t>PLANH1</t>
  </si>
  <si>
    <t>Polycystic ovary syndrome</t>
  </si>
  <si>
    <t>KHDRBS3</t>
  </si>
  <si>
    <t>FSHR</t>
  </si>
  <si>
    <t>LHCGR</t>
  </si>
  <si>
    <t>YAP1</t>
  </si>
  <si>
    <t>SUMO1P1</t>
  </si>
  <si>
    <t>GTF2A1L</t>
  </si>
  <si>
    <t>LOC100129726</t>
  </si>
  <si>
    <t>ZFP36L2</t>
  </si>
  <si>
    <t>Primary biliary cirrhosis</t>
  </si>
  <si>
    <t>SPIB</t>
  </si>
  <si>
    <t>NFKB1</t>
  </si>
  <si>
    <t>TNFAIP2</t>
  </si>
  <si>
    <t>KRT18</t>
  </si>
  <si>
    <t>KRT8</t>
  </si>
  <si>
    <t>Progressive supranuclear palsy</t>
  </si>
  <si>
    <t>CD8B</t>
  </si>
  <si>
    <t>MOBP</t>
  </si>
  <si>
    <t>STX6</t>
  </si>
  <si>
    <t>Proinsulin levels</t>
  </si>
  <si>
    <t>LARP6</t>
  </si>
  <si>
    <t>Prostate cancer</t>
  </si>
  <si>
    <t>genes_354</t>
  </si>
  <si>
    <t>ADNP</t>
  </si>
  <si>
    <t>GOLPH3L</t>
  </si>
  <si>
    <t>HTR3B</t>
  </si>
  <si>
    <t>TTC9</t>
  </si>
  <si>
    <t>RP1-228P16.4</t>
  </si>
  <si>
    <t>NEDD9</t>
  </si>
  <si>
    <t>NOL10</t>
  </si>
  <si>
    <t>PHLPP2</t>
  </si>
  <si>
    <t>TBX1</t>
  </si>
  <si>
    <t>XAGE3</t>
  </si>
  <si>
    <t>HLA-DRB6</t>
  </si>
  <si>
    <t>COX18</t>
  </si>
  <si>
    <t>BCYRN1</t>
  </si>
  <si>
    <t>SLC7A</t>
  </si>
  <si>
    <t>CALM2P1</t>
  </si>
  <si>
    <t>POU5F1B</t>
  </si>
  <si>
    <t>SRRM1P1</t>
  </si>
  <si>
    <t>AFP</t>
  </si>
  <si>
    <t>ANKRD17</t>
  </si>
  <si>
    <t>LOC72804</t>
  </si>
  <si>
    <t>LOC728040</t>
  </si>
  <si>
    <t>RASSF6</t>
  </si>
  <si>
    <t>AFM</t>
  </si>
  <si>
    <t>CEP57L1</t>
  </si>
  <si>
    <t>FOXO3</t>
  </si>
  <si>
    <t>LACE1</t>
  </si>
  <si>
    <t>LINC0022</t>
  </si>
  <si>
    <t>LINC00222</t>
  </si>
  <si>
    <t>SESN1</t>
  </si>
  <si>
    <t>EBF2</t>
  </si>
  <si>
    <t>STK25</t>
  </si>
  <si>
    <t>ATG4B</t>
  </si>
  <si>
    <t>BOK</t>
  </si>
  <si>
    <t>BOK-AS1</t>
  </si>
  <si>
    <t>DTYMK</t>
  </si>
  <si>
    <t>HDLBP</t>
  </si>
  <si>
    <t>THAP4</t>
  </si>
  <si>
    <t>ANO7</t>
  </si>
  <si>
    <t>ERO1L</t>
  </si>
  <si>
    <t>GNPNAT1</t>
  </si>
  <si>
    <t>GPR137C</t>
  </si>
  <si>
    <t>PSMC6</t>
  </si>
  <si>
    <t>STYX</t>
  </si>
  <si>
    <t>TXNDC16</t>
  </si>
  <si>
    <t>GRHL1</t>
  </si>
  <si>
    <t>KLF11</t>
  </si>
  <si>
    <t>MIR4261</t>
  </si>
  <si>
    <t>RRM2</t>
  </si>
  <si>
    <t>TAF1B</t>
  </si>
  <si>
    <t>C2ORF48</t>
  </si>
  <si>
    <t>EFNA4</t>
  </si>
  <si>
    <t>MIR4258</t>
  </si>
  <si>
    <t>CKS1B</t>
  </si>
  <si>
    <t>DCST1</t>
  </si>
  <si>
    <t>DCST2</t>
  </si>
  <si>
    <t>EFNA3</t>
  </si>
  <si>
    <t>FLAD1</t>
  </si>
  <si>
    <t>LENEP</t>
  </si>
  <si>
    <t>LOC10050</t>
  </si>
  <si>
    <t>LOC100505666</t>
  </si>
  <si>
    <t>PBXIP1</t>
  </si>
  <si>
    <t>PYGO2</t>
  </si>
  <si>
    <t>SHC1</t>
  </si>
  <si>
    <t>SLC50A1</t>
  </si>
  <si>
    <t>ZBTB7B</t>
  </si>
  <si>
    <t>ADAM15</t>
  </si>
  <si>
    <t>PPP1R15B</t>
  </si>
  <si>
    <t>LOC127841</t>
  </si>
  <si>
    <t>PLEKHA6</t>
  </si>
  <si>
    <t>TMEM123</t>
  </si>
  <si>
    <t>MMP10</t>
  </si>
  <si>
    <t>MMP20</t>
  </si>
  <si>
    <t>MMP27</t>
  </si>
  <si>
    <t>MMP7</t>
  </si>
  <si>
    <t>BIRC2</t>
  </si>
  <si>
    <t>BIRC3</t>
  </si>
  <si>
    <t>CYP21A1P</t>
  </si>
  <si>
    <t>HCG23</t>
  </si>
  <si>
    <t>LOC100507547</t>
  </si>
  <si>
    <t>PPT2-EGFL8</t>
  </si>
  <si>
    <t>TNXA</t>
  </si>
  <si>
    <t>DOM3Z</t>
  </si>
  <si>
    <t>FKBPL</t>
  </si>
  <si>
    <t>LOC10029</t>
  </si>
  <si>
    <t>LOC100293534</t>
  </si>
  <si>
    <t>MIR1236</t>
  </si>
  <si>
    <t>RNF5P1</t>
  </si>
  <si>
    <t>FBXO5</t>
  </si>
  <si>
    <t>MTRF1L</t>
  </si>
  <si>
    <t>RGS17</t>
  </si>
  <si>
    <t>LOC100288814</t>
  </si>
  <si>
    <t>TBL1X</t>
  </si>
  <si>
    <t>WWC3</t>
  </si>
  <si>
    <t>GPR143</t>
  </si>
  <si>
    <t>WDR52</t>
  </si>
  <si>
    <t>BOC</t>
  </si>
  <si>
    <t>MIR4446</t>
  </si>
  <si>
    <t>NAA50</t>
  </si>
  <si>
    <t>SIDT1</t>
  </si>
  <si>
    <t>SPICE1</t>
  </si>
  <si>
    <t>WDR52-AS</t>
  </si>
  <si>
    <t>WDR52-AS1</t>
  </si>
  <si>
    <t>ATP6V1A</t>
  </si>
  <si>
    <t>MIR146B</t>
  </si>
  <si>
    <t>C10ORF32</t>
  </si>
  <si>
    <t>C10ORF32-AS3MT</t>
  </si>
  <si>
    <t>C10ORF95</t>
  </si>
  <si>
    <t>CUEDC2</t>
  </si>
  <si>
    <t>FBXL15</t>
  </si>
  <si>
    <t>LOC100505761</t>
  </si>
  <si>
    <t>PSD</t>
  </si>
  <si>
    <t>SFXN2</t>
  </si>
  <si>
    <t>SUFU</t>
  </si>
  <si>
    <t>TMEM180</t>
  </si>
  <si>
    <t>ACTR1A</t>
  </si>
  <si>
    <t>ARL3</t>
  </si>
  <si>
    <t>TRIM8</t>
  </si>
  <si>
    <t>WBP1L</t>
  </si>
  <si>
    <t>FAM57A</t>
  </si>
  <si>
    <t>GEMIN4</t>
  </si>
  <si>
    <t>GLOD4</t>
  </si>
  <si>
    <t>RNMTL1</t>
  </si>
  <si>
    <t>VPS53</t>
  </si>
  <si>
    <t>DBIL5P</t>
  </si>
  <si>
    <t>MIR941-2</t>
  </si>
  <si>
    <t>PTK6</t>
  </si>
  <si>
    <t>UCKL1-AS1</t>
  </si>
  <si>
    <t>ARFRP1</t>
  </si>
  <si>
    <t>C20ORF195</t>
  </si>
  <si>
    <t>DNAJC5</t>
  </si>
  <si>
    <t>EEF1A2</t>
  </si>
  <si>
    <t>GMEB2</t>
  </si>
  <si>
    <t>LOC100505815</t>
  </si>
  <si>
    <t>MIR1914</t>
  </si>
  <si>
    <t>MIR647</t>
  </si>
  <si>
    <t>MIR941-1</t>
  </si>
  <si>
    <t>MIR941-3</t>
  </si>
  <si>
    <t>MIR941-4</t>
  </si>
  <si>
    <t>PPDPF</t>
  </si>
  <si>
    <t>PRIC285</t>
  </si>
  <si>
    <t>PRPF6</t>
  </si>
  <si>
    <t>RTEL1-TN</t>
  </si>
  <si>
    <t>RTEL1-TNFRSF6B</t>
  </si>
  <si>
    <t>SAMD10</t>
  </si>
  <si>
    <t>SRMS</t>
  </si>
  <si>
    <t>TPD52L2</t>
  </si>
  <si>
    <t>ZNF512B</t>
  </si>
  <si>
    <t>ABHD16B</t>
  </si>
  <si>
    <t>STMN3</t>
  </si>
  <si>
    <t>ZBTB46</t>
  </si>
  <si>
    <t>ABI3</t>
  </si>
  <si>
    <t>B4GALNT2</t>
  </si>
  <si>
    <t>FLJ40194</t>
  </si>
  <si>
    <t>GNGT2</t>
  </si>
  <si>
    <t>PHOSPHO1</t>
  </si>
  <si>
    <t>PRAC</t>
  </si>
  <si>
    <t>SPOP</t>
  </si>
  <si>
    <t>HOXB13</t>
  </si>
  <si>
    <t>LOC255480</t>
  </si>
  <si>
    <t>FAM44B</t>
  </si>
  <si>
    <t>LOC285593</t>
  </si>
  <si>
    <t>CABLES2</t>
  </si>
  <si>
    <t>MIR133A2</t>
  </si>
  <si>
    <t>C20ORF15</t>
  </si>
  <si>
    <t>C20ORF151</t>
  </si>
  <si>
    <t>C20ORF166</t>
  </si>
  <si>
    <t>C20ORF166-AS1</t>
  </si>
  <si>
    <t>GATA5</t>
  </si>
  <si>
    <t>GTPBP5</t>
  </si>
  <si>
    <t>HRH3</t>
  </si>
  <si>
    <t>MIR1-1</t>
  </si>
  <si>
    <t>MIR4758</t>
  </si>
  <si>
    <t>OSBPL2</t>
  </si>
  <si>
    <t>RPS21</t>
  </si>
  <si>
    <t>ADRM1</t>
  </si>
  <si>
    <t>ABCB5</t>
  </si>
  <si>
    <t>RPL23P8</t>
  </si>
  <si>
    <t>SP8</t>
  </si>
  <si>
    <t>ATP9B</t>
  </si>
  <si>
    <t>SALL3</t>
  </si>
  <si>
    <t>CEACAM21</t>
  </si>
  <si>
    <t>FGF10</t>
  </si>
  <si>
    <t>RNF181</t>
  </si>
  <si>
    <t>VAMP5</t>
  </si>
  <si>
    <t>VAMP8</t>
  </si>
  <si>
    <t>CLDN11</t>
  </si>
  <si>
    <t>SKIL</t>
  </si>
  <si>
    <t>PRPH</t>
  </si>
  <si>
    <t>MLPH</t>
  </si>
  <si>
    <t>EIF4B</t>
  </si>
  <si>
    <t>TENC1</t>
  </si>
  <si>
    <t>RFX6</t>
  </si>
  <si>
    <t>NKX3.1</t>
  </si>
  <si>
    <t>ITGA6</t>
  </si>
  <si>
    <t>PDLIM5</t>
  </si>
  <si>
    <t>IGF2</t>
  </si>
  <si>
    <t>TH</t>
  </si>
  <si>
    <t>LOC340602</t>
  </si>
  <si>
    <t>NUDT10</t>
  </si>
  <si>
    <t>NUDT11</t>
  </si>
  <si>
    <t>LMTK2</t>
  </si>
  <si>
    <t>TCF2</t>
  </si>
  <si>
    <t>RNS4</t>
  </si>
  <si>
    <t>PRCA1</t>
  </si>
  <si>
    <t>HPC1</t>
  </si>
  <si>
    <t>KLF6</t>
  </si>
  <si>
    <t>COPEB</t>
  </si>
  <si>
    <t>BCD1</t>
  </si>
  <si>
    <t>ZF9</t>
  </si>
  <si>
    <t>TXBP181</t>
  </si>
  <si>
    <t>HPCQTL19</t>
  </si>
  <si>
    <t>HPC5</t>
  </si>
  <si>
    <t>HIP1</t>
  </si>
  <si>
    <t>HPC3</t>
  </si>
  <si>
    <t>HPC4</t>
  </si>
  <si>
    <t>ATBF1</t>
  </si>
  <si>
    <t>CD82</t>
  </si>
  <si>
    <t>SAR2</t>
  </si>
  <si>
    <t>KAI1</t>
  </si>
  <si>
    <t>ST6</t>
  </si>
  <si>
    <t>HPC6</t>
  </si>
  <si>
    <t>PCAP</t>
  </si>
  <si>
    <t>MXI1</t>
  </si>
  <si>
    <t>KIAA0903</t>
  </si>
  <si>
    <t>HPC12</t>
  </si>
  <si>
    <t>HPC13</t>
  </si>
  <si>
    <t>ELAC2</t>
  </si>
  <si>
    <t>HPC2</t>
  </si>
  <si>
    <t>COXPD17</t>
  </si>
  <si>
    <t>Protein C levels</t>
  </si>
  <si>
    <t>CYP27C1</t>
  </si>
  <si>
    <t>MYO7B</t>
  </si>
  <si>
    <t>PROC</t>
  </si>
  <si>
    <t>EDEM2</t>
  </si>
  <si>
    <t>PC</t>
  </si>
  <si>
    <t>THPH3</t>
  </si>
  <si>
    <t>THPH4</t>
  </si>
  <si>
    <t>Protein quantitative trait loci</t>
  </si>
  <si>
    <t>PAFAH1B2</t>
  </si>
  <si>
    <t>PDZRN4</t>
  </si>
  <si>
    <t>CCL4L2</t>
  </si>
  <si>
    <t>Prothrombin time</t>
  </si>
  <si>
    <t>TRPC4AP</t>
  </si>
  <si>
    <t>MYH7B</t>
  </si>
  <si>
    <t>Psoriasis</t>
  </si>
  <si>
    <t>LCE3D</t>
  </si>
  <si>
    <t>NFKBIA</t>
  </si>
  <si>
    <t>FBXL19</t>
  </si>
  <si>
    <t>POL3S</t>
  </si>
  <si>
    <t>LCE3A</t>
  </si>
  <si>
    <t>IL23A</t>
  </si>
  <si>
    <t>SPATA2</t>
  </si>
  <si>
    <t>IL36RN</t>
  </si>
  <si>
    <t>IL1F5</t>
  </si>
  <si>
    <t>FIL1D</t>
  </si>
  <si>
    <t>IL1HY1</t>
  </si>
  <si>
    <t>IL1RP3</t>
  </si>
  <si>
    <t>PSORP</t>
  </si>
  <si>
    <t>PSORS14</t>
  </si>
  <si>
    <t>CARD14</t>
  </si>
  <si>
    <t>CARMA2</t>
  </si>
  <si>
    <t>BIMP2</t>
  </si>
  <si>
    <t>PSORS2</t>
  </si>
  <si>
    <t>PSS1</t>
  </si>
  <si>
    <t>PRP</t>
  </si>
  <si>
    <t>AP1S3</t>
  </si>
  <si>
    <t>PSORS15</t>
  </si>
  <si>
    <t>C6orf5</t>
  </si>
  <si>
    <t>ACT1</t>
  </si>
  <si>
    <t>CIKS</t>
  </si>
  <si>
    <t>C6orf4</t>
  </si>
  <si>
    <t>C6orf6</t>
  </si>
  <si>
    <t>PSORS13</t>
  </si>
  <si>
    <t>CANDF8</t>
  </si>
  <si>
    <t>Pubertal anthropometrics</t>
  </si>
  <si>
    <t>MAMSTR</t>
  </si>
  <si>
    <t>MAPK3</t>
  </si>
  <si>
    <t>Red blood cell fatty acid levels</t>
  </si>
  <si>
    <t>C1S</t>
  </si>
  <si>
    <t>MBOAT5</t>
  </si>
  <si>
    <t>PHB2</t>
  </si>
  <si>
    <t>PTPN6</t>
  </si>
  <si>
    <t>PCOLCE2</t>
  </si>
  <si>
    <t>Refractive error</t>
  </si>
  <si>
    <t>RDH5</t>
  </si>
  <si>
    <t>CHRNG</t>
  </si>
  <si>
    <t>PRSS56</t>
  </si>
  <si>
    <t>GRIA4</t>
  </si>
  <si>
    <t>KCNQ5</t>
  </si>
  <si>
    <t>ZIC2</t>
  </si>
  <si>
    <t>PCCA</t>
  </si>
  <si>
    <t>PTPRR</t>
  </si>
  <si>
    <t>RASGRF1</t>
  </si>
  <si>
    <t>RORB</t>
  </si>
  <si>
    <t>SHISA6</t>
  </si>
  <si>
    <t>TJP2</t>
  </si>
  <si>
    <t>LOC100506035</t>
  </si>
  <si>
    <t>BICC1</t>
  </si>
  <si>
    <t>TOX</t>
  </si>
  <si>
    <t>CHD7</t>
  </si>
  <si>
    <t>GOLGA8B</t>
  </si>
  <si>
    <t>Relative hand skill in reading disability</t>
  </si>
  <si>
    <t>LOC100507472</t>
  </si>
  <si>
    <t>PCSK6</t>
  </si>
  <si>
    <t>SNRPA1</t>
  </si>
  <si>
    <t>VIMP</t>
  </si>
  <si>
    <t>Renal cell carcinoma</t>
  </si>
  <si>
    <t>EPAS1</t>
  </si>
  <si>
    <t>AK094674</t>
  </si>
  <si>
    <t>AX746803</t>
  </si>
  <si>
    <t>ITPR2</t>
  </si>
  <si>
    <t>FH</t>
  </si>
  <si>
    <t>HLRCC</t>
  </si>
  <si>
    <t>MCUL1</t>
  </si>
  <si>
    <t>FMRD</t>
  </si>
  <si>
    <t>TFE3</t>
  </si>
  <si>
    <t>RCCX1</t>
  </si>
  <si>
    <t>PRCC</t>
  </si>
  <si>
    <t>RCCP1</t>
  </si>
  <si>
    <t>Response to anti-retroviral therapy (ddI/d4T) in HIV-1 infection (Grade 3 peripheral neuropathy)</t>
  </si>
  <si>
    <t>PTPRB</t>
  </si>
  <si>
    <t>Response to fenofibrate (adiponectin levels)</t>
  </si>
  <si>
    <t>OAS2</t>
  </si>
  <si>
    <t>SLC24A6</t>
  </si>
  <si>
    <t>TPCN1</t>
  </si>
  <si>
    <t>DDX54</t>
  </si>
  <si>
    <t>Response to serotonin reuptake inhibitors in major depressive disorder (plasma drug and metabolite levels)</t>
  </si>
  <si>
    <t>LOC100132273</t>
  </si>
  <si>
    <t>LOC388906</t>
  </si>
  <si>
    <t>CYP2D6</t>
  </si>
  <si>
    <t>SEPT</t>
  </si>
  <si>
    <t>CYP2D6*10</t>
  </si>
  <si>
    <t>CYP2D6*14</t>
  </si>
  <si>
    <t>CYP2D6*4</t>
  </si>
  <si>
    <t>CYP2C19</t>
  </si>
  <si>
    <t>TRIML1</t>
  </si>
  <si>
    <t>Response to statin therapy</t>
  </si>
  <si>
    <t>DICER1</t>
  </si>
  <si>
    <t>FLJ45244</t>
  </si>
  <si>
    <t>DUSP4</t>
  </si>
  <si>
    <t>KIF13B</t>
  </si>
  <si>
    <t>LOC646909</t>
  </si>
  <si>
    <t>Restless legs syndrome</t>
  </si>
  <si>
    <t>BTBD9</t>
  </si>
  <si>
    <t>BC034767</t>
  </si>
  <si>
    <t>SKOR1</t>
  </si>
  <si>
    <t>PTPRD</t>
  </si>
  <si>
    <t>Retinal arteriolar caliber</t>
  </si>
  <si>
    <t>JMJD6</t>
  </si>
  <si>
    <t>MFSD11</t>
  </si>
  <si>
    <t>MXRA7</t>
  </si>
  <si>
    <t>SFRS2</t>
  </si>
  <si>
    <t>TMEM161B</t>
  </si>
  <si>
    <t>Retinal vascular caliber</t>
  </si>
  <si>
    <t>NMBR</t>
  </si>
  <si>
    <t>VTA1</t>
  </si>
  <si>
    <t>Sarcoidosis</t>
  </si>
  <si>
    <t>GPR137</t>
  </si>
  <si>
    <t>KCNK4</t>
  </si>
  <si>
    <t>SS2</t>
  </si>
  <si>
    <t>Schizophrenia</t>
  </si>
  <si>
    <t>genes_431</t>
  </si>
  <si>
    <t>GOLGA6L4</t>
  </si>
  <si>
    <t>ZSCAN2</t>
  </si>
  <si>
    <t>AL049840.1</t>
  </si>
  <si>
    <t>APOPT1</t>
  </si>
  <si>
    <t>BAG5</t>
  </si>
  <si>
    <t>CKB</t>
  </si>
  <si>
    <t>KLC1</t>
  </si>
  <si>
    <t>PPP1R13B</t>
  </si>
  <si>
    <t>TRMT61A</t>
  </si>
  <si>
    <t>ZFYVE21</t>
  </si>
  <si>
    <t>BCL11B</t>
  </si>
  <si>
    <t>INA</t>
  </si>
  <si>
    <t>PCGF6</t>
  </si>
  <si>
    <t>PDCD11</t>
  </si>
  <si>
    <t>TAF5</t>
  </si>
  <si>
    <t>USMG5</t>
  </si>
  <si>
    <t>BTBD18</t>
  </si>
  <si>
    <t>C11ORF31</t>
  </si>
  <si>
    <t>CLP1</t>
  </si>
  <si>
    <t>CTNND1</t>
  </si>
  <si>
    <t>MED19</t>
  </si>
  <si>
    <t>SERPING1</t>
  </si>
  <si>
    <t>TMX2</t>
  </si>
  <si>
    <t>YPEL4</t>
  </si>
  <si>
    <t>ZDHHC5</t>
  </si>
  <si>
    <t>ATXN7</t>
  </si>
  <si>
    <t>C3ORF49</t>
  </si>
  <si>
    <t>PSMD6</t>
  </si>
  <si>
    <t>THOC7</t>
  </si>
  <si>
    <t>AC027228.1</t>
  </si>
  <si>
    <t>C4ORF27</t>
  </si>
  <si>
    <t>CLCN3</t>
  </si>
  <si>
    <t>NEK1</t>
  </si>
  <si>
    <t>CUL3</t>
  </si>
  <si>
    <t>CYP26B1</t>
  </si>
  <si>
    <t>DGKI</t>
  </si>
  <si>
    <t>PTN</t>
  </si>
  <si>
    <t>CHADL</t>
  </si>
  <si>
    <t>L3MBTL2</t>
  </si>
  <si>
    <t>RANGAP1</t>
  </si>
  <si>
    <t>CDC25C</t>
  </si>
  <si>
    <t>CTNNA1</t>
  </si>
  <si>
    <t>EGR1</t>
  </si>
  <si>
    <t>ETF1</t>
  </si>
  <si>
    <t>FAM53C</t>
  </si>
  <si>
    <t>HSPA9</t>
  </si>
  <si>
    <t>REEP2</t>
  </si>
  <si>
    <t>MAN2A2</t>
  </si>
  <si>
    <t>ATPAF2</t>
  </si>
  <si>
    <t>DRG2</t>
  </si>
  <si>
    <t>GID4</t>
  </si>
  <si>
    <t>LRRC48</t>
  </si>
  <si>
    <t>MYO15A</t>
  </si>
  <si>
    <t>SREBF1</t>
  </si>
  <si>
    <t>TOM1L2</t>
  </si>
  <si>
    <t>C2ORF82</t>
  </si>
  <si>
    <t>KCNJ13</t>
  </si>
  <si>
    <t>NGEF</t>
  </si>
  <si>
    <t>GPM6A</t>
  </si>
  <si>
    <t>GRM3</t>
  </si>
  <si>
    <t>EPHX2</t>
  </si>
  <si>
    <t>HCN1</t>
  </si>
  <si>
    <t>IGSF9B</t>
  </si>
  <si>
    <t>IMMP2L</t>
  </si>
  <si>
    <t>GRIA1</t>
  </si>
  <si>
    <t>SNX19</t>
  </si>
  <si>
    <t>ESAM</t>
  </si>
  <si>
    <t>MSANTD2</t>
  </si>
  <si>
    <t>NRGN</t>
  </si>
  <si>
    <t>VSIG2</t>
  </si>
  <si>
    <t>C1ORF132</t>
  </si>
  <si>
    <t>ABCB9</t>
  </si>
  <si>
    <t>ARL6IP4</t>
  </si>
  <si>
    <t>C12ORF65</t>
  </si>
  <si>
    <t>CDK2AP1</t>
  </si>
  <si>
    <t>MPHOSPH9</t>
  </si>
  <si>
    <t>OGFOD2</t>
  </si>
  <si>
    <t>PITPNM2</t>
  </si>
  <si>
    <t>RILPL2</t>
  </si>
  <si>
    <t>SETD8</t>
  </si>
  <si>
    <t>ACD</t>
  </si>
  <si>
    <t>C16ORF86</t>
  </si>
  <si>
    <t>CENPT</t>
  </si>
  <si>
    <t>CTRL</t>
  </si>
  <si>
    <t>DDX28</t>
  </si>
  <si>
    <t>DPEP2</t>
  </si>
  <si>
    <t>DPEP3</t>
  </si>
  <si>
    <t>DUS2L</t>
  </si>
  <si>
    <t>ENKD1</t>
  </si>
  <si>
    <t>ESRP2</t>
  </si>
  <si>
    <t>GFOD2</t>
  </si>
  <si>
    <t>NFATC3</t>
  </si>
  <si>
    <t>NRN1L</t>
  </si>
  <si>
    <t>NUTF2</t>
  </si>
  <si>
    <t>PARD6A</t>
  </si>
  <si>
    <t>PLA2G15</t>
  </si>
  <si>
    <t>PSKH1</t>
  </si>
  <si>
    <t>PSMB10</t>
  </si>
  <si>
    <t>RANBP10</t>
  </si>
  <si>
    <t>SLC12A4</t>
  </si>
  <si>
    <t>SLC7A6OS</t>
  </si>
  <si>
    <t>THAP11</t>
  </si>
  <si>
    <t>TSNAXIP1</t>
  </si>
  <si>
    <t>NLGN4X</t>
  </si>
  <si>
    <t>ANP32E</t>
  </si>
  <si>
    <t>APH1A</t>
  </si>
  <si>
    <t>C1ORF51</t>
  </si>
  <si>
    <t>C1ORF54</t>
  </si>
  <si>
    <t>CA14</t>
  </si>
  <si>
    <t>PLEKHO1</t>
  </si>
  <si>
    <t>VPS45</t>
  </si>
  <si>
    <t>ANKRD63</t>
  </si>
  <si>
    <t>PAK6</t>
  </si>
  <si>
    <t>PLCB2</t>
  </si>
  <si>
    <t>PLCH2</t>
  </si>
  <si>
    <t>ACTR5</t>
  </si>
  <si>
    <t>PPP1R16B</t>
  </si>
  <si>
    <t>SLC32A1</t>
  </si>
  <si>
    <t>NOSIP</t>
  </si>
  <si>
    <t>PRR12</t>
  </si>
  <si>
    <t>PRRG2</t>
  </si>
  <si>
    <t>RRAS</t>
  </si>
  <si>
    <t>SCAF1</t>
  </si>
  <si>
    <t>KCNB1</t>
  </si>
  <si>
    <t>AC005477.1</t>
  </si>
  <si>
    <t>RGS6</t>
  </si>
  <si>
    <t>AKT3</t>
  </si>
  <si>
    <t>MYO1A</t>
  </si>
  <si>
    <t>NDUFA4L2</t>
  </si>
  <si>
    <t>NXPH4</t>
  </si>
  <si>
    <t>SHMT2</t>
  </si>
  <si>
    <t>STAC3</t>
  </si>
  <si>
    <t>TMEM194A</t>
  </si>
  <si>
    <t>CCDC39</t>
  </si>
  <si>
    <t>DNAJC19</t>
  </si>
  <si>
    <t>FXR1</t>
  </si>
  <si>
    <t>MLL5</t>
  </si>
  <si>
    <t>PUS7</t>
  </si>
  <si>
    <t>SRPK2</t>
  </si>
  <si>
    <t>NCK1</t>
  </si>
  <si>
    <t>PPP2R3A</t>
  </si>
  <si>
    <t>SLC35G2</t>
  </si>
  <si>
    <t>CENPM</t>
  </si>
  <si>
    <t>FAM109B</t>
  </si>
  <si>
    <t>NAGA</t>
  </si>
  <si>
    <t>NDUFA6</t>
  </si>
  <si>
    <t>SEPT3</t>
  </si>
  <si>
    <t>SHISA8</t>
  </si>
  <si>
    <t>SMDT1</t>
  </si>
  <si>
    <t>SREBF2</t>
  </si>
  <si>
    <t>TCF20</t>
  </si>
  <si>
    <t>TNFRSF13C</t>
  </si>
  <si>
    <t>WBP2NL</t>
  </si>
  <si>
    <t>TCF4</t>
  </si>
  <si>
    <t>TMTC1</t>
  </si>
  <si>
    <t>TSNARE1</t>
  </si>
  <si>
    <t>ZNF804A</t>
  </si>
  <si>
    <t>C12ORF42</t>
  </si>
  <si>
    <t>FAM5B</t>
  </si>
  <si>
    <t>C11ORF87</t>
  </si>
  <si>
    <t>MIR548AJ2</t>
  </si>
  <si>
    <t>ZSWIM6</t>
  </si>
  <si>
    <t>C12ORF79</t>
  </si>
  <si>
    <t>TLE1</t>
  </si>
  <si>
    <t>PJA1</t>
  </si>
  <si>
    <t>GLT8D1</t>
  </si>
  <si>
    <t>NEK4</t>
  </si>
  <si>
    <t>NISCH</t>
  </si>
  <si>
    <t>NT5DC2</t>
  </si>
  <si>
    <t>PBRM1</t>
  </si>
  <si>
    <t>SMIM4</t>
  </si>
  <si>
    <t>SPCS1</t>
  </si>
  <si>
    <t>TMEM110</t>
  </si>
  <si>
    <t>TMEM110-MUSTN1</t>
  </si>
  <si>
    <t>ALDOA</t>
  </si>
  <si>
    <t>ASPHD1</t>
  </si>
  <si>
    <t>C16ORF92</t>
  </si>
  <si>
    <t>DOC2A</t>
  </si>
  <si>
    <t>FAM57B</t>
  </si>
  <si>
    <t>GDPD3</t>
  </si>
  <si>
    <t>HIRIP3</t>
  </si>
  <si>
    <t>INO80E</t>
  </si>
  <si>
    <t>PPP4C</t>
  </si>
  <si>
    <t>SEZ6L2</t>
  </si>
  <si>
    <t>TAOK2</t>
  </si>
  <si>
    <t>TMEM219</t>
  </si>
  <si>
    <t>YPEL3</t>
  </si>
  <si>
    <t>FUT9</t>
  </si>
  <si>
    <t>LRRIQ3</t>
  </si>
  <si>
    <t>HAPLN4</t>
  </si>
  <si>
    <t>MAU2</t>
  </si>
  <si>
    <t>SUGP1</t>
  </si>
  <si>
    <t>TM6SF2</t>
  </si>
  <si>
    <t>TSSK6</t>
  </si>
  <si>
    <t>DRD2</t>
  </si>
  <si>
    <t>CA8</t>
  </si>
  <si>
    <t>RIMS1</t>
  </si>
  <si>
    <t>VPS14C</t>
  </si>
  <si>
    <t>PODXL</t>
  </si>
  <si>
    <t>LUZP2</t>
  </si>
  <si>
    <t>CNKSR2</t>
  </si>
  <si>
    <t>KCNV1</t>
  </si>
  <si>
    <t>ANKRD44</t>
  </si>
  <si>
    <t>COQ10B</t>
  </si>
  <si>
    <t>HSPD1</t>
  </si>
  <si>
    <t>HSPE1</t>
  </si>
  <si>
    <t>MARS2</t>
  </si>
  <si>
    <t>RFTN2</t>
  </si>
  <si>
    <t>SF3B1</t>
  </si>
  <si>
    <t>ERCC4</t>
  </si>
  <si>
    <t>SLC4A10</t>
  </si>
  <si>
    <t>TBC1D5</t>
  </si>
  <si>
    <t>NDST3</t>
  </si>
  <si>
    <t>ARHGAP4</t>
  </si>
  <si>
    <t>RENBP</t>
  </si>
  <si>
    <t>CEP170</t>
  </si>
  <si>
    <t>CALHM1</t>
  </si>
  <si>
    <t>CALHM2</t>
  </si>
  <si>
    <t>CALHM3</t>
  </si>
  <si>
    <t>MIR1307</t>
  </si>
  <si>
    <t>ST13P13</t>
  </si>
  <si>
    <t>MIR4304</t>
  </si>
  <si>
    <t>NSUN6</t>
  </si>
  <si>
    <t>C5ORF43</t>
  </si>
  <si>
    <t>C2ORF47</t>
  </si>
  <si>
    <t>C2ORF69</t>
  </si>
  <si>
    <t>FONG</t>
  </si>
  <si>
    <t>TYW5</t>
  </si>
  <si>
    <t>ALDOAP1</t>
  </si>
  <si>
    <t>C3ORF78</t>
  </si>
  <si>
    <t>MIR135A1</t>
  </si>
  <si>
    <t>MIRLET7G</t>
  </si>
  <si>
    <t>ALAS1</t>
  </si>
  <si>
    <t>BAP1</t>
  </si>
  <si>
    <t>DNAH1</t>
  </si>
  <si>
    <t>GLYCTK</t>
  </si>
  <si>
    <t>PHF7</t>
  </si>
  <si>
    <t>PPM1M</t>
  </si>
  <si>
    <t>SEMA3G</t>
  </si>
  <si>
    <t>TLR9</t>
  </si>
  <si>
    <t>TNNC1</t>
  </si>
  <si>
    <t>TWF2</t>
  </si>
  <si>
    <t>WDR82</t>
  </si>
  <si>
    <t>FTSJ2</t>
  </si>
  <si>
    <t>NUDT1</t>
  </si>
  <si>
    <t>SNX8</t>
  </si>
  <si>
    <t>C2ORF56</t>
  </si>
  <si>
    <t>CEBPZ</t>
  </si>
  <si>
    <t>PRKD3</t>
  </si>
  <si>
    <t>SULT6B1</t>
  </si>
  <si>
    <t>QPCT</t>
  </si>
  <si>
    <t>HLA-DRB9</t>
  </si>
  <si>
    <t>GMIP</t>
  </si>
  <si>
    <t>MIR640</t>
  </si>
  <si>
    <t>YJEFN3</t>
  </si>
  <si>
    <t>LPAR2</t>
  </si>
  <si>
    <t>HHAT</t>
  </si>
  <si>
    <t>TRIM26</t>
  </si>
  <si>
    <t>OTHERGENES</t>
  </si>
  <si>
    <t>WHSC1L1</t>
  </si>
  <si>
    <t>LSM1</t>
  </si>
  <si>
    <t>DCAF6</t>
  </si>
  <si>
    <t>BRP44</t>
  </si>
  <si>
    <t>NKAPL</t>
  </si>
  <si>
    <t>TSPAN18</t>
  </si>
  <si>
    <t>BTN2A2</t>
  </si>
  <si>
    <t>BTN3A1</t>
  </si>
  <si>
    <t>BTN3A2</t>
  </si>
  <si>
    <t>HIST1H2AG</t>
  </si>
  <si>
    <t>POM121L2</t>
  </si>
  <si>
    <t>PRSS16</t>
  </si>
  <si>
    <t>DISC2</t>
  </si>
  <si>
    <t>SCZD2</t>
  </si>
  <si>
    <t>DISC1</t>
  </si>
  <si>
    <t>SCZD9</t>
  </si>
  <si>
    <t>SCZD12</t>
  </si>
  <si>
    <t>DRD3</t>
  </si>
  <si>
    <t>ETM1</t>
  </si>
  <si>
    <t>FET1</t>
  </si>
  <si>
    <t>RTN4R</t>
  </si>
  <si>
    <t>NOGOR</t>
  </si>
  <si>
    <t>APOL2</t>
  </si>
  <si>
    <t>APOL4</t>
  </si>
  <si>
    <t>DAO</t>
  </si>
  <si>
    <t>DAMOX</t>
  </si>
  <si>
    <t>DAOA</t>
  </si>
  <si>
    <t>G72</t>
  </si>
  <si>
    <t>DTNBP1</t>
  </si>
  <si>
    <t>HPS7</t>
  </si>
  <si>
    <t>SCZD11</t>
  </si>
  <si>
    <t>SCZD1</t>
  </si>
  <si>
    <t>SCZD3</t>
  </si>
  <si>
    <t>SCZD5</t>
  </si>
  <si>
    <t>SCZD6</t>
  </si>
  <si>
    <t>SCZD7</t>
  </si>
  <si>
    <t>SCZD8</t>
  </si>
  <si>
    <t>SLC1A1</t>
  </si>
  <si>
    <t>EAAC1</t>
  </si>
  <si>
    <t>SCZD18</t>
  </si>
  <si>
    <t>DCBXA</t>
  </si>
  <si>
    <t>HGL</t>
  </si>
  <si>
    <t>HRGA</t>
  </si>
  <si>
    <t>ARIA</t>
  </si>
  <si>
    <t>PSAP2</t>
  </si>
  <si>
    <t>PROSAP2</t>
  </si>
  <si>
    <t>KIAA1650</t>
  </si>
  <si>
    <t>DEL22q13.3</t>
  </si>
  <si>
    <t>SCZD15</t>
  </si>
  <si>
    <t>NRXN1</t>
  </si>
  <si>
    <t>PTHSL2</t>
  </si>
  <si>
    <t>SCZD17</t>
  </si>
  <si>
    <t>PRODH2</t>
  </si>
  <si>
    <t>SCZD4</t>
  </si>
  <si>
    <t>Serum albumin level</t>
  </si>
  <si>
    <t>WDR76</t>
  </si>
  <si>
    <t>GCKR-FNDC4</t>
  </si>
  <si>
    <t>HPN</t>
  </si>
  <si>
    <t>SERPINF2</t>
  </si>
  <si>
    <t>WDR81</t>
  </si>
  <si>
    <t>ZCCHC2</t>
  </si>
  <si>
    <t>Serum metabolite levels</t>
  </si>
  <si>
    <t>ACSM2B</t>
  </si>
  <si>
    <t>SIAE</t>
  </si>
  <si>
    <t>ACY3</t>
  </si>
  <si>
    <t>Serum protein levels (sST2)</t>
  </si>
  <si>
    <t>Serum thyroid-stimulating hormone levels</t>
  </si>
  <si>
    <t>PDE8B</t>
  </si>
  <si>
    <t>SBF1P1</t>
  </si>
  <si>
    <t>TMEM68</t>
  </si>
  <si>
    <t>LYN</t>
  </si>
  <si>
    <t>TGS1</t>
  </si>
  <si>
    <t>XKR4</t>
  </si>
  <si>
    <t>Sex hormone-binding globulin levels</t>
  </si>
  <si>
    <t>BAIAP2L1</t>
  </si>
  <si>
    <t>SHBG</t>
  </si>
  <si>
    <t>TDGF3</t>
  </si>
  <si>
    <t>UGT2B15</t>
  </si>
  <si>
    <t>SAT2</t>
  </si>
  <si>
    <t>FXR2</t>
  </si>
  <si>
    <t>Sexual dimorphism in anthropometric traits</t>
  </si>
  <si>
    <t>SNORA70F</t>
  </si>
  <si>
    <t>SLC30A10</t>
  </si>
  <si>
    <t>Sjögren's syndrome</t>
  </si>
  <si>
    <t>GTF2IRD1</t>
  </si>
  <si>
    <t>Sleep duration</t>
  </si>
  <si>
    <t>CBWD2</t>
  </si>
  <si>
    <t>LOC101927400</t>
  </si>
  <si>
    <t>FLOT1</t>
  </si>
  <si>
    <t>LINC00243</t>
  </si>
  <si>
    <t>BHLHE41</t>
  </si>
  <si>
    <t>BHLHB3</t>
  </si>
  <si>
    <t>SHARP1</t>
  </si>
  <si>
    <t>Smoking behavior</t>
  </si>
  <si>
    <t>LOC100188947</t>
  </si>
  <si>
    <t>DBH</t>
  </si>
  <si>
    <t>RAB4D</t>
  </si>
  <si>
    <t>CHRNA6</t>
  </si>
  <si>
    <t>CHRNB3</t>
  </si>
  <si>
    <t>Social communication problems</t>
  </si>
  <si>
    <t>CSRNP1</t>
  </si>
  <si>
    <t>GORASP1</t>
  </si>
  <si>
    <t>TTC21A</t>
  </si>
  <si>
    <t>WDR48</t>
  </si>
  <si>
    <t>XIRP1</t>
  </si>
  <si>
    <t>SCN11A</t>
  </si>
  <si>
    <t>Sphingolipid levels</t>
  </si>
  <si>
    <t>APOE-C2</t>
  </si>
  <si>
    <t>APOE-C4</t>
  </si>
  <si>
    <t>APOE-C1</t>
  </si>
  <si>
    <t>ATP10D</t>
  </si>
  <si>
    <t>CNTNAP4</t>
  </si>
  <si>
    <t>PLD2</t>
  </si>
  <si>
    <t>LASS4</t>
  </si>
  <si>
    <t>PAPD7</t>
  </si>
  <si>
    <t>Stearic acid (18:0) plasma levels</t>
  </si>
  <si>
    <t>TMEM56</t>
  </si>
  <si>
    <t>CNN3</t>
  </si>
  <si>
    <t>LPGAT1</t>
  </si>
  <si>
    <t>Stevens-Johnson syndrome and toxic epidermal necrolysis (SJS-TEN)</t>
  </si>
  <si>
    <t>HLA-B*5801</t>
  </si>
  <si>
    <t>MICC</t>
  </si>
  <si>
    <t>POLR2LP</t>
  </si>
  <si>
    <t>PPIAP9</t>
  </si>
  <si>
    <t>Stroke (ischemic)</t>
  </si>
  <si>
    <t>DPDE3</t>
  </si>
  <si>
    <t>STRK1</t>
  </si>
  <si>
    <t>ACRDYS2</t>
  </si>
  <si>
    <t>Subcortical brain region volumes</t>
  </si>
  <si>
    <t>BCL2L1</t>
  </si>
  <si>
    <t>FAT3</t>
  </si>
  <si>
    <t>HRK</t>
  </si>
  <si>
    <t>KTN1</t>
  </si>
  <si>
    <t>Sudden cardiac arrest</t>
  </si>
  <si>
    <t>BAZ2B</t>
  </si>
  <si>
    <t>ACYP2</t>
  </si>
  <si>
    <t>KCTD1</t>
  </si>
  <si>
    <t>ZNF385B</t>
  </si>
  <si>
    <t>Systemic sclerosis</t>
  </si>
  <si>
    <t>TNPO</t>
  </si>
  <si>
    <t>Tanning</t>
  </si>
  <si>
    <t>GRM5</t>
  </si>
  <si>
    <t>Telomere length</t>
  </si>
  <si>
    <t>CSNK2A2</t>
  </si>
  <si>
    <t>DKK2</t>
  </si>
  <si>
    <t>PAPSS1</t>
  </si>
  <si>
    <t>CTC1</t>
  </si>
  <si>
    <t>ZNF676</t>
  </si>
  <si>
    <t>Thyroid function</t>
  </si>
  <si>
    <t>CAPZB</t>
  </si>
  <si>
    <t>LOC440389</t>
  </si>
  <si>
    <t>SLC5A5</t>
  </si>
  <si>
    <t>NIS</t>
  </si>
  <si>
    <t>TDH1</t>
  </si>
  <si>
    <t>TPO</t>
  </si>
  <si>
    <t>TPX</t>
  </si>
  <si>
    <t>TDH2A</t>
  </si>
  <si>
    <t>AITD3</t>
  </si>
  <si>
    <t>TDH3</t>
  </si>
  <si>
    <t>IYD</t>
  </si>
  <si>
    <t>DEHAL1</t>
  </si>
  <si>
    <t>TDH4</t>
  </si>
  <si>
    <t>DUOXA2</t>
  </si>
  <si>
    <t>TDH5</t>
  </si>
  <si>
    <t>Thyroid hormone levels</t>
  </si>
  <si>
    <t>DIO1</t>
  </si>
  <si>
    <t>FGF7</t>
  </si>
  <si>
    <t>CAPNS2</t>
  </si>
  <si>
    <t>LPCAT2</t>
  </si>
  <si>
    <t>PDE10A</t>
  </si>
  <si>
    <t>AADAT</t>
  </si>
  <si>
    <t>MIR1179</t>
  </si>
  <si>
    <t>IGFBP5</t>
  </si>
  <si>
    <t>FBXO15</t>
  </si>
  <si>
    <t>NETO1</t>
  </si>
  <si>
    <t>SASH1</t>
  </si>
  <si>
    <t>SECISBP2</t>
  </si>
  <si>
    <t>SBP2</t>
  </si>
  <si>
    <t>ERBA2</t>
  </si>
  <si>
    <t>THR1</t>
  </si>
  <si>
    <t>PRTH</t>
  </si>
  <si>
    <t>Tuberculosis</t>
  </si>
  <si>
    <t>ASAP1</t>
  </si>
  <si>
    <t>WT1</t>
  </si>
  <si>
    <t>CTAGE1</t>
  </si>
  <si>
    <t>GATA6</t>
  </si>
  <si>
    <t>Tumor biomarkers</t>
  </si>
  <si>
    <t>genes_73</t>
  </si>
  <si>
    <t>HISPPD2A</t>
  </si>
  <si>
    <t>B3GNT3</t>
  </si>
  <si>
    <t>SDHD</t>
  </si>
  <si>
    <t>PGL1</t>
  </si>
  <si>
    <t>CWS3</t>
  </si>
  <si>
    <t>SDHB</t>
  </si>
  <si>
    <t>SDH2</t>
  </si>
  <si>
    <t>SDHIP</t>
  </si>
  <si>
    <t>PGL4</t>
  </si>
  <si>
    <t>CWS2</t>
  </si>
  <si>
    <t>SDHC</t>
  </si>
  <si>
    <t>PGL3</t>
  </si>
  <si>
    <t>PBT</t>
  </si>
  <si>
    <t>HRPT2</t>
  </si>
  <si>
    <t>C1orf28</t>
  </si>
  <si>
    <t>SNF5</t>
  </si>
  <si>
    <t>INI1</t>
  </si>
  <si>
    <t>RDT</t>
  </si>
  <si>
    <t>RTPS1</t>
  </si>
  <si>
    <t>MRD15</t>
  </si>
  <si>
    <t>SWNTS1</t>
  </si>
  <si>
    <t>TPDS</t>
  </si>
  <si>
    <t>SAMD9</t>
  </si>
  <si>
    <t>NFTC</t>
  </si>
  <si>
    <t>KL</t>
  </si>
  <si>
    <t>KLOTHO</t>
  </si>
  <si>
    <t>ADHR</t>
  </si>
  <si>
    <t>HPDR2</t>
  </si>
  <si>
    <t>PHPTC</t>
  </si>
  <si>
    <t>HHS</t>
  </si>
  <si>
    <t>HFTC</t>
  </si>
  <si>
    <t>H19</t>
  </si>
  <si>
    <t>D11S813E</t>
  </si>
  <si>
    <t>ASM1</t>
  </si>
  <si>
    <t>BWS</t>
  </si>
  <si>
    <t>WT2</t>
  </si>
  <si>
    <t>GPC3</t>
  </si>
  <si>
    <t>SDYS</t>
  </si>
  <si>
    <t>SGBS1</t>
  </si>
  <si>
    <t>NPHS4</t>
  </si>
  <si>
    <t>MDM2</t>
  </si>
  <si>
    <t>ACTFS</t>
  </si>
  <si>
    <t>WTSL</t>
  </si>
  <si>
    <t>WT5</t>
  </si>
  <si>
    <t>Type 2 diabetes</t>
  </si>
  <si>
    <t>genes_178</t>
  </si>
  <si>
    <t>INS-IGF2</t>
  </si>
  <si>
    <t>HMG20A</t>
  </si>
  <si>
    <t>KCNJ11</t>
  </si>
  <si>
    <t>WFS1</t>
  </si>
  <si>
    <t>IDE</t>
  </si>
  <si>
    <t>TMEM154</t>
  </si>
  <si>
    <t>SSR1</t>
  </si>
  <si>
    <t>SLC16A11</t>
  </si>
  <si>
    <t>SLC16A13</t>
  </si>
  <si>
    <t>GPSM1</t>
  </si>
  <si>
    <t>MIR129</t>
  </si>
  <si>
    <t>DUSP9</t>
  </si>
  <si>
    <t>PAX4</t>
  </si>
  <si>
    <t>SND1</t>
  </si>
  <si>
    <t>ARF5</t>
  </si>
  <si>
    <t>SACS</t>
  </si>
  <si>
    <t>FAM58A</t>
  </si>
  <si>
    <t>GRK5</t>
  </si>
  <si>
    <t>IG2BP2</t>
  </si>
  <si>
    <t>LAMA1</t>
  </si>
  <si>
    <t>MGC21675</t>
  </si>
  <si>
    <t>RND3</t>
  </si>
  <si>
    <t>RBM43</t>
  </si>
  <si>
    <t>KCNK16</t>
  </si>
  <si>
    <t>MAEA</t>
  </si>
  <si>
    <t>ZFAND3</t>
  </si>
  <si>
    <t>FITM2</t>
  </si>
  <si>
    <t>R3HDML</t>
  </si>
  <si>
    <t>GCC1</t>
  </si>
  <si>
    <t>AP3S2</t>
  </si>
  <si>
    <t>C6ORF57</t>
  </si>
  <si>
    <t>CAMK1D</t>
  </si>
  <si>
    <t>CENTD2</t>
  </si>
  <si>
    <t>TP53INP1</t>
  </si>
  <si>
    <t>ZBED3</t>
  </si>
  <si>
    <t>CHCHD9</t>
  </si>
  <si>
    <t>ZFAND6</t>
  </si>
  <si>
    <t>NOTCH2</t>
  </si>
  <si>
    <t>LGR5</t>
  </si>
  <si>
    <t>TSPAN8</t>
  </si>
  <si>
    <t>ABCC8</t>
  </si>
  <si>
    <t>SUR</t>
  </si>
  <si>
    <t>PHHI</t>
  </si>
  <si>
    <t>SUR1</t>
  </si>
  <si>
    <t>HHF1</t>
  </si>
  <si>
    <t>TNDM2</t>
  </si>
  <si>
    <t>HNF2</t>
  </si>
  <si>
    <t>MODY5</t>
  </si>
  <si>
    <t>HPC11</t>
  </si>
  <si>
    <t>HHF3</t>
  </si>
  <si>
    <t>MODY9</t>
  </si>
  <si>
    <t>KPD</t>
  </si>
  <si>
    <t>AKT2</t>
  </si>
  <si>
    <t>HIHGHH</t>
  </si>
  <si>
    <t>WFRS</t>
  </si>
  <si>
    <t>WFS</t>
  </si>
  <si>
    <t>DFNA6</t>
  </si>
  <si>
    <t>DFNA14</t>
  </si>
  <si>
    <t>DFNA38</t>
  </si>
  <si>
    <t>WFSL</t>
  </si>
  <si>
    <t>CTRCT41</t>
  </si>
  <si>
    <t>HMGIY</t>
  </si>
  <si>
    <t>IMP2</t>
  </si>
  <si>
    <t>RSTN</t>
  </si>
  <si>
    <t>FIZZ3</t>
  </si>
  <si>
    <t>ZNT8</t>
  </si>
  <si>
    <t>NIDDM3</t>
  </si>
  <si>
    <t>NIDDM4</t>
  </si>
  <si>
    <t>GCGR</t>
  </si>
  <si>
    <t>TCF14</t>
  </si>
  <si>
    <t>MODY1</t>
  </si>
  <si>
    <t>FRTS4</t>
  </si>
  <si>
    <t>IRS2</t>
  </si>
  <si>
    <t>MAPK8IP1</t>
  </si>
  <si>
    <t>IB1</t>
  </si>
  <si>
    <t>NEUROD1</t>
  </si>
  <si>
    <t>NIDDM</t>
  </si>
  <si>
    <t>GLUT2</t>
  </si>
  <si>
    <t>BIR</t>
  </si>
  <si>
    <t>HHF2</t>
  </si>
  <si>
    <t>TNDM3</t>
  </si>
  <si>
    <t>MODY13</t>
  </si>
  <si>
    <t>IPF1</t>
  </si>
  <si>
    <t>MODY4</t>
  </si>
  <si>
    <t>PAGEN1</t>
  </si>
  <si>
    <t>PTPN1</t>
  </si>
  <si>
    <t>PTP1B</t>
  </si>
  <si>
    <t>CAPN10</t>
  </si>
  <si>
    <t>NIDDM1</t>
  </si>
  <si>
    <t>TBC1D4</t>
  </si>
  <si>
    <t>AS160</t>
  </si>
  <si>
    <t>KIAA0603</t>
  </si>
  <si>
    <t>NIDDM5</t>
  </si>
  <si>
    <t>Type 2 diabetes and other traits</t>
  </si>
  <si>
    <t>PPP2R2C</t>
  </si>
  <si>
    <t>LOC64673</t>
  </si>
  <si>
    <t>Ulcerative colitis</t>
  </si>
  <si>
    <t>genes_123</t>
  </si>
  <si>
    <t>FAM26F</t>
  </si>
  <si>
    <t>HSPA1L</t>
  </si>
  <si>
    <t>3.8-1</t>
  </si>
  <si>
    <t>OTUD3</t>
  </si>
  <si>
    <t>PLA2G2E</t>
  </si>
  <si>
    <t>RNF186</t>
  </si>
  <si>
    <t>ITPKA</t>
  </si>
  <si>
    <t>NDUFAF1</t>
  </si>
  <si>
    <t>NUSAP1</t>
  </si>
  <si>
    <t>TTYH3</t>
  </si>
  <si>
    <t>ITGAL</t>
  </si>
  <si>
    <t>JRKL</t>
  </si>
  <si>
    <t>MANBA</t>
  </si>
  <si>
    <t>CALM3</t>
  </si>
  <si>
    <t>PRKCD</t>
  </si>
  <si>
    <t>ZFP90</t>
  </si>
  <si>
    <t>TSPAN33</t>
  </si>
  <si>
    <t>ADA</t>
  </si>
  <si>
    <t>SLC9A3</t>
  </si>
  <si>
    <t>DLD</t>
  </si>
  <si>
    <t>NXPE1</t>
  </si>
  <si>
    <t>NXPE4</t>
  </si>
  <si>
    <t>AMIGO3</t>
  </si>
  <si>
    <t>APEH</t>
  </si>
  <si>
    <t>GMPPB</t>
  </si>
  <si>
    <t>SEC16A</t>
  </si>
  <si>
    <t>CCNY</t>
  </si>
  <si>
    <t>C1ORF93</t>
  </si>
  <si>
    <t>ERFFI1</t>
  </si>
  <si>
    <t>UTS2</t>
  </si>
  <si>
    <t>AAMP</t>
  </si>
  <si>
    <t>ARPC</t>
  </si>
  <si>
    <t>IL8RB</t>
  </si>
  <si>
    <t>SERINC3</t>
  </si>
  <si>
    <t>PDRM1</t>
  </si>
  <si>
    <t>GSDML</t>
  </si>
  <si>
    <t>PNMT</t>
  </si>
  <si>
    <t>ZPBP2M</t>
  </si>
  <si>
    <t>CCDC139</t>
  </si>
  <si>
    <t>CEP72</t>
  </si>
  <si>
    <t>TPPP</t>
  </si>
  <si>
    <t>FCGR2C</t>
  </si>
  <si>
    <t>IL17REL</t>
  </si>
  <si>
    <t>KPNA7</t>
  </si>
  <si>
    <t>Upper aerodigestive tract cancers</t>
  </si>
  <si>
    <t>ADH</t>
  </si>
  <si>
    <t>FAM175A</t>
  </si>
  <si>
    <t>HEL308</t>
  </si>
  <si>
    <t>Uterine fibroids</t>
  </si>
  <si>
    <t>SLK</t>
  </si>
  <si>
    <t>Vascular endothelial growth factor levels</t>
  </si>
  <si>
    <t>MGC45491</t>
  </si>
  <si>
    <t>VEGF</t>
  </si>
  <si>
    <t>MRPL14</t>
  </si>
  <si>
    <t>KCNV2</t>
  </si>
  <si>
    <t>Venous thromboembolism</t>
  </si>
  <si>
    <t>F2</t>
  </si>
  <si>
    <t>SLC44A2</t>
  </si>
  <si>
    <t>TSPAN15</t>
  </si>
  <si>
    <t>NME7</t>
  </si>
  <si>
    <t>SLC19A2</t>
  </si>
  <si>
    <t>Verbal declarative memory</t>
  </si>
  <si>
    <t>C16ORF82</t>
  </si>
  <si>
    <t>HS3ST4</t>
  </si>
  <si>
    <t>ISL1</t>
  </si>
  <si>
    <t>PARP8</t>
  </si>
  <si>
    <t>ANXA10</t>
  </si>
  <si>
    <t>SPOCK3</t>
  </si>
  <si>
    <t>Vincristine-induced peripheral neuropathy in acute lymphoblastic leukemia</t>
  </si>
  <si>
    <t>ETAA1</t>
  </si>
  <si>
    <t>TMEM215</t>
  </si>
  <si>
    <t>NDUFAF6</t>
  </si>
  <si>
    <t>Vitamin D levels</t>
  </si>
  <si>
    <t>CALCA</t>
  </si>
  <si>
    <t>CALCP</t>
  </si>
  <si>
    <t>CYP2R1</t>
  </si>
  <si>
    <t>OR7E41P</t>
  </si>
  <si>
    <t>PDE3B</t>
  </si>
  <si>
    <t>COPB1</t>
  </si>
  <si>
    <t>RNU7-49P</t>
  </si>
  <si>
    <t>DHCR7</t>
  </si>
  <si>
    <t>NADSYN1</t>
  </si>
  <si>
    <t>Vitiligo</t>
  </si>
  <si>
    <t>DGKA</t>
  </si>
  <si>
    <t>PA2G4</t>
  </si>
  <si>
    <t>ZNFN1A4</t>
  </si>
  <si>
    <t>PMEL</t>
  </si>
  <si>
    <t>RPS26</t>
  </si>
  <si>
    <t>AK021715</t>
  </si>
  <si>
    <t>CDH23</t>
  </si>
  <si>
    <t>UNC5B</t>
  </si>
  <si>
    <t>SLC29A3</t>
  </si>
  <si>
    <t>CASP7</t>
  </si>
  <si>
    <t>CD44</t>
  </si>
  <si>
    <t>TOB2</t>
  </si>
  <si>
    <t>GZMB</t>
  </si>
  <si>
    <t>HCG9</t>
  </si>
  <si>
    <t>PFKB3</t>
  </si>
  <si>
    <t>RBM17</t>
  </si>
  <si>
    <t>NLRP1</t>
  </si>
  <si>
    <t>NALP1</t>
  </si>
  <si>
    <t>KIAA0926</t>
  </si>
  <si>
    <t>DEFCAP</t>
  </si>
  <si>
    <t>CARD7</t>
  </si>
  <si>
    <t>SLEV1</t>
  </si>
  <si>
    <t>VAMAS1</t>
  </si>
  <si>
    <t>CIDED</t>
  </si>
  <si>
    <t>Vogt-Koyanagi-Harada syndrome</t>
  </si>
  <si>
    <t>Waist-hip ratio</t>
  </si>
  <si>
    <t>LY86</t>
  </si>
  <si>
    <t>PIGC</t>
  </si>
  <si>
    <t>WARS2</t>
  </si>
  <si>
    <t>TBX15</t>
  </si>
  <si>
    <t>HOXC13</t>
  </si>
  <si>
    <t>SSPN</t>
  </si>
  <si>
    <t>Warfarin maintenance dose</t>
  </si>
  <si>
    <t>CYP2C18</t>
  </si>
  <si>
    <t>VKORC1</t>
  </si>
  <si>
    <t>Wegener's granulomatosis</t>
  </si>
  <si>
    <t>HLA-DPB1*04</t>
  </si>
  <si>
    <t>HSD17B8</t>
  </si>
  <si>
    <t>RING1</t>
  </si>
  <si>
    <t>RXRB</t>
  </si>
  <si>
    <t>SEMA6A</t>
  </si>
  <si>
    <t>Coronary Artery Disease</t>
  </si>
  <si>
    <t>genes_152</t>
  </si>
  <si>
    <t>TMEM116</t>
  </si>
  <si>
    <t>IPO9</t>
  </si>
  <si>
    <t>NBEAL1</t>
  </si>
  <si>
    <t>UBTF</t>
  </si>
  <si>
    <t>BMPR1A</t>
  </si>
  <si>
    <t>MAT1A</t>
  </si>
  <si>
    <t>SEC24D</t>
  </si>
  <si>
    <t>YY1</t>
  </si>
  <si>
    <t>PLG</t>
  </si>
  <si>
    <t>CDC25A</t>
  </si>
  <si>
    <t>LMOD1</t>
  </si>
  <si>
    <t>SMARCC1</t>
  </si>
  <si>
    <t>TBXAS1</t>
  </si>
  <si>
    <t>SRPR</t>
  </si>
  <si>
    <t>CSPG5</t>
  </si>
  <si>
    <t>KIF14</t>
  </si>
  <si>
    <t>MAPKAPK5</t>
  </si>
  <si>
    <t>ASB16</t>
  </si>
  <si>
    <t>CARF</t>
  </si>
  <si>
    <t>EIF6</t>
  </si>
  <si>
    <t>POM121C</t>
  </si>
  <si>
    <t>UBXN2A</t>
  </si>
  <si>
    <t>RBPMS2</t>
  </si>
  <si>
    <t>ALS2CR8</t>
  </si>
  <si>
    <t>ANKRD25</t>
  </si>
  <si>
    <t>C12orf30</t>
  </si>
  <si>
    <t>C2ORF44</t>
  </si>
  <si>
    <t>ITGB4BP</t>
  </si>
  <si>
    <t>MYBPHL</t>
  </si>
  <si>
    <t>TRIP4</t>
  </si>
  <si>
    <t>UBAP2L</t>
  </si>
  <si>
    <t>C17orf39</t>
  </si>
  <si>
    <t>DDX59</t>
  </si>
  <si>
    <t>DHX30</t>
  </si>
  <si>
    <t>MAPKAPK5-AS1</t>
  </si>
  <si>
    <t>GJC1</t>
  </si>
  <si>
    <t>PECAM1</t>
  </si>
  <si>
    <t>CALCOCO2</t>
  </si>
  <si>
    <t>GALNT4</t>
  </si>
  <si>
    <t>POLG2</t>
  </si>
  <si>
    <t>SNX1</t>
  </si>
  <si>
    <t>SPAG9</t>
  </si>
  <si>
    <t>SWAP70</t>
  </si>
  <si>
    <t>ATP8B2</t>
  </si>
  <si>
    <t>CEP70</t>
  </si>
  <si>
    <t>EML1</t>
  </si>
  <si>
    <t>HECTD4</t>
  </si>
  <si>
    <t>LRRC2</t>
  </si>
  <si>
    <t>ROMO1</t>
  </si>
  <si>
    <t>SF3A1</t>
  </si>
  <si>
    <t>SPG21</t>
  </si>
  <si>
    <t>UBXD4</t>
  </si>
  <si>
    <t>WDR61</t>
  </si>
  <si>
    <t>AF075116</t>
  </si>
  <si>
    <t>AIDA</t>
  </si>
  <si>
    <t>AL591069.5</t>
  </si>
  <si>
    <t>C17orf53</t>
  </si>
  <si>
    <t>C1orf58</t>
  </si>
  <si>
    <t>C4orf3</t>
  </si>
  <si>
    <t>CCDC181</t>
  </si>
  <si>
    <t>CHTOP</t>
  </si>
  <si>
    <t>DLX4</t>
  </si>
  <si>
    <t>FLJ21127</t>
  </si>
  <si>
    <t>FLJ25841</t>
  </si>
  <si>
    <t>FLJ38264</t>
  </si>
  <si>
    <t>FLJ42875</t>
  </si>
  <si>
    <t>GGTL3</t>
  </si>
  <si>
    <t>GTF2B</t>
  </si>
  <si>
    <t>HS.539450</t>
  </si>
  <si>
    <t>hsa-miR-185</t>
  </si>
  <si>
    <t>ICA1L</t>
  </si>
  <si>
    <t>KIAA1143</t>
  </si>
  <si>
    <t>MT1P3</t>
  </si>
  <si>
    <t>PMS2L3</t>
  </si>
  <si>
    <t>RP11-541N10.2</t>
  </si>
  <si>
    <t>SHISA4</t>
  </si>
  <si>
    <t>T40707</t>
  </si>
  <si>
    <t>TRIM73</t>
  </si>
  <si>
    <t>WBSCR16</t>
  </si>
  <si>
    <t>YN62D03</t>
  </si>
  <si>
    <t>ZNF589</t>
  </si>
  <si>
    <t>Bipolar</t>
  </si>
  <si>
    <t>genes_49</t>
  </si>
  <si>
    <t>BC039529</t>
  </si>
  <si>
    <t>FBLN1</t>
  </si>
  <si>
    <t>GABRR1</t>
  </si>
  <si>
    <t>INTS7</t>
  </si>
  <si>
    <t>LOC101929054</t>
  </si>
  <si>
    <t>MDM1</t>
  </si>
  <si>
    <t>MIR6891</t>
  </si>
  <si>
    <t>TRIM42</t>
  </si>
  <si>
    <t xml:space="preserve">Alzheimer Disease </t>
  </si>
  <si>
    <t>genes_88</t>
  </si>
  <si>
    <t>EDAR</t>
  </si>
  <si>
    <t>PHF21B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</si>
</sst>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1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Q280"/>
  <sheetViews>
    <sheetView tabSelected="1" topLeftCell="A18" workbookViewId="0">
      <selection activeCell="J33" sqref="J33"/>
    </sheetView>
  </sheetViews>
  <sheetFormatPr defaultColWidth="9" defaultRowHeight="14.4" x14ac:dyDescent="0.25"/>
  <cols>
    <col min="1" max="1" width="22.21875" customWidth="1"/>
  </cols>
  <sheetData>
    <row r="1" spans="1:18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</row>
    <row r="2" spans="1:180" x14ac:dyDescent="0.25">
      <c r="A2" s="1" t="s">
        <v>37</v>
      </c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N2" s="1" t="s">
        <v>50</v>
      </c>
      <c r="O2" s="1" t="s">
        <v>51</v>
      </c>
      <c r="P2" s="1" t="s">
        <v>52</v>
      </c>
      <c r="Q2" s="1" t="s">
        <v>53</v>
      </c>
      <c r="R2" s="1" t="s">
        <v>54</v>
      </c>
      <c r="S2" s="1" t="s">
        <v>55</v>
      </c>
      <c r="T2" s="1" t="s">
        <v>56</v>
      </c>
      <c r="U2" s="1" t="s">
        <v>57</v>
      </c>
      <c r="V2" s="1" t="s">
        <v>58</v>
      </c>
      <c r="W2" s="1" t="s">
        <v>59</v>
      </c>
      <c r="X2" s="1" t="s">
        <v>60</v>
      </c>
      <c r="Y2" s="1" t="s">
        <v>61</v>
      </c>
      <c r="Z2" s="1" t="s">
        <v>62</v>
      </c>
      <c r="AA2" s="1" t="s">
        <v>63</v>
      </c>
      <c r="AB2" s="1" t="s">
        <v>64</v>
      </c>
      <c r="AC2" s="1" t="s">
        <v>65</v>
      </c>
      <c r="AD2" s="1" t="s">
        <v>66</v>
      </c>
      <c r="AE2" s="1" t="s">
        <v>67</v>
      </c>
      <c r="AF2" s="1" t="s">
        <v>68</v>
      </c>
      <c r="AG2" s="1" t="s">
        <v>69</v>
      </c>
      <c r="AH2" s="1" t="s">
        <v>70</v>
      </c>
      <c r="AI2" s="1" t="s">
        <v>71</v>
      </c>
      <c r="AJ2" s="1" t="s">
        <v>72</v>
      </c>
      <c r="AK2" s="1" t="s">
        <v>73</v>
      </c>
      <c r="AL2" s="1" t="s">
        <v>74</v>
      </c>
      <c r="AM2" s="1" t="s">
        <v>75</v>
      </c>
      <c r="AN2" s="1" t="s">
        <v>76</v>
      </c>
      <c r="AO2" s="1" t="s">
        <v>77</v>
      </c>
      <c r="AP2" s="1" t="s">
        <v>78</v>
      </c>
      <c r="AQ2" s="1" t="s">
        <v>79</v>
      </c>
      <c r="AR2" s="1" t="s">
        <v>80</v>
      </c>
      <c r="AS2" s="1" t="s">
        <v>81</v>
      </c>
      <c r="AT2" s="1" t="s">
        <v>82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</row>
    <row r="3" spans="1:180" x14ac:dyDescent="0.25">
      <c r="A3" s="1" t="s">
        <v>83</v>
      </c>
      <c r="B3" s="1" t="s">
        <v>38</v>
      </c>
      <c r="C3" s="1" t="s">
        <v>84</v>
      </c>
      <c r="D3" s="1" t="s">
        <v>85</v>
      </c>
      <c r="E3" s="1" t="s">
        <v>86</v>
      </c>
      <c r="F3" s="1" t="s">
        <v>87</v>
      </c>
      <c r="G3" s="1" t="s">
        <v>88</v>
      </c>
      <c r="H3" s="1" t="s">
        <v>89</v>
      </c>
      <c r="I3" s="1" t="s">
        <v>90</v>
      </c>
      <c r="J3" s="1" t="s">
        <v>91</v>
      </c>
      <c r="K3" s="1" t="s">
        <v>92</v>
      </c>
      <c r="L3" s="1" t="s">
        <v>93</v>
      </c>
      <c r="M3" s="1" t="s">
        <v>94</v>
      </c>
      <c r="N3" s="1" t="s">
        <v>95</v>
      </c>
      <c r="O3" s="1" t="s">
        <v>96</v>
      </c>
      <c r="P3" s="1" t="s">
        <v>97</v>
      </c>
      <c r="Q3" s="1" t="s">
        <v>98</v>
      </c>
      <c r="R3" s="1" t="s">
        <v>99</v>
      </c>
      <c r="S3" s="1" t="s">
        <v>100</v>
      </c>
      <c r="T3" s="1" t="s">
        <v>101</v>
      </c>
      <c r="U3" s="1" t="s">
        <v>102</v>
      </c>
      <c r="V3" s="1" t="s">
        <v>103</v>
      </c>
      <c r="W3" s="1" t="s">
        <v>104</v>
      </c>
      <c r="X3" s="1" t="s">
        <v>105</v>
      </c>
      <c r="Y3" s="1" t="s">
        <v>106</v>
      </c>
      <c r="Z3" s="1" t="s">
        <v>107</v>
      </c>
      <c r="AA3" s="1" t="s">
        <v>108</v>
      </c>
      <c r="AB3" s="1" t="s">
        <v>109</v>
      </c>
      <c r="AC3" s="1" t="s">
        <v>110</v>
      </c>
      <c r="AD3" s="1" t="s">
        <v>111</v>
      </c>
      <c r="AE3" s="1" t="s">
        <v>112</v>
      </c>
      <c r="AF3" s="1" t="s">
        <v>113</v>
      </c>
      <c r="AG3" s="1" t="s">
        <v>114</v>
      </c>
      <c r="AH3" s="1" t="s">
        <v>115</v>
      </c>
      <c r="AI3" s="1" t="s">
        <v>116</v>
      </c>
      <c r="AJ3" s="1" t="s">
        <v>117</v>
      </c>
      <c r="AK3" s="1" t="s">
        <v>118</v>
      </c>
      <c r="AL3" s="1" t="s">
        <v>119</v>
      </c>
      <c r="AM3" s="1" t="s">
        <v>120</v>
      </c>
      <c r="AN3" s="1" t="s">
        <v>121</v>
      </c>
      <c r="AO3" s="1" t="s">
        <v>122</v>
      </c>
      <c r="AP3" s="1" t="s">
        <v>123</v>
      </c>
      <c r="AQ3" s="1" t="s">
        <v>124</v>
      </c>
      <c r="AR3" s="1" t="s">
        <v>125</v>
      </c>
      <c r="AS3" s="1" t="s">
        <v>126</v>
      </c>
      <c r="AT3" s="1" t="s">
        <v>127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</row>
    <row r="4" spans="1:180" x14ac:dyDescent="0.25">
      <c r="A4" s="1" t="s">
        <v>128</v>
      </c>
      <c r="B4" s="1" t="s">
        <v>129</v>
      </c>
      <c r="C4" s="1" t="s">
        <v>130</v>
      </c>
      <c r="D4" s="1" t="s">
        <v>131</v>
      </c>
      <c r="E4" s="1" t="s">
        <v>132</v>
      </c>
      <c r="F4" s="1" t="s">
        <v>133</v>
      </c>
      <c r="G4" s="1" t="s">
        <v>134</v>
      </c>
      <c r="H4" s="1" t="s">
        <v>135</v>
      </c>
      <c r="I4" s="1" t="s">
        <v>136</v>
      </c>
      <c r="J4" s="1" t="s">
        <v>137</v>
      </c>
      <c r="K4" s="1" t="s">
        <v>138</v>
      </c>
      <c r="L4" s="1" t="s">
        <v>139</v>
      </c>
      <c r="M4" s="1" t="s">
        <v>140</v>
      </c>
      <c r="N4" s="1" t="s">
        <v>141</v>
      </c>
      <c r="O4" s="1" t="s">
        <v>142</v>
      </c>
      <c r="P4" s="1" t="s">
        <v>143</v>
      </c>
      <c r="Q4" s="1" t="s">
        <v>144</v>
      </c>
      <c r="R4" s="1" t="s">
        <v>145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</row>
    <row r="5" spans="1:180" x14ac:dyDescent="0.25">
      <c r="A5" s="1" t="s">
        <v>146</v>
      </c>
      <c r="B5" s="1" t="s">
        <v>147</v>
      </c>
      <c r="C5" s="1" t="s">
        <v>148</v>
      </c>
      <c r="D5" s="1" t="s">
        <v>149</v>
      </c>
      <c r="E5" s="1" t="s">
        <v>150</v>
      </c>
      <c r="F5" s="1" t="s">
        <v>151</v>
      </c>
      <c r="G5" s="1" t="s">
        <v>152</v>
      </c>
      <c r="H5" s="1" t="s">
        <v>153</v>
      </c>
      <c r="I5" s="1" t="s">
        <v>154</v>
      </c>
      <c r="J5" s="1" t="s">
        <v>155</v>
      </c>
      <c r="K5" s="1" t="s">
        <v>156</v>
      </c>
      <c r="L5" s="1" t="s">
        <v>157</v>
      </c>
      <c r="M5" s="1" t="s">
        <v>158</v>
      </c>
      <c r="N5" s="1" t="s">
        <v>159</v>
      </c>
      <c r="O5" s="1" t="s">
        <v>160</v>
      </c>
      <c r="P5" s="1" t="s">
        <v>161</v>
      </c>
      <c r="Q5" s="1" t="s">
        <v>162</v>
      </c>
      <c r="R5" s="1" t="s">
        <v>163</v>
      </c>
      <c r="S5" s="1" t="s">
        <v>164</v>
      </c>
      <c r="T5" s="1" t="s">
        <v>165</v>
      </c>
      <c r="U5" s="1" t="s">
        <v>166</v>
      </c>
      <c r="V5" s="1" t="s">
        <v>167</v>
      </c>
      <c r="W5" s="1" t="s">
        <v>168</v>
      </c>
      <c r="X5" s="1" t="s">
        <v>169</v>
      </c>
      <c r="Y5" s="1" t="s">
        <v>170</v>
      </c>
      <c r="Z5" s="1" t="s">
        <v>171</v>
      </c>
      <c r="AA5" s="1" t="s">
        <v>172</v>
      </c>
      <c r="AB5" s="1" t="s">
        <v>173</v>
      </c>
      <c r="AC5" s="1" t="s">
        <v>174</v>
      </c>
      <c r="AD5" s="1" t="s">
        <v>175</v>
      </c>
      <c r="AE5" s="1" t="s">
        <v>176</v>
      </c>
      <c r="AF5" s="1" t="s">
        <v>177</v>
      </c>
      <c r="AG5" s="1" t="s">
        <v>178</v>
      </c>
      <c r="AH5" s="1" t="s">
        <v>179</v>
      </c>
      <c r="AI5" s="1" t="s">
        <v>180</v>
      </c>
      <c r="AJ5" s="1" t="s">
        <v>181</v>
      </c>
      <c r="AK5" s="1" t="s">
        <v>182</v>
      </c>
      <c r="AL5" s="1" t="s">
        <v>183</v>
      </c>
      <c r="AM5" s="1" t="s">
        <v>184</v>
      </c>
      <c r="AN5" s="1" t="s">
        <v>185</v>
      </c>
      <c r="AO5" s="1" t="s">
        <v>186</v>
      </c>
      <c r="AP5" s="1" t="s">
        <v>187</v>
      </c>
      <c r="AQ5" s="1" t="s">
        <v>188</v>
      </c>
      <c r="AR5" s="1" t="s">
        <v>189</v>
      </c>
      <c r="AS5" s="1" t="s">
        <v>190</v>
      </c>
      <c r="AT5" s="1" t="s">
        <v>191</v>
      </c>
      <c r="AU5" s="1" t="s">
        <v>192</v>
      </c>
      <c r="AV5" s="1" t="s">
        <v>193</v>
      </c>
      <c r="AW5" s="1" t="s">
        <v>194</v>
      </c>
      <c r="AX5" s="1" t="s">
        <v>195</v>
      </c>
      <c r="AY5" s="1" t="s">
        <v>196</v>
      </c>
      <c r="AZ5" s="1" t="s">
        <v>197</v>
      </c>
      <c r="BA5" s="1" t="s">
        <v>198</v>
      </c>
      <c r="BB5" s="1" t="s">
        <v>199</v>
      </c>
      <c r="BC5" s="1" t="s">
        <v>200</v>
      </c>
      <c r="BD5" s="1" t="s">
        <v>201</v>
      </c>
      <c r="BE5" s="1" t="s">
        <v>202</v>
      </c>
      <c r="BF5" s="1" t="s">
        <v>203</v>
      </c>
      <c r="BG5" s="1" t="s">
        <v>204</v>
      </c>
      <c r="BH5" s="1" t="s">
        <v>205</v>
      </c>
      <c r="BI5" s="1" t="s">
        <v>206</v>
      </c>
      <c r="BJ5" s="1" t="s">
        <v>207</v>
      </c>
      <c r="BK5" s="1" t="s">
        <v>208</v>
      </c>
      <c r="BL5" s="1" t="s">
        <v>209</v>
      </c>
      <c r="BM5" s="1" t="s">
        <v>114</v>
      </c>
      <c r="BN5" s="1" t="s">
        <v>210</v>
      </c>
      <c r="BO5" s="1" t="s">
        <v>211</v>
      </c>
      <c r="BP5" s="1" t="s">
        <v>212</v>
      </c>
      <c r="BQ5" s="1" t="s">
        <v>213</v>
      </c>
      <c r="BR5" s="1" t="s">
        <v>214</v>
      </c>
      <c r="BS5" s="1" t="s">
        <v>215</v>
      </c>
      <c r="BT5" s="1" t="s">
        <v>216</v>
      </c>
      <c r="BU5" s="1" t="s">
        <v>217</v>
      </c>
      <c r="BV5" s="1" t="s">
        <v>218</v>
      </c>
      <c r="BW5" s="1" t="s">
        <v>219</v>
      </c>
      <c r="BX5" s="1" t="s">
        <v>220</v>
      </c>
      <c r="BY5" s="1" t="s">
        <v>221</v>
      </c>
      <c r="BZ5" s="1" t="s">
        <v>222</v>
      </c>
      <c r="CA5" s="1" t="s">
        <v>223</v>
      </c>
      <c r="CB5" s="1" t="s">
        <v>224</v>
      </c>
      <c r="CC5" s="1" t="s">
        <v>225</v>
      </c>
      <c r="CD5" s="1" t="s">
        <v>226</v>
      </c>
      <c r="CE5" s="1" t="s">
        <v>227</v>
      </c>
      <c r="CF5" s="1" t="s">
        <v>228</v>
      </c>
      <c r="CG5" s="1" t="s">
        <v>229</v>
      </c>
      <c r="CH5" s="1" t="s">
        <v>230</v>
      </c>
      <c r="CI5" s="1" t="s">
        <v>231</v>
      </c>
      <c r="CJ5" s="1" t="s">
        <v>232</v>
      </c>
      <c r="CK5" s="1" t="s">
        <v>233</v>
      </c>
      <c r="CL5" s="1" t="s">
        <v>234</v>
      </c>
      <c r="CM5" s="1" t="s">
        <v>235</v>
      </c>
      <c r="CN5" s="1" t="s">
        <v>236</v>
      </c>
      <c r="CO5" s="1" t="s">
        <v>237</v>
      </c>
      <c r="CP5" s="1" t="s">
        <v>238</v>
      </c>
      <c r="CQ5" s="1" t="s">
        <v>239</v>
      </c>
      <c r="CR5" s="1" t="s">
        <v>240</v>
      </c>
      <c r="CS5" s="1" t="s">
        <v>241</v>
      </c>
      <c r="CT5" s="1" t="s">
        <v>242</v>
      </c>
      <c r="CU5" s="1" t="s">
        <v>243</v>
      </c>
      <c r="CV5" s="1" t="s">
        <v>244</v>
      </c>
      <c r="CW5" s="1" t="s">
        <v>245</v>
      </c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</row>
    <row r="6" spans="1:180" x14ac:dyDescent="0.25">
      <c r="A6" s="1" t="s">
        <v>246</v>
      </c>
      <c r="B6" s="1" t="s">
        <v>247</v>
      </c>
      <c r="C6" s="1" t="s">
        <v>248</v>
      </c>
      <c r="D6" s="1" t="s">
        <v>249</v>
      </c>
      <c r="E6" s="1" t="s">
        <v>250</v>
      </c>
      <c r="F6" s="1" t="s">
        <v>251</v>
      </c>
      <c r="G6" s="1" t="s">
        <v>252</v>
      </c>
      <c r="H6" s="1" t="s">
        <v>253</v>
      </c>
      <c r="I6" s="1" t="s">
        <v>108</v>
      </c>
      <c r="J6" s="1" t="s">
        <v>254</v>
      </c>
      <c r="K6" s="1" t="s">
        <v>255</v>
      </c>
      <c r="L6" s="1" t="s">
        <v>256</v>
      </c>
      <c r="M6" s="1" t="s">
        <v>257</v>
      </c>
      <c r="N6" s="1" t="s">
        <v>258</v>
      </c>
      <c r="O6" s="1" t="s">
        <v>259</v>
      </c>
      <c r="P6" s="1" t="s">
        <v>260</v>
      </c>
      <c r="Q6" s="1" t="s">
        <v>261</v>
      </c>
      <c r="R6" s="1" t="s">
        <v>31</v>
      </c>
      <c r="S6" s="1" t="s">
        <v>262</v>
      </c>
      <c r="T6" s="1" t="s">
        <v>263</v>
      </c>
      <c r="U6" s="1" t="s">
        <v>264</v>
      </c>
      <c r="V6" s="1" t="s">
        <v>265</v>
      </c>
      <c r="W6" s="1" t="s">
        <v>266</v>
      </c>
      <c r="X6" s="1" t="s">
        <v>267</v>
      </c>
      <c r="Y6" s="1" t="s">
        <v>268</v>
      </c>
      <c r="Z6" s="1" t="s">
        <v>269</v>
      </c>
      <c r="AA6" s="1" t="s">
        <v>270</v>
      </c>
      <c r="AB6" s="1" t="s">
        <v>271</v>
      </c>
      <c r="AC6" s="1" t="s">
        <v>272</v>
      </c>
      <c r="AD6" s="1" t="s">
        <v>273</v>
      </c>
      <c r="AE6" s="1" t="s">
        <v>274</v>
      </c>
      <c r="AF6" s="1" t="s">
        <v>275</v>
      </c>
      <c r="AG6" s="1" t="s">
        <v>276</v>
      </c>
      <c r="AH6" s="1" t="s">
        <v>277</v>
      </c>
      <c r="AI6" s="1" t="s">
        <v>278</v>
      </c>
      <c r="AJ6" s="1" t="s">
        <v>279</v>
      </c>
      <c r="AK6" s="1" t="s">
        <v>280</v>
      </c>
      <c r="AL6" s="1" t="s">
        <v>281</v>
      </c>
      <c r="AM6" s="1" t="s">
        <v>282</v>
      </c>
      <c r="AN6" s="1" t="s">
        <v>283</v>
      </c>
      <c r="AO6" s="1" t="s">
        <v>284</v>
      </c>
      <c r="AP6" s="1" t="s">
        <v>285</v>
      </c>
      <c r="AQ6" s="1" t="s">
        <v>286</v>
      </c>
      <c r="AR6" s="1" t="s">
        <v>287</v>
      </c>
      <c r="AS6" s="1" t="s">
        <v>288</v>
      </c>
      <c r="AT6" s="1" t="s">
        <v>289</v>
      </c>
      <c r="AU6" s="1" t="s">
        <v>290</v>
      </c>
      <c r="AV6" s="1" t="s">
        <v>291</v>
      </c>
      <c r="AW6" s="1" t="s">
        <v>292</v>
      </c>
      <c r="AX6" s="1" t="s">
        <v>293</v>
      </c>
      <c r="AY6" s="1" t="s">
        <v>294</v>
      </c>
      <c r="AZ6" s="1" t="s">
        <v>295</v>
      </c>
      <c r="BA6" s="1" t="s">
        <v>296</v>
      </c>
      <c r="BB6" s="1" t="s">
        <v>297</v>
      </c>
      <c r="BC6" s="1" t="s">
        <v>298</v>
      </c>
      <c r="BD6" s="1" t="s">
        <v>299</v>
      </c>
      <c r="BE6" s="1" t="s">
        <v>300</v>
      </c>
      <c r="BF6" s="1" t="s">
        <v>301</v>
      </c>
      <c r="BG6" s="1" t="s">
        <v>302</v>
      </c>
      <c r="BH6" s="1" t="s">
        <v>303</v>
      </c>
      <c r="BI6" s="1" t="s">
        <v>304</v>
      </c>
      <c r="BJ6" s="1" t="s">
        <v>305</v>
      </c>
      <c r="BK6" s="1" t="s">
        <v>306</v>
      </c>
      <c r="BL6" s="1" t="s">
        <v>307</v>
      </c>
      <c r="BM6" s="1" t="s">
        <v>308</v>
      </c>
      <c r="BN6" s="1" t="s">
        <v>309</v>
      </c>
      <c r="BO6" s="1" t="s">
        <v>310</v>
      </c>
      <c r="BP6" s="1" t="s">
        <v>311</v>
      </c>
      <c r="BQ6" s="1" t="s">
        <v>312</v>
      </c>
      <c r="BR6" s="1" t="s">
        <v>313</v>
      </c>
      <c r="BS6" s="1" t="s">
        <v>314</v>
      </c>
      <c r="BT6" s="1" t="s">
        <v>315</v>
      </c>
      <c r="BU6" s="1" t="s">
        <v>316</v>
      </c>
      <c r="BV6" s="1" t="s">
        <v>317</v>
      </c>
      <c r="BW6" s="1" t="s">
        <v>318</v>
      </c>
      <c r="BX6" s="1" t="s">
        <v>319</v>
      </c>
      <c r="BY6" s="1" t="s">
        <v>320</v>
      </c>
      <c r="BZ6" s="1" t="s">
        <v>321</v>
      </c>
      <c r="CA6" s="1" t="s">
        <v>322</v>
      </c>
      <c r="CB6" s="1" t="s">
        <v>323</v>
      </c>
      <c r="CC6" s="1" t="s">
        <v>324</v>
      </c>
      <c r="CD6" s="1" t="s">
        <v>325</v>
      </c>
      <c r="CE6" s="1" t="s">
        <v>326</v>
      </c>
      <c r="CF6" s="1" t="s">
        <v>327</v>
      </c>
      <c r="CG6" s="1" t="s">
        <v>328</v>
      </c>
      <c r="CH6" s="1" t="s">
        <v>329</v>
      </c>
      <c r="CI6" s="1" t="s">
        <v>330</v>
      </c>
      <c r="CJ6" s="1" t="s">
        <v>331</v>
      </c>
      <c r="CK6" s="1" t="s">
        <v>332</v>
      </c>
      <c r="CL6" s="1" t="s">
        <v>333</v>
      </c>
      <c r="CM6" s="1" t="s">
        <v>334</v>
      </c>
      <c r="CN6" s="1" t="s">
        <v>335</v>
      </c>
      <c r="CO6" s="1" t="s">
        <v>336</v>
      </c>
      <c r="CP6" s="1" t="s">
        <v>337</v>
      </c>
      <c r="CQ6" s="1" t="s">
        <v>338</v>
      </c>
      <c r="CR6" s="1" t="s">
        <v>339</v>
      </c>
      <c r="CS6" s="1" t="s">
        <v>340</v>
      </c>
      <c r="CT6" s="1" t="s">
        <v>341</v>
      </c>
      <c r="CU6" s="1" t="s">
        <v>342</v>
      </c>
      <c r="CV6" s="1" t="s">
        <v>343</v>
      </c>
      <c r="CW6" s="1" t="s">
        <v>344</v>
      </c>
      <c r="CX6" s="1" t="s">
        <v>345</v>
      </c>
      <c r="CY6" s="1" t="s">
        <v>346</v>
      </c>
      <c r="CZ6" s="1" t="s">
        <v>347</v>
      </c>
      <c r="DA6" s="1" t="s">
        <v>348</v>
      </c>
      <c r="DB6" s="1" t="s">
        <v>349</v>
      </c>
      <c r="DC6" s="1" t="s">
        <v>350</v>
      </c>
      <c r="DD6" s="1" t="s">
        <v>351</v>
      </c>
      <c r="DE6" s="1" t="s">
        <v>352</v>
      </c>
      <c r="DF6" s="1" t="s">
        <v>353</v>
      </c>
      <c r="DG6" s="1" t="s">
        <v>354</v>
      </c>
      <c r="DH6" s="1" t="s">
        <v>355</v>
      </c>
      <c r="DI6" s="1" t="s">
        <v>356</v>
      </c>
      <c r="DJ6" s="1" t="s">
        <v>357</v>
      </c>
      <c r="DK6" s="1" t="s">
        <v>358</v>
      </c>
      <c r="DL6" s="1" t="s">
        <v>359</v>
      </c>
      <c r="DM6" s="1" t="s">
        <v>360</v>
      </c>
      <c r="DN6" s="1" t="s">
        <v>361</v>
      </c>
      <c r="DO6" s="1" t="s">
        <v>362</v>
      </c>
      <c r="DP6" s="1" t="s">
        <v>363</v>
      </c>
      <c r="DQ6" s="1" t="s">
        <v>364</v>
      </c>
      <c r="DR6" s="1" t="s">
        <v>365</v>
      </c>
      <c r="DS6" s="1" t="s">
        <v>366</v>
      </c>
      <c r="DT6" s="1" t="s">
        <v>367</v>
      </c>
      <c r="DU6" s="1" t="s">
        <v>368</v>
      </c>
      <c r="DV6" s="1" t="s">
        <v>369</v>
      </c>
      <c r="DW6" s="1" t="s">
        <v>370</v>
      </c>
      <c r="DX6" s="1" t="s">
        <v>371</v>
      </c>
      <c r="DY6" s="1" t="s">
        <v>372</v>
      </c>
      <c r="DZ6" s="1" t="s">
        <v>373</v>
      </c>
      <c r="EA6" s="1" t="s">
        <v>374</v>
      </c>
      <c r="EB6" s="1" t="s">
        <v>375</v>
      </c>
      <c r="EC6" s="1" t="s">
        <v>376</v>
      </c>
      <c r="ED6" s="1" t="s">
        <v>377</v>
      </c>
      <c r="EE6" s="1" t="s">
        <v>378</v>
      </c>
      <c r="EF6" s="1" t="s">
        <v>379</v>
      </c>
      <c r="EG6" s="1" t="s">
        <v>380</v>
      </c>
      <c r="EH6" s="1" t="s">
        <v>381</v>
      </c>
      <c r="EI6" s="1" t="s">
        <v>382</v>
      </c>
      <c r="EJ6" s="1" t="s">
        <v>383</v>
      </c>
      <c r="EK6" s="1" t="s">
        <v>384</v>
      </c>
      <c r="EL6" s="1" t="s">
        <v>385</v>
      </c>
      <c r="EM6" s="1" t="s">
        <v>386</v>
      </c>
      <c r="EN6" s="1" t="s">
        <v>387</v>
      </c>
      <c r="EO6" s="1" t="s">
        <v>126</v>
      </c>
      <c r="EP6" s="1" t="s">
        <v>388</v>
      </c>
      <c r="EQ6" s="1" t="s">
        <v>389</v>
      </c>
      <c r="ER6" s="1" t="s">
        <v>390</v>
      </c>
      <c r="ES6" s="1" t="s">
        <v>391</v>
      </c>
      <c r="ET6" s="1" t="s">
        <v>392</v>
      </c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</row>
    <row r="7" spans="1:180" x14ac:dyDescent="0.25">
      <c r="A7" s="1" t="s">
        <v>393</v>
      </c>
      <c r="B7" s="1" t="s">
        <v>394</v>
      </c>
      <c r="C7" s="1" t="s">
        <v>395</v>
      </c>
      <c r="D7" s="1" t="s">
        <v>396</v>
      </c>
      <c r="E7" s="1" t="s">
        <v>397</v>
      </c>
      <c r="F7" s="1" t="s">
        <v>398</v>
      </c>
      <c r="G7" s="1" t="s">
        <v>399</v>
      </c>
      <c r="H7" s="1" t="s">
        <v>400</v>
      </c>
      <c r="I7" s="1" t="s">
        <v>401</v>
      </c>
      <c r="J7" s="1" t="s">
        <v>402</v>
      </c>
      <c r="K7" s="1" t="s">
        <v>403</v>
      </c>
      <c r="L7" s="1" t="s">
        <v>404</v>
      </c>
      <c r="M7" s="1" t="s">
        <v>405</v>
      </c>
      <c r="N7" s="1" t="s">
        <v>406</v>
      </c>
      <c r="O7" s="1" t="s">
        <v>407</v>
      </c>
      <c r="P7" s="1" t="s">
        <v>408</v>
      </c>
      <c r="Q7" s="1" t="s">
        <v>409</v>
      </c>
      <c r="R7" s="1" t="s">
        <v>410</v>
      </c>
      <c r="S7" s="1" t="s">
        <v>411</v>
      </c>
      <c r="T7" s="1" t="s">
        <v>412</v>
      </c>
      <c r="U7" s="1" t="s">
        <v>413</v>
      </c>
      <c r="V7" s="1" t="s">
        <v>414</v>
      </c>
      <c r="W7" s="1" t="s">
        <v>415</v>
      </c>
      <c r="X7" s="1" t="s">
        <v>416</v>
      </c>
      <c r="Y7" s="1" t="s">
        <v>417</v>
      </c>
      <c r="Z7" s="1" t="s">
        <v>418</v>
      </c>
      <c r="AA7" s="1" t="s">
        <v>419</v>
      </c>
      <c r="AB7" s="1" t="s">
        <v>420</v>
      </c>
      <c r="AC7" s="1" t="s">
        <v>421</v>
      </c>
      <c r="AD7" s="1" t="s">
        <v>422</v>
      </c>
      <c r="AE7" s="1" t="s">
        <v>423</v>
      </c>
      <c r="AF7" s="1" t="s">
        <v>424</v>
      </c>
      <c r="AG7" s="1" t="s">
        <v>425</v>
      </c>
      <c r="AH7" s="1" t="s">
        <v>303</v>
      </c>
      <c r="AI7" s="1" t="s">
        <v>426</v>
      </c>
      <c r="AJ7" s="1" t="s">
        <v>427</v>
      </c>
      <c r="AK7" s="1" t="s">
        <v>428</v>
      </c>
      <c r="AL7" s="1" t="s">
        <v>429</v>
      </c>
      <c r="AM7" s="1" t="s">
        <v>430</v>
      </c>
      <c r="AN7" s="1" t="s">
        <v>431</v>
      </c>
      <c r="AO7" s="1" t="s">
        <v>432</v>
      </c>
      <c r="AP7" s="1" t="s">
        <v>433</v>
      </c>
      <c r="AQ7" s="1" t="s">
        <v>434</v>
      </c>
      <c r="AR7" s="1" t="s">
        <v>435</v>
      </c>
      <c r="AS7" s="1" t="s">
        <v>436</v>
      </c>
      <c r="AT7" s="1" t="s">
        <v>437</v>
      </c>
      <c r="AU7" s="1" t="s">
        <v>438</v>
      </c>
      <c r="AV7" s="1" t="s">
        <v>439</v>
      </c>
      <c r="AW7" s="1" t="s">
        <v>440</v>
      </c>
      <c r="AX7" s="1" t="s">
        <v>441</v>
      </c>
      <c r="AY7" s="1" t="s">
        <v>442</v>
      </c>
      <c r="AZ7" s="1" t="s">
        <v>443</v>
      </c>
      <c r="BA7" s="1" t="s">
        <v>444</v>
      </c>
      <c r="BB7" s="1" t="s">
        <v>445</v>
      </c>
      <c r="BC7" s="1" t="s">
        <v>446</v>
      </c>
      <c r="BD7" s="1" t="s">
        <v>447</v>
      </c>
      <c r="BE7" s="1" t="s">
        <v>448</v>
      </c>
      <c r="BF7" s="1" t="s">
        <v>449</v>
      </c>
      <c r="BG7" s="1" t="s">
        <v>450</v>
      </c>
      <c r="BH7" s="1" t="s">
        <v>451</v>
      </c>
      <c r="BI7" s="1" t="s">
        <v>452</v>
      </c>
      <c r="BJ7" s="1" t="s">
        <v>453</v>
      </c>
      <c r="BK7" s="1" t="s">
        <v>454</v>
      </c>
      <c r="BL7" s="1" t="s">
        <v>455</v>
      </c>
      <c r="BM7" s="1" t="s">
        <v>456</v>
      </c>
      <c r="BN7" s="1" t="s">
        <v>457</v>
      </c>
      <c r="BO7" s="1" t="s">
        <v>458</v>
      </c>
      <c r="BP7" s="1" t="s">
        <v>459</v>
      </c>
      <c r="BQ7" s="1" t="s">
        <v>460</v>
      </c>
      <c r="BR7" s="1" t="s">
        <v>461</v>
      </c>
      <c r="BS7" s="1" t="s">
        <v>462</v>
      </c>
      <c r="BT7" s="1" t="s">
        <v>463</v>
      </c>
      <c r="BU7" s="1" t="s">
        <v>464</v>
      </c>
      <c r="BV7" s="1" t="s">
        <v>465</v>
      </c>
      <c r="BW7" s="1" t="s">
        <v>466</v>
      </c>
      <c r="BX7" s="1" t="s">
        <v>467</v>
      </c>
      <c r="BY7" s="1" t="s">
        <v>468</v>
      </c>
      <c r="BZ7" s="1" t="s">
        <v>469</v>
      </c>
      <c r="CA7" s="1" t="s">
        <v>470</v>
      </c>
      <c r="CB7" s="1" t="s">
        <v>471</v>
      </c>
      <c r="CC7" s="1" t="s">
        <v>472</v>
      </c>
      <c r="CD7" s="1" t="s">
        <v>473</v>
      </c>
      <c r="CE7" s="1" t="s">
        <v>474</v>
      </c>
      <c r="CF7" s="1" t="s">
        <v>475</v>
      </c>
      <c r="CG7" s="1" t="s">
        <v>476</v>
      </c>
      <c r="CH7" s="1" t="s">
        <v>477</v>
      </c>
      <c r="CI7" s="1" t="s">
        <v>478</v>
      </c>
      <c r="CJ7" s="1" t="s">
        <v>479</v>
      </c>
      <c r="CK7" s="1" t="s">
        <v>480</v>
      </c>
      <c r="CL7" s="1" t="s">
        <v>481</v>
      </c>
      <c r="CM7" s="1" t="s">
        <v>482</v>
      </c>
      <c r="CN7" s="1" t="s">
        <v>483</v>
      </c>
      <c r="CO7" s="1" t="s">
        <v>484</v>
      </c>
      <c r="CP7" s="1" t="s">
        <v>485</v>
      </c>
      <c r="CQ7" s="1" t="s">
        <v>486</v>
      </c>
      <c r="CR7" s="1" t="s">
        <v>487</v>
      </c>
      <c r="CS7" s="1" t="s">
        <v>488</v>
      </c>
      <c r="CT7" s="1" t="s">
        <v>489</v>
      </c>
      <c r="CU7" s="1" t="s">
        <v>490</v>
      </c>
      <c r="CV7" s="1" t="s">
        <v>491</v>
      </c>
      <c r="CW7" s="1" t="s">
        <v>492</v>
      </c>
      <c r="CX7" s="1" t="s">
        <v>493</v>
      </c>
      <c r="CY7" s="1" t="s">
        <v>494</v>
      </c>
      <c r="CZ7" s="1" t="s">
        <v>495</v>
      </c>
      <c r="DA7" s="1" t="s">
        <v>496</v>
      </c>
      <c r="DB7" s="1" t="s">
        <v>497</v>
      </c>
      <c r="DC7" s="1" t="s">
        <v>498</v>
      </c>
      <c r="DD7" s="1" t="s">
        <v>499</v>
      </c>
      <c r="DE7" s="1" t="s">
        <v>500</v>
      </c>
      <c r="DF7" s="1" t="s">
        <v>501</v>
      </c>
      <c r="DG7" s="1" t="s">
        <v>502</v>
      </c>
      <c r="DH7" s="1" t="s">
        <v>503</v>
      </c>
      <c r="DI7" s="1" t="s">
        <v>504</v>
      </c>
      <c r="DJ7" s="1" t="s">
        <v>505</v>
      </c>
      <c r="DK7" s="1" t="s">
        <v>506</v>
      </c>
      <c r="DL7" s="1" t="s">
        <v>507</v>
      </c>
      <c r="DM7" s="1" t="s">
        <v>508</v>
      </c>
      <c r="DN7" s="1" t="s">
        <v>509</v>
      </c>
      <c r="DO7" s="1" t="s">
        <v>510</v>
      </c>
      <c r="DP7" s="1" t="s">
        <v>511</v>
      </c>
      <c r="DQ7" s="1" t="s">
        <v>512</v>
      </c>
      <c r="DR7" s="1" t="s">
        <v>513</v>
      </c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</row>
    <row r="8" spans="1:180" x14ac:dyDescent="0.25">
      <c r="A8" s="1" t="s">
        <v>514</v>
      </c>
      <c r="B8" s="1" t="s">
        <v>515</v>
      </c>
      <c r="C8" s="1" t="s">
        <v>516</v>
      </c>
      <c r="D8" s="1" t="s">
        <v>517</v>
      </c>
      <c r="E8" s="1" t="s">
        <v>103</v>
      </c>
      <c r="F8" s="1" t="s">
        <v>518</v>
      </c>
      <c r="G8" s="1" t="s">
        <v>87</v>
      </c>
      <c r="H8" s="1" t="s">
        <v>84</v>
      </c>
      <c r="I8" s="1" t="s">
        <v>85</v>
      </c>
      <c r="J8" s="1" t="s">
        <v>519</v>
      </c>
      <c r="K8" s="1" t="s">
        <v>520</v>
      </c>
      <c r="L8" s="1" t="s">
        <v>521</v>
      </c>
      <c r="M8" s="1" t="s">
        <v>522</v>
      </c>
      <c r="N8" s="1" t="s">
        <v>523</v>
      </c>
      <c r="O8" s="1" t="s">
        <v>524</v>
      </c>
      <c r="P8" s="1" t="s">
        <v>188</v>
      </c>
      <c r="Q8" s="1" t="s">
        <v>525</v>
      </c>
      <c r="R8" s="1" t="s">
        <v>526</v>
      </c>
      <c r="S8" s="1" t="s">
        <v>527</v>
      </c>
      <c r="T8" s="1" t="s">
        <v>528</v>
      </c>
      <c r="U8" s="1" t="s">
        <v>529</v>
      </c>
      <c r="V8" s="1" t="s">
        <v>530</v>
      </c>
      <c r="W8" s="1" t="s">
        <v>531</v>
      </c>
      <c r="X8" s="1" t="s">
        <v>532</v>
      </c>
      <c r="Y8" s="1" t="s">
        <v>533</v>
      </c>
      <c r="Z8" s="1" t="s">
        <v>534</v>
      </c>
      <c r="AA8" s="1" t="s">
        <v>535</v>
      </c>
      <c r="AB8" s="1" t="s">
        <v>536</v>
      </c>
      <c r="AC8" s="1" t="s">
        <v>282</v>
      </c>
      <c r="AD8" s="1" t="s">
        <v>283</v>
      </c>
      <c r="AE8" s="1" t="s">
        <v>99</v>
      </c>
      <c r="AF8" s="1" t="s">
        <v>537</v>
      </c>
      <c r="AG8" s="1" t="s">
        <v>538</v>
      </c>
      <c r="AH8" s="1" t="s">
        <v>539</v>
      </c>
      <c r="AI8" s="1" t="s">
        <v>540</v>
      </c>
      <c r="AJ8" s="1" t="s">
        <v>541</v>
      </c>
      <c r="AK8" s="1" t="s">
        <v>542</v>
      </c>
      <c r="AL8" s="1" t="s">
        <v>543</v>
      </c>
      <c r="AM8" s="1" t="s">
        <v>544</v>
      </c>
      <c r="AN8" s="1" t="s">
        <v>545</v>
      </c>
      <c r="AO8" s="1" t="s">
        <v>546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</row>
    <row r="9" spans="1:180" x14ac:dyDescent="0.25">
      <c r="A9" s="1" t="s">
        <v>547</v>
      </c>
      <c r="B9" s="1" t="s">
        <v>548</v>
      </c>
      <c r="C9" s="1" t="s">
        <v>549</v>
      </c>
      <c r="D9" s="1" t="s">
        <v>550</v>
      </c>
      <c r="E9" s="1" t="s">
        <v>551</v>
      </c>
      <c r="F9" s="1" t="s">
        <v>552</v>
      </c>
      <c r="G9" s="1" t="s">
        <v>553</v>
      </c>
      <c r="H9" s="1" t="s">
        <v>554</v>
      </c>
      <c r="I9" s="1" t="s">
        <v>555</v>
      </c>
      <c r="J9" s="1" t="s">
        <v>556</v>
      </c>
      <c r="K9" s="1" t="s">
        <v>557</v>
      </c>
      <c r="L9" s="1" t="s">
        <v>558</v>
      </c>
      <c r="M9" s="1" t="s">
        <v>559</v>
      </c>
      <c r="N9" s="1" t="s">
        <v>560</v>
      </c>
      <c r="O9" s="1" t="s">
        <v>561</v>
      </c>
      <c r="P9" s="1" t="s">
        <v>562</v>
      </c>
      <c r="Q9" s="1" t="s">
        <v>563</v>
      </c>
      <c r="R9" s="1" t="s">
        <v>564</v>
      </c>
      <c r="S9" s="1" t="s">
        <v>565</v>
      </c>
      <c r="T9" s="1" t="s">
        <v>566</v>
      </c>
      <c r="U9" s="1" t="s">
        <v>567</v>
      </c>
      <c r="V9" s="1" t="s">
        <v>568</v>
      </c>
      <c r="W9" s="1" t="s">
        <v>569</v>
      </c>
      <c r="X9" s="1" t="s">
        <v>29</v>
      </c>
      <c r="Y9" s="1" t="s">
        <v>570</v>
      </c>
      <c r="Z9" s="1" t="s">
        <v>571</v>
      </c>
      <c r="AA9" s="1" t="s">
        <v>572</v>
      </c>
      <c r="AB9" s="1" t="s">
        <v>573</v>
      </c>
      <c r="AC9" s="1" t="s">
        <v>574</v>
      </c>
      <c r="AD9" s="1" t="s">
        <v>575</v>
      </c>
      <c r="AE9" s="1" t="s">
        <v>576</v>
      </c>
      <c r="AF9" s="1" t="s">
        <v>577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</row>
    <row r="10" spans="1:180" x14ac:dyDescent="0.25">
      <c r="A10" s="1" t="s">
        <v>578</v>
      </c>
      <c r="B10" s="1" t="s">
        <v>579</v>
      </c>
      <c r="C10" s="1" t="s">
        <v>580</v>
      </c>
      <c r="D10" s="1" t="s">
        <v>581</v>
      </c>
      <c r="E10" s="1" t="s">
        <v>582</v>
      </c>
      <c r="F10" s="1" t="s">
        <v>583</v>
      </c>
      <c r="G10" s="1" t="s">
        <v>584</v>
      </c>
      <c r="H10" s="1" t="s">
        <v>585</v>
      </c>
      <c r="I10" s="1" t="s">
        <v>586</v>
      </c>
      <c r="J10" s="1" t="s">
        <v>549</v>
      </c>
      <c r="K10" s="1" t="s">
        <v>587</v>
      </c>
      <c r="L10" s="1" t="s">
        <v>588</v>
      </c>
      <c r="M10" s="1" t="s">
        <v>589</v>
      </c>
      <c r="N10" s="1" t="s">
        <v>552</v>
      </c>
      <c r="O10" s="1" t="s">
        <v>556</v>
      </c>
      <c r="P10" s="1" t="s">
        <v>590</v>
      </c>
      <c r="Q10" s="1" t="s">
        <v>591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</row>
    <row r="11" spans="1:180" x14ac:dyDescent="0.25">
      <c r="A11" s="1" t="s">
        <v>592</v>
      </c>
      <c r="B11" s="1" t="s">
        <v>593</v>
      </c>
      <c r="C11" s="1" t="s">
        <v>594</v>
      </c>
      <c r="D11" s="1" t="s">
        <v>595</v>
      </c>
      <c r="E11" s="1" t="s">
        <v>39</v>
      </c>
      <c r="F11" s="1" t="s">
        <v>596</v>
      </c>
      <c r="G11" s="1" t="s">
        <v>597</v>
      </c>
      <c r="H11" s="1" t="s">
        <v>598</v>
      </c>
      <c r="I11" s="1" t="s">
        <v>599</v>
      </c>
      <c r="J11" s="1" t="s">
        <v>600</v>
      </c>
      <c r="K11" s="1" t="s">
        <v>601</v>
      </c>
      <c r="L11" s="1" t="s">
        <v>602</v>
      </c>
      <c r="M11" s="1" t="s">
        <v>603</v>
      </c>
      <c r="N11" s="1" t="s">
        <v>604</v>
      </c>
      <c r="O11" s="1" t="s">
        <v>605</v>
      </c>
      <c r="P11" s="1" t="s">
        <v>606</v>
      </c>
      <c r="Q11" s="1" t="s">
        <v>219</v>
      </c>
      <c r="R11" s="1" t="s">
        <v>607</v>
      </c>
      <c r="S11" s="1" t="s">
        <v>608</v>
      </c>
      <c r="T11" s="1" t="s">
        <v>609</v>
      </c>
      <c r="U11" s="1" t="s">
        <v>610</v>
      </c>
      <c r="V11" s="1" t="s">
        <v>611</v>
      </c>
      <c r="W11" s="1" t="s">
        <v>612</v>
      </c>
      <c r="X11" s="1" t="s">
        <v>613</v>
      </c>
      <c r="Y11" s="1" t="s">
        <v>614</v>
      </c>
      <c r="Z11" s="1" t="s">
        <v>615</v>
      </c>
      <c r="AA11" s="1" t="s">
        <v>616</v>
      </c>
      <c r="AB11" s="1" t="s">
        <v>421</v>
      </c>
      <c r="AC11" s="1" t="s">
        <v>617</v>
      </c>
      <c r="AD11" s="1" t="s">
        <v>618</v>
      </c>
      <c r="AE11" s="1" t="s">
        <v>619</v>
      </c>
      <c r="AF11" s="1" t="s">
        <v>620</v>
      </c>
      <c r="AG11" s="1" t="s">
        <v>621</v>
      </c>
      <c r="AH11" s="1" t="s">
        <v>622</v>
      </c>
      <c r="AI11" s="1" t="s">
        <v>623</v>
      </c>
      <c r="AJ11" s="1" t="s">
        <v>624</v>
      </c>
      <c r="AK11" s="1" t="s">
        <v>625</v>
      </c>
      <c r="AL11" s="1" t="s">
        <v>626</v>
      </c>
      <c r="AM11" s="1" t="s">
        <v>627</v>
      </c>
      <c r="AN11" s="1" t="s">
        <v>628</v>
      </c>
      <c r="AO11" s="1" t="s">
        <v>629</v>
      </c>
      <c r="AP11" s="1" t="s">
        <v>630</v>
      </c>
      <c r="AQ11" s="1" t="s">
        <v>631</v>
      </c>
      <c r="AR11" s="1" t="s">
        <v>632</v>
      </c>
      <c r="AS11" s="1" t="s">
        <v>633</v>
      </c>
      <c r="AT11" s="1" t="s">
        <v>634</v>
      </c>
      <c r="AU11" s="1" t="s">
        <v>635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</row>
    <row r="12" spans="1:180" x14ac:dyDescent="0.25">
      <c r="A12" s="1" t="s">
        <v>636</v>
      </c>
      <c r="B12" s="1" t="s">
        <v>637</v>
      </c>
      <c r="C12" s="1" t="s">
        <v>638</v>
      </c>
      <c r="D12" s="1" t="s">
        <v>279</v>
      </c>
      <c r="E12" s="1" t="s">
        <v>639</v>
      </c>
      <c r="F12" s="1" t="s">
        <v>640</v>
      </c>
      <c r="G12" s="1" t="s">
        <v>641</v>
      </c>
      <c r="H12" s="1" t="s">
        <v>642</v>
      </c>
      <c r="I12" s="1" t="s">
        <v>643</v>
      </c>
      <c r="J12" s="1" t="s">
        <v>644</v>
      </c>
      <c r="K12" s="1" t="s">
        <v>645</v>
      </c>
      <c r="L12" s="1" t="s">
        <v>646</v>
      </c>
      <c r="M12" s="1" t="s">
        <v>647</v>
      </c>
      <c r="N12" s="1" t="s">
        <v>648</v>
      </c>
      <c r="O12" s="1" t="s">
        <v>649</v>
      </c>
      <c r="P12" s="1" t="s">
        <v>650</v>
      </c>
      <c r="Q12" s="1" t="s">
        <v>651</v>
      </c>
      <c r="R12" s="1" t="s">
        <v>652</v>
      </c>
      <c r="S12" s="1" t="s">
        <v>653</v>
      </c>
      <c r="T12" s="1" t="s">
        <v>654</v>
      </c>
      <c r="U12" s="1" t="s">
        <v>655</v>
      </c>
      <c r="V12" s="1" t="s">
        <v>656</v>
      </c>
      <c r="W12" s="1" t="s">
        <v>657</v>
      </c>
      <c r="X12" s="1" t="s">
        <v>658</v>
      </c>
      <c r="Y12" s="1" t="s">
        <v>659</v>
      </c>
      <c r="Z12" s="1" t="s">
        <v>660</v>
      </c>
      <c r="AA12" s="1" t="s">
        <v>661</v>
      </c>
      <c r="AB12" s="1" t="s">
        <v>662</v>
      </c>
      <c r="AC12" s="1" t="s">
        <v>663</v>
      </c>
      <c r="AD12" s="1" t="s">
        <v>346</v>
      </c>
      <c r="AE12" s="1" t="s">
        <v>664</v>
      </c>
      <c r="AF12" s="1" t="s">
        <v>665</v>
      </c>
      <c r="AG12" s="1" t="s">
        <v>666</v>
      </c>
      <c r="AH12" s="1" t="s">
        <v>667</v>
      </c>
      <c r="AI12" s="1" t="s">
        <v>668</v>
      </c>
      <c r="AJ12" s="1" t="s">
        <v>669</v>
      </c>
      <c r="AK12" s="1" t="s">
        <v>670</v>
      </c>
      <c r="AL12" s="1" t="s">
        <v>671</v>
      </c>
      <c r="AM12" s="1" t="s">
        <v>672</v>
      </c>
      <c r="AN12" s="1" t="s">
        <v>673</v>
      </c>
      <c r="AO12" s="1" t="s">
        <v>674</v>
      </c>
      <c r="AP12" s="1" t="s">
        <v>675</v>
      </c>
      <c r="AQ12" s="1" t="s">
        <v>676</v>
      </c>
      <c r="AR12" s="1" t="s">
        <v>677</v>
      </c>
      <c r="AS12" s="1" t="s">
        <v>678</v>
      </c>
      <c r="AT12" s="1" t="s">
        <v>679</v>
      </c>
      <c r="AU12" s="1" t="s">
        <v>680</v>
      </c>
      <c r="AV12" s="1" t="s">
        <v>681</v>
      </c>
      <c r="AW12" s="1" t="s">
        <v>31</v>
      </c>
      <c r="AX12" s="1" t="s">
        <v>682</v>
      </c>
      <c r="AY12" s="1" t="s">
        <v>580</v>
      </c>
      <c r="AZ12" s="1" t="s">
        <v>683</v>
      </c>
      <c r="BA12" s="1" t="s">
        <v>684</v>
      </c>
      <c r="BB12" s="1" t="s">
        <v>685</v>
      </c>
      <c r="BC12" s="1" t="s">
        <v>686</v>
      </c>
      <c r="BD12" s="1" t="s">
        <v>687</v>
      </c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</row>
    <row r="13" spans="1:180" x14ac:dyDescent="0.25">
      <c r="A13" s="1" t="s">
        <v>688</v>
      </c>
      <c r="B13" s="1" t="s">
        <v>689</v>
      </c>
      <c r="C13" s="1" t="s">
        <v>690</v>
      </c>
      <c r="D13" s="1" t="s">
        <v>691</v>
      </c>
      <c r="E13" s="1" t="s">
        <v>692</v>
      </c>
      <c r="F13" s="1" t="s">
        <v>693</v>
      </c>
      <c r="G13" s="1" t="s">
        <v>694</v>
      </c>
      <c r="H13" s="1" t="s">
        <v>695</v>
      </c>
      <c r="I13" s="1" t="s">
        <v>696</v>
      </c>
      <c r="J13" s="1" t="s">
        <v>697</v>
      </c>
      <c r="K13" s="1" t="s">
        <v>698</v>
      </c>
      <c r="L13" s="1" t="s">
        <v>699</v>
      </c>
      <c r="M13" s="1" t="s">
        <v>700</v>
      </c>
      <c r="N13" s="1" t="s">
        <v>701</v>
      </c>
      <c r="O13" s="1" t="s">
        <v>702</v>
      </c>
      <c r="P13" s="1" t="s">
        <v>703</v>
      </c>
      <c r="Q13" s="1" t="s">
        <v>704</v>
      </c>
      <c r="R13" s="1" t="s">
        <v>705</v>
      </c>
      <c r="S13" s="1" t="s">
        <v>706</v>
      </c>
      <c r="T13" s="1" t="s">
        <v>707</v>
      </c>
      <c r="U13" s="1" t="s">
        <v>708</v>
      </c>
      <c r="V13" s="1" t="s">
        <v>709</v>
      </c>
      <c r="W13" s="1" t="s">
        <v>710</v>
      </c>
      <c r="X13" s="1" t="s">
        <v>711</v>
      </c>
      <c r="Y13" s="1" t="s">
        <v>712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</row>
    <row r="14" spans="1:180" x14ac:dyDescent="0.25">
      <c r="A14" s="1" t="s">
        <v>713</v>
      </c>
      <c r="B14" s="1" t="s">
        <v>714</v>
      </c>
      <c r="C14" s="1" t="s">
        <v>558</v>
      </c>
      <c r="D14" s="1" t="s">
        <v>715</v>
      </c>
      <c r="E14" s="1" t="s">
        <v>248</v>
      </c>
      <c r="F14" s="1" t="s">
        <v>716</v>
      </c>
      <c r="G14" s="1" t="s">
        <v>717</v>
      </c>
      <c r="H14" s="1" t="s">
        <v>718</v>
      </c>
      <c r="I14" s="1" t="s">
        <v>719</v>
      </c>
      <c r="J14" s="1" t="s">
        <v>720</v>
      </c>
      <c r="K14" s="1" t="s">
        <v>721</v>
      </c>
      <c r="L14" s="1" t="s">
        <v>722</v>
      </c>
      <c r="M14" s="1" t="s">
        <v>723</v>
      </c>
      <c r="N14" s="1" t="s">
        <v>724</v>
      </c>
      <c r="O14" s="1" t="s">
        <v>674</v>
      </c>
      <c r="P14" s="1" t="s">
        <v>675</v>
      </c>
      <c r="Q14" s="1" t="s">
        <v>725</v>
      </c>
      <c r="R14" s="1" t="s">
        <v>726</v>
      </c>
      <c r="S14" s="1" t="s">
        <v>727</v>
      </c>
      <c r="T14" s="1" t="s">
        <v>728</v>
      </c>
      <c r="U14" s="1" t="s">
        <v>729</v>
      </c>
      <c r="V14" s="1" t="s">
        <v>730</v>
      </c>
      <c r="W14" s="1" t="s">
        <v>731</v>
      </c>
      <c r="X14" s="1" t="s">
        <v>732</v>
      </c>
      <c r="Y14" s="1" t="s">
        <v>733</v>
      </c>
      <c r="Z14" s="1" t="s">
        <v>190</v>
      </c>
      <c r="AA14" s="1" t="s">
        <v>734</v>
      </c>
      <c r="AB14" s="1" t="s">
        <v>98</v>
      </c>
      <c r="AC14" s="1" t="s">
        <v>735</v>
      </c>
      <c r="AD14" s="1" t="s">
        <v>736</v>
      </c>
      <c r="AE14" s="1" t="s">
        <v>101</v>
      </c>
      <c r="AF14" s="1" t="s">
        <v>737</v>
      </c>
      <c r="AG14" s="1" t="s">
        <v>738</v>
      </c>
      <c r="AH14" s="1" t="s">
        <v>641</v>
      </c>
      <c r="AI14" s="1" t="s">
        <v>739</v>
      </c>
      <c r="AJ14" s="1" t="s">
        <v>740</v>
      </c>
      <c r="AK14" s="1" t="s">
        <v>741</v>
      </c>
      <c r="AL14" s="1" t="s">
        <v>521</v>
      </c>
      <c r="AM14" s="1" t="s">
        <v>742</v>
      </c>
      <c r="AN14" s="1" t="s">
        <v>173</v>
      </c>
      <c r="AO14" s="1" t="s">
        <v>743</v>
      </c>
      <c r="AP14" s="1" t="s">
        <v>744</v>
      </c>
      <c r="AQ14" s="1" t="s">
        <v>745</v>
      </c>
      <c r="AR14" s="1" t="s">
        <v>746</v>
      </c>
      <c r="AS14" s="1" t="s">
        <v>747</v>
      </c>
      <c r="AT14" s="1" t="s">
        <v>748</v>
      </c>
      <c r="AU14" s="1" t="s">
        <v>749</v>
      </c>
      <c r="AV14" s="1" t="s">
        <v>750</v>
      </c>
      <c r="AW14" s="1" t="s">
        <v>751</v>
      </c>
      <c r="AX14" s="1" t="s">
        <v>752</v>
      </c>
      <c r="AY14" s="1" t="s">
        <v>753</v>
      </c>
      <c r="AZ14" s="1" t="s">
        <v>754</v>
      </c>
      <c r="BA14" s="1" t="s">
        <v>755</v>
      </c>
      <c r="BB14" s="1" t="s">
        <v>756</v>
      </c>
      <c r="BC14" s="1" t="s">
        <v>757</v>
      </c>
      <c r="BD14" s="1" t="s">
        <v>758</v>
      </c>
      <c r="BE14" s="1" t="s">
        <v>759</v>
      </c>
      <c r="BF14" s="1" t="s">
        <v>760</v>
      </c>
      <c r="BG14" s="1" t="s">
        <v>761</v>
      </c>
      <c r="BH14" s="1" t="s">
        <v>762</v>
      </c>
      <c r="BI14" s="1" t="s">
        <v>530</v>
      </c>
      <c r="BJ14" s="1" t="s">
        <v>763</v>
      </c>
      <c r="BK14" s="1" t="s">
        <v>764</v>
      </c>
      <c r="BL14" s="1" t="s">
        <v>765</v>
      </c>
      <c r="BM14" s="1" t="s">
        <v>766</v>
      </c>
      <c r="BN14" s="1" t="s">
        <v>767</v>
      </c>
      <c r="BO14" s="1" t="s">
        <v>323</v>
      </c>
      <c r="BP14" s="1" t="s">
        <v>768</v>
      </c>
      <c r="BQ14" s="1" t="s">
        <v>769</v>
      </c>
      <c r="BR14" s="1" t="s">
        <v>770</v>
      </c>
      <c r="BS14" s="1" t="s">
        <v>771</v>
      </c>
      <c r="BT14" s="1" t="s">
        <v>772</v>
      </c>
      <c r="BU14" s="1" t="s">
        <v>773</v>
      </c>
      <c r="BV14" s="1" t="s">
        <v>774</v>
      </c>
      <c r="BW14" s="1" t="s">
        <v>775</v>
      </c>
      <c r="BX14" s="1" t="s">
        <v>776</v>
      </c>
      <c r="BY14" s="1" t="s">
        <v>520</v>
      </c>
      <c r="BZ14" s="1" t="s">
        <v>538</v>
      </c>
      <c r="CA14" s="1" t="s">
        <v>777</v>
      </c>
      <c r="CB14" s="1" t="s">
        <v>778</v>
      </c>
      <c r="CC14" s="1" t="s">
        <v>779</v>
      </c>
      <c r="CD14" s="1" t="s">
        <v>780</v>
      </c>
      <c r="CE14" s="1" t="s">
        <v>781</v>
      </c>
      <c r="CF14" s="1" t="s">
        <v>782</v>
      </c>
      <c r="CG14" s="1" t="s">
        <v>783</v>
      </c>
      <c r="CH14" s="1" t="s">
        <v>784</v>
      </c>
      <c r="CI14" s="1" t="s">
        <v>785</v>
      </c>
      <c r="CJ14" s="1" t="s">
        <v>786</v>
      </c>
      <c r="CK14" s="1" t="s">
        <v>787</v>
      </c>
      <c r="CL14" s="1" t="s">
        <v>788</v>
      </c>
      <c r="CM14" s="1" t="s">
        <v>789</v>
      </c>
      <c r="CN14" s="1" t="s">
        <v>790</v>
      </c>
      <c r="CO14" s="1" t="s">
        <v>791</v>
      </c>
      <c r="CP14" s="1" t="s">
        <v>792</v>
      </c>
      <c r="CQ14" s="1" t="s">
        <v>277</v>
      </c>
      <c r="CR14" s="1" t="s">
        <v>793</v>
      </c>
      <c r="CS14" s="1" t="s">
        <v>794</v>
      </c>
      <c r="CT14" s="1" t="s">
        <v>795</v>
      </c>
      <c r="CU14" s="1" t="s">
        <v>796</v>
      </c>
      <c r="CV14" s="1" t="s">
        <v>797</v>
      </c>
      <c r="CW14" s="1" t="s">
        <v>798</v>
      </c>
      <c r="CX14" s="1" t="s">
        <v>799</v>
      </c>
      <c r="CY14" s="1" t="s">
        <v>800</v>
      </c>
      <c r="CZ14" s="1" t="s">
        <v>801</v>
      </c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</row>
    <row r="15" spans="1:180" x14ac:dyDescent="0.25">
      <c r="A15" s="1" t="s">
        <v>802</v>
      </c>
      <c r="B15" s="1" t="s">
        <v>803</v>
      </c>
      <c r="C15" s="1" t="s">
        <v>607</v>
      </c>
      <c r="D15" s="1" t="s">
        <v>804</v>
      </c>
      <c r="E15" s="1" t="s">
        <v>805</v>
      </c>
      <c r="F15" s="1" t="s">
        <v>806</v>
      </c>
      <c r="G15" s="1" t="s">
        <v>86</v>
      </c>
      <c r="H15" s="1" t="s">
        <v>189</v>
      </c>
      <c r="I15" s="1" t="s">
        <v>807</v>
      </c>
      <c r="J15" s="1" t="s">
        <v>808</v>
      </c>
      <c r="K15" s="1" t="s">
        <v>809</v>
      </c>
      <c r="L15" s="1" t="s">
        <v>810</v>
      </c>
      <c r="M15" s="1" t="s">
        <v>811</v>
      </c>
      <c r="N15" s="1" t="s">
        <v>812</v>
      </c>
      <c r="O15" s="1" t="s">
        <v>813</v>
      </c>
      <c r="P15" s="1" t="s">
        <v>814</v>
      </c>
      <c r="Q15" s="1" t="s">
        <v>815</v>
      </c>
      <c r="R15" s="1" t="s">
        <v>816</v>
      </c>
      <c r="S15" s="1" t="s">
        <v>165</v>
      </c>
      <c r="T15" s="1" t="s">
        <v>31</v>
      </c>
      <c r="U15" s="1" t="s">
        <v>817</v>
      </c>
      <c r="V15" s="1" t="s">
        <v>818</v>
      </c>
      <c r="W15" s="1" t="s">
        <v>819</v>
      </c>
      <c r="X15" s="1" t="s">
        <v>820</v>
      </c>
      <c r="Y15" s="1" t="s">
        <v>821</v>
      </c>
      <c r="Z15" s="1" t="s">
        <v>822</v>
      </c>
      <c r="AA15" s="1" t="s">
        <v>823</v>
      </c>
      <c r="AB15" s="1" t="s">
        <v>824</v>
      </c>
      <c r="AC15" s="1" t="s">
        <v>825</v>
      </c>
      <c r="AD15" s="1" t="s">
        <v>826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</row>
    <row r="16" spans="1:180" x14ac:dyDescent="0.25">
      <c r="A16" s="1" t="s">
        <v>827</v>
      </c>
      <c r="B16" s="1" t="s">
        <v>548</v>
      </c>
      <c r="C16" s="1" t="s">
        <v>828</v>
      </c>
      <c r="D16" s="1" t="s">
        <v>282</v>
      </c>
      <c r="E16" s="1" t="s">
        <v>283</v>
      </c>
      <c r="F16" s="1" t="s">
        <v>284</v>
      </c>
      <c r="G16" s="1" t="s">
        <v>774</v>
      </c>
      <c r="H16" s="1" t="s">
        <v>829</v>
      </c>
      <c r="I16" s="1" t="s">
        <v>830</v>
      </c>
      <c r="J16" s="1" t="s">
        <v>831</v>
      </c>
      <c r="K16" s="1" t="s">
        <v>832</v>
      </c>
      <c r="L16" s="1" t="s">
        <v>833</v>
      </c>
      <c r="M16" s="1" t="s">
        <v>834</v>
      </c>
      <c r="N16" s="1" t="s">
        <v>835</v>
      </c>
      <c r="O16" s="1" t="s">
        <v>836</v>
      </c>
      <c r="P16" s="1" t="s">
        <v>837</v>
      </c>
      <c r="Q16" s="1" t="s">
        <v>838</v>
      </c>
      <c r="R16" s="1" t="s">
        <v>204</v>
      </c>
      <c r="S16" s="1" t="s">
        <v>839</v>
      </c>
      <c r="T16" s="1" t="s">
        <v>840</v>
      </c>
      <c r="U16" s="1" t="s">
        <v>536</v>
      </c>
      <c r="V16" s="1" t="s">
        <v>841</v>
      </c>
      <c r="W16" s="1" t="s">
        <v>842</v>
      </c>
      <c r="X16" s="1" t="s">
        <v>520</v>
      </c>
      <c r="Y16" s="1" t="s">
        <v>521</v>
      </c>
      <c r="Z16" s="1" t="s">
        <v>538</v>
      </c>
      <c r="AA16" s="1" t="s">
        <v>843</v>
      </c>
      <c r="AB16" s="1" t="s">
        <v>844</v>
      </c>
      <c r="AC16" s="1" t="s">
        <v>845</v>
      </c>
      <c r="AD16" s="1" t="s">
        <v>846</v>
      </c>
      <c r="AE16" s="1" t="s">
        <v>847</v>
      </c>
      <c r="AF16" s="1" t="s">
        <v>848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</row>
    <row r="17" spans="1:182" x14ac:dyDescent="0.25">
      <c r="A17" s="1" t="s">
        <v>849</v>
      </c>
      <c r="B17" s="1" t="s">
        <v>850</v>
      </c>
      <c r="C17" s="1" t="s">
        <v>851</v>
      </c>
      <c r="D17" s="1" t="s">
        <v>852</v>
      </c>
      <c r="E17" s="1" t="s">
        <v>853</v>
      </c>
      <c r="F17" s="1" t="s">
        <v>854</v>
      </c>
      <c r="G17" s="1" t="s">
        <v>855</v>
      </c>
      <c r="H17" s="1" t="s">
        <v>856</v>
      </c>
      <c r="I17" s="1" t="s">
        <v>857</v>
      </c>
      <c r="J17" s="1" t="s">
        <v>858</v>
      </c>
      <c r="K17" s="1" t="s">
        <v>859</v>
      </c>
      <c r="L17" s="1" t="s">
        <v>808</v>
      </c>
      <c r="M17" s="1" t="s">
        <v>860</v>
      </c>
      <c r="N17" s="1" t="s">
        <v>861</v>
      </c>
      <c r="O17" s="1" t="s">
        <v>599</v>
      </c>
      <c r="P17" s="1" t="s">
        <v>862</v>
      </c>
      <c r="Q17" s="1" t="s">
        <v>863</v>
      </c>
      <c r="R17" s="1" t="s">
        <v>864</v>
      </c>
      <c r="S17" s="1" t="s">
        <v>865</v>
      </c>
      <c r="T17" s="1" t="s">
        <v>866</v>
      </c>
      <c r="U17" s="1" t="s">
        <v>867</v>
      </c>
      <c r="V17" s="1" t="s">
        <v>868</v>
      </c>
      <c r="W17" s="1" t="s">
        <v>869</v>
      </c>
      <c r="X17" s="1" t="s">
        <v>870</v>
      </c>
      <c r="Y17" s="1" t="s">
        <v>871</v>
      </c>
      <c r="Z17" s="1" t="s">
        <v>872</v>
      </c>
      <c r="AA17" s="1" t="s">
        <v>873</v>
      </c>
      <c r="AB17" s="1" t="s">
        <v>874</v>
      </c>
      <c r="AC17" s="1" t="s">
        <v>875</v>
      </c>
      <c r="AD17" s="1" t="s">
        <v>876</v>
      </c>
      <c r="AE17" s="1" t="s">
        <v>877</v>
      </c>
      <c r="AF17" s="1" t="s">
        <v>878</v>
      </c>
      <c r="AG17" s="1" t="s">
        <v>879</v>
      </c>
      <c r="AH17" s="1" t="s">
        <v>880</v>
      </c>
      <c r="AI17" s="1" t="s">
        <v>114</v>
      </c>
      <c r="AJ17" s="1" t="s">
        <v>881</v>
      </c>
      <c r="AK17" s="1" t="s">
        <v>882</v>
      </c>
      <c r="AL17" s="1" t="s">
        <v>883</v>
      </c>
      <c r="AM17" s="1" t="s">
        <v>884</v>
      </c>
      <c r="AN17" s="1" t="s">
        <v>262</v>
      </c>
      <c r="AO17" s="1" t="s">
        <v>263</v>
      </c>
      <c r="AP17" s="1" t="s">
        <v>885</v>
      </c>
      <c r="AQ17" s="1" t="s">
        <v>886</v>
      </c>
      <c r="AR17" s="1" t="s">
        <v>887</v>
      </c>
      <c r="AS17" s="1" t="s">
        <v>888</v>
      </c>
      <c r="AT17" s="1" t="s">
        <v>889</v>
      </c>
      <c r="AU17" s="1" t="s">
        <v>890</v>
      </c>
      <c r="AV17" s="1" t="s">
        <v>891</v>
      </c>
      <c r="AW17" s="1" t="s">
        <v>892</v>
      </c>
      <c r="AX17" s="1" t="s">
        <v>893</v>
      </c>
      <c r="AY17" s="1" t="s">
        <v>894</v>
      </c>
      <c r="AZ17" s="1" t="s">
        <v>895</v>
      </c>
      <c r="BA17" s="1" t="s">
        <v>896</v>
      </c>
      <c r="BB17" s="1" t="s">
        <v>897</v>
      </c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</row>
    <row r="18" spans="1:182" x14ac:dyDescent="0.25">
      <c r="A18" s="1" t="s">
        <v>898</v>
      </c>
      <c r="B18" s="1" t="s">
        <v>899</v>
      </c>
      <c r="C18" s="1" t="s">
        <v>900</v>
      </c>
      <c r="D18" s="1" t="s">
        <v>901</v>
      </c>
      <c r="E18" s="1" t="s">
        <v>902</v>
      </c>
      <c r="F18" s="1" t="s">
        <v>903</v>
      </c>
      <c r="G18" s="1" t="s">
        <v>282</v>
      </c>
      <c r="H18" s="1" t="s">
        <v>904</v>
      </c>
      <c r="I18" s="1" t="s">
        <v>905</v>
      </c>
      <c r="J18" s="1" t="s">
        <v>906</v>
      </c>
      <c r="K18" s="1" t="s">
        <v>907</v>
      </c>
      <c r="L18" s="1" t="s">
        <v>908</v>
      </c>
      <c r="M18" s="1" t="s">
        <v>909</v>
      </c>
      <c r="N18" s="1" t="s">
        <v>910</v>
      </c>
      <c r="O18" s="1" t="s">
        <v>911</v>
      </c>
      <c r="P18" s="1" t="s">
        <v>912</v>
      </c>
      <c r="Q18" s="1" t="s">
        <v>913</v>
      </c>
      <c r="R18" s="1" t="s">
        <v>914</v>
      </c>
      <c r="S18" s="1" t="s">
        <v>915</v>
      </c>
      <c r="T18" s="1" t="s">
        <v>916</v>
      </c>
      <c r="U18" s="1" t="s">
        <v>917</v>
      </c>
      <c r="V18" s="1" t="s">
        <v>918</v>
      </c>
      <c r="W18" s="1" t="s">
        <v>919</v>
      </c>
      <c r="X18" s="1" t="s">
        <v>920</v>
      </c>
      <c r="Y18" s="1" t="s">
        <v>921</v>
      </c>
      <c r="Z18" s="1" t="s">
        <v>922</v>
      </c>
      <c r="AA18" s="1" t="s">
        <v>923</v>
      </c>
      <c r="AB18" s="1" t="s">
        <v>924</v>
      </c>
      <c r="AC18" s="1" t="s">
        <v>925</v>
      </c>
      <c r="AD18" s="1" t="s">
        <v>926</v>
      </c>
      <c r="AE18" s="1" t="s">
        <v>927</v>
      </c>
      <c r="AF18" s="1" t="s">
        <v>928</v>
      </c>
      <c r="AG18" s="1" t="s">
        <v>929</v>
      </c>
      <c r="AH18" s="1" t="s">
        <v>930</v>
      </c>
      <c r="AI18" s="1" t="s">
        <v>931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</row>
    <row r="19" spans="1:182" x14ac:dyDescent="0.25">
      <c r="A19" s="1" t="s">
        <v>932</v>
      </c>
      <c r="B19" s="1" t="s">
        <v>933</v>
      </c>
      <c r="C19" s="1" t="s">
        <v>934</v>
      </c>
      <c r="D19" s="1" t="s">
        <v>935</v>
      </c>
      <c r="E19" s="1" t="s">
        <v>936</v>
      </c>
      <c r="F19" s="1" t="s">
        <v>937</v>
      </c>
      <c r="G19" s="1" t="s">
        <v>938</v>
      </c>
      <c r="H19" s="1" t="s">
        <v>939</v>
      </c>
      <c r="I19" s="1" t="s">
        <v>940</v>
      </c>
      <c r="J19" s="1" t="s">
        <v>941</v>
      </c>
      <c r="K19" s="1" t="s">
        <v>942</v>
      </c>
      <c r="L19" s="1" t="s">
        <v>943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</row>
    <row r="20" spans="1:182" x14ac:dyDescent="0.25">
      <c r="A20" s="1" t="s">
        <v>944</v>
      </c>
      <c r="B20" s="1" t="s">
        <v>689</v>
      </c>
      <c r="C20" s="1" t="s">
        <v>936</v>
      </c>
      <c r="D20" s="1" t="s">
        <v>937</v>
      </c>
      <c r="E20" s="1" t="s">
        <v>100</v>
      </c>
      <c r="F20" s="1" t="s">
        <v>945</v>
      </c>
      <c r="G20" s="1" t="s">
        <v>101</v>
      </c>
      <c r="H20" s="1" t="s">
        <v>946</v>
      </c>
      <c r="I20" s="1" t="s">
        <v>938</v>
      </c>
      <c r="J20" s="1" t="s">
        <v>947</v>
      </c>
      <c r="K20" s="1" t="s">
        <v>948</v>
      </c>
      <c r="L20" s="1" t="s">
        <v>949</v>
      </c>
      <c r="M20" s="1" t="s">
        <v>419</v>
      </c>
      <c r="N20" s="1" t="s">
        <v>531</v>
      </c>
      <c r="O20" s="1" t="s">
        <v>424</v>
      </c>
      <c r="P20" s="1" t="s">
        <v>950</v>
      </c>
      <c r="Q20" s="1" t="s">
        <v>951</v>
      </c>
      <c r="R20" s="1" t="s">
        <v>952</v>
      </c>
      <c r="S20" s="1" t="s">
        <v>935</v>
      </c>
      <c r="T20" s="1" t="s">
        <v>953</v>
      </c>
      <c r="U20" s="1" t="s">
        <v>954</v>
      </c>
      <c r="V20" s="1" t="s">
        <v>955</v>
      </c>
      <c r="W20" s="1" t="s">
        <v>956</v>
      </c>
      <c r="X20" s="1" t="s">
        <v>957</v>
      </c>
      <c r="Y20" s="1" t="s">
        <v>958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</row>
    <row r="21" spans="1:182" x14ac:dyDescent="0.25">
      <c r="A21" s="1" t="s">
        <v>959</v>
      </c>
      <c r="B21" s="1" t="s">
        <v>960</v>
      </c>
      <c r="C21" s="1" t="s">
        <v>961</v>
      </c>
      <c r="D21" s="1" t="s">
        <v>286</v>
      </c>
      <c r="E21" s="1" t="s">
        <v>962</v>
      </c>
      <c r="F21" s="1" t="s">
        <v>963</v>
      </c>
      <c r="G21" s="1" t="s">
        <v>964</v>
      </c>
      <c r="H21" s="1" t="s">
        <v>965</v>
      </c>
      <c r="I21" s="1" t="s">
        <v>966</v>
      </c>
      <c r="J21" s="1" t="s">
        <v>967</v>
      </c>
      <c r="K21" s="1" t="s">
        <v>968</v>
      </c>
      <c r="L21" s="1" t="s">
        <v>969</v>
      </c>
      <c r="M21" s="1" t="s">
        <v>970</v>
      </c>
      <c r="N21" s="1" t="s">
        <v>971</v>
      </c>
      <c r="O21" s="1" t="s">
        <v>972</v>
      </c>
      <c r="P21" s="1" t="s">
        <v>973</v>
      </c>
      <c r="Q21" s="1" t="s">
        <v>974</v>
      </c>
      <c r="R21" s="1" t="s">
        <v>975</v>
      </c>
      <c r="S21" s="1" t="s">
        <v>976</v>
      </c>
      <c r="T21" s="1" t="s">
        <v>977</v>
      </c>
      <c r="U21" s="1" t="s">
        <v>978</v>
      </c>
      <c r="V21" s="1" t="s">
        <v>979</v>
      </c>
      <c r="W21" s="1" t="s">
        <v>980</v>
      </c>
      <c r="X21" s="1" t="s">
        <v>981</v>
      </c>
      <c r="Y21" s="1" t="s">
        <v>982</v>
      </c>
      <c r="Z21" s="1" t="s">
        <v>764</v>
      </c>
      <c r="AA21" s="1" t="s">
        <v>983</v>
      </c>
      <c r="AB21" s="1" t="s">
        <v>984</v>
      </c>
      <c r="AC21" s="1" t="s">
        <v>314</v>
      </c>
      <c r="AD21" s="1" t="s">
        <v>985</v>
      </c>
      <c r="AE21" s="1" t="s">
        <v>986</v>
      </c>
      <c r="AF21" s="1" t="s">
        <v>987</v>
      </c>
      <c r="AG21" s="1" t="s">
        <v>988</v>
      </c>
      <c r="AH21" s="1" t="s">
        <v>280</v>
      </c>
      <c r="AI21" s="1" t="s">
        <v>989</v>
      </c>
      <c r="AJ21" s="1" t="s">
        <v>990</v>
      </c>
      <c r="AK21" s="1" t="s">
        <v>665</v>
      </c>
      <c r="AL21" s="1" t="s">
        <v>31</v>
      </c>
      <c r="AM21" s="1" t="s">
        <v>991</v>
      </c>
      <c r="AN21" s="1" t="s">
        <v>992</v>
      </c>
      <c r="AO21" s="1" t="s">
        <v>252</v>
      </c>
      <c r="AP21" s="1" t="s">
        <v>266</v>
      </c>
      <c r="AQ21" s="1" t="s">
        <v>248</v>
      </c>
      <c r="AR21" s="1" t="s">
        <v>254</v>
      </c>
      <c r="AS21" s="1" t="s">
        <v>993</v>
      </c>
      <c r="AT21" s="1" t="s">
        <v>994</v>
      </c>
      <c r="AU21" s="1" t="s">
        <v>995</v>
      </c>
      <c r="AV21" s="1" t="s">
        <v>370</v>
      </c>
      <c r="AW21" s="1" t="s">
        <v>996</v>
      </c>
      <c r="AX21" s="1" t="s">
        <v>997</v>
      </c>
      <c r="AY21" s="1" t="s">
        <v>363</v>
      </c>
      <c r="AZ21" s="1" t="s">
        <v>290</v>
      </c>
      <c r="BA21" s="1" t="s">
        <v>998</v>
      </c>
      <c r="BB21" s="1" t="s">
        <v>999</v>
      </c>
      <c r="BC21" s="1" t="s">
        <v>311</v>
      </c>
      <c r="BD21" s="1" t="s">
        <v>1000</v>
      </c>
      <c r="BE21" s="1" t="s">
        <v>1001</v>
      </c>
      <c r="BF21" s="1" t="s">
        <v>1002</v>
      </c>
      <c r="BG21" s="1" t="s">
        <v>1003</v>
      </c>
      <c r="BH21" s="1" t="s">
        <v>322</v>
      </c>
      <c r="BI21" s="1" t="s">
        <v>323</v>
      </c>
      <c r="BJ21" s="1" t="s">
        <v>1004</v>
      </c>
      <c r="BK21" s="1" t="s">
        <v>1005</v>
      </c>
      <c r="BL21" s="1" t="s">
        <v>277</v>
      </c>
      <c r="BM21" s="1" t="s">
        <v>1006</v>
      </c>
      <c r="BN21" s="1" t="s">
        <v>1007</v>
      </c>
      <c r="BO21" s="1" t="s">
        <v>1008</v>
      </c>
      <c r="BP21" s="1" t="s">
        <v>1009</v>
      </c>
      <c r="BQ21" s="1" t="s">
        <v>1010</v>
      </c>
      <c r="BR21" s="1" t="s">
        <v>87</v>
      </c>
      <c r="BS21" s="1" t="s">
        <v>1011</v>
      </c>
      <c r="BT21" s="1" t="s">
        <v>1012</v>
      </c>
      <c r="BU21" s="1" t="s">
        <v>1013</v>
      </c>
      <c r="BV21" s="1" t="s">
        <v>1014</v>
      </c>
      <c r="BW21" s="1" t="s">
        <v>1015</v>
      </c>
      <c r="BX21" s="1" t="s">
        <v>1016</v>
      </c>
      <c r="BY21" s="1" t="s">
        <v>1017</v>
      </c>
      <c r="BZ21" s="1" t="s">
        <v>1018</v>
      </c>
      <c r="CA21" s="1" t="s">
        <v>1019</v>
      </c>
      <c r="CB21" s="1" t="s">
        <v>1020</v>
      </c>
      <c r="CC21" s="1" t="s">
        <v>1021</v>
      </c>
      <c r="CD21" s="1" t="s">
        <v>1022</v>
      </c>
      <c r="CE21" s="1" t="s">
        <v>1023</v>
      </c>
      <c r="CF21" s="1" t="s">
        <v>1024</v>
      </c>
      <c r="CG21" s="1" t="s">
        <v>1025</v>
      </c>
      <c r="CH21" s="1" t="s">
        <v>1026</v>
      </c>
      <c r="CI21" s="1" t="s">
        <v>1027</v>
      </c>
      <c r="CJ21" s="1" t="s">
        <v>1028</v>
      </c>
      <c r="CK21" s="1" t="s">
        <v>1029</v>
      </c>
      <c r="CL21" s="1" t="s">
        <v>1030</v>
      </c>
      <c r="CM21" s="1" t="s">
        <v>383</v>
      </c>
      <c r="CN21" s="1" t="s">
        <v>384</v>
      </c>
      <c r="CO21" s="1" t="s">
        <v>385</v>
      </c>
      <c r="CP21" s="1" t="s">
        <v>1031</v>
      </c>
      <c r="CQ21" s="1" t="s">
        <v>1032</v>
      </c>
      <c r="CR21" s="1" t="s">
        <v>1033</v>
      </c>
      <c r="CS21" s="1" t="s">
        <v>1034</v>
      </c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</row>
    <row r="22" spans="1:182" x14ac:dyDescent="0.25">
      <c r="A22" s="1" t="s">
        <v>1035</v>
      </c>
      <c r="B22" s="1" t="s">
        <v>1036</v>
      </c>
      <c r="C22" s="1" t="s">
        <v>1037</v>
      </c>
      <c r="D22" s="1" t="s">
        <v>1038</v>
      </c>
      <c r="E22" s="1" t="s">
        <v>1039</v>
      </c>
      <c r="F22" s="1" t="s">
        <v>1040</v>
      </c>
      <c r="G22" s="1" t="s">
        <v>101</v>
      </c>
      <c r="H22" s="1" t="s">
        <v>788</v>
      </c>
      <c r="I22" s="1" t="s">
        <v>1041</v>
      </c>
      <c r="J22" s="1" t="s">
        <v>1042</v>
      </c>
      <c r="K22" s="1" t="s">
        <v>1043</v>
      </c>
      <c r="L22" s="1" t="s">
        <v>1044</v>
      </c>
      <c r="M22" s="1" t="s">
        <v>1045</v>
      </c>
      <c r="N22" s="1" t="s">
        <v>1046</v>
      </c>
      <c r="O22" s="1" t="s">
        <v>1047</v>
      </c>
      <c r="P22" s="1" t="s">
        <v>1048</v>
      </c>
      <c r="Q22" s="1" t="s">
        <v>1049</v>
      </c>
      <c r="R22" s="1" t="s">
        <v>724</v>
      </c>
      <c r="S22" s="1" t="s">
        <v>323</v>
      </c>
      <c r="T22" s="1" t="s">
        <v>1050</v>
      </c>
      <c r="U22" s="1" t="s">
        <v>107</v>
      </c>
      <c r="V22" s="1" t="s">
        <v>1051</v>
      </c>
      <c r="W22" s="1" t="s">
        <v>607</v>
      </c>
      <c r="X22" s="1" t="s">
        <v>1052</v>
      </c>
      <c r="Y22" s="1" t="s">
        <v>1053</v>
      </c>
      <c r="Z22" s="1" t="s">
        <v>1054</v>
      </c>
      <c r="AA22" s="1" t="s">
        <v>1055</v>
      </c>
      <c r="AB22" s="1" t="s">
        <v>1056</v>
      </c>
      <c r="AC22" s="1" t="s">
        <v>1057</v>
      </c>
      <c r="AD22" s="1" t="s">
        <v>1058</v>
      </c>
      <c r="AE22" s="1" t="s">
        <v>1059</v>
      </c>
      <c r="AF22" s="1" t="s">
        <v>1060</v>
      </c>
      <c r="AG22" s="1" t="s">
        <v>1061</v>
      </c>
      <c r="AH22" s="1" t="s">
        <v>1062</v>
      </c>
      <c r="AI22" s="1" t="s">
        <v>1063</v>
      </c>
      <c r="AJ22" s="1" t="s">
        <v>1064</v>
      </c>
      <c r="AK22" s="1" t="s">
        <v>119</v>
      </c>
      <c r="AL22" s="1" t="s">
        <v>1065</v>
      </c>
      <c r="AM22" s="1" t="s">
        <v>1066</v>
      </c>
      <c r="AN22" s="1" t="s">
        <v>1067</v>
      </c>
      <c r="AO22" s="1" t="s">
        <v>1068</v>
      </c>
      <c r="AP22" s="1" t="s">
        <v>1069</v>
      </c>
      <c r="AQ22" s="1" t="s">
        <v>1070</v>
      </c>
      <c r="AR22" s="1" t="s">
        <v>1071</v>
      </c>
      <c r="AS22" s="1" t="s">
        <v>1072</v>
      </c>
      <c r="AT22" s="1" t="s">
        <v>1073</v>
      </c>
      <c r="AU22" s="1" t="s">
        <v>1074</v>
      </c>
      <c r="AV22" s="1" t="s">
        <v>1075</v>
      </c>
      <c r="AW22" s="1" t="s">
        <v>1076</v>
      </c>
      <c r="AX22" s="1" t="s">
        <v>1077</v>
      </c>
      <c r="AY22" s="1" t="s">
        <v>430</v>
      </c>
      <c r="AZ22" s="1" t="s">
        <v>1078</v>
      </c>
      <c r="BA22" s="1" t="s">
        <v>1079</v>
      </c>
      <c r="BB22" s="1" t="s">
        <v>1080</v>
      </c>
      <c r="BC22" s="1" t="s">
        <v>1081</v>
      </c>
      <c r="BD22" s="1" t="s">
        <v>1082</v>
      </c>
      <c r="BE22" s="1" t="s">
        <v>1083</v>
      </c>
      <c r="BF22" s="1" t="s">
        <v>1084</v>
      </c>
      <c r="BG22" s="1" t="s">
        <v>1085</v>
      </c>
      <c r="BH22" s="1" t="s">
        <v>1086</v>
      </c>
      <c r="BI22" s="1" t="s">
        <v>1087</v>
      </c>
      <c r="BJ22" s="1" t="s">
        <v>1088</v>
      </c>
      <c r="BK22" s="1" t="s">
        <v>1089</v>
      </c>
      <c r="BL22" s="1" t="s">
        <v>1090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</row>
    <row r="23" spans="1:182" x14ac:dyDescent="0.25">
      <c r="A23" s="1" t="s">
        <v>1091</v>
      </c>
      <c r="B23" s="1" t="s">
        <v>1092</v>
      </c>
      <c r="C23" s="1" t="s">
        <v>1093</v>
      </c>
      <c r="D23" s="1" t="s">
        <v>596</v>
      </c>
      <c r="E23" s="1" t="s">
        <v>1094</v>
      </c>
      <c r="F23" s="1" t="s">
        <v>1095</v>
      </c>
      <c r="G23" s="1" t="s">
        <v>1096</v>
      </c>
      <c r="H23" s="1" t="s">
        <v>627</v>
      </c>
      <c r="I23" s="1" t="s">
        <v>608</v>
      </c>
      <c r="J23" s="1" t="s">
        <v>1097</v>
      </c>
      <c r="K23" s="1" t="s">
        <v>1098</v>
      </c>
      <c r="L23" s="1" t="s">
        <v>1099</v>
      </c>
      <c r="M23" s="1" t="s">
        <v>1100</v>
      </c>
      <c r="N23" s="1" t="s">
        <v>1101</v>
      </c>
      <c r="O23" s="1" t="s">
        <v>623</v>
      </c>
      <c r="P23" s="1" t="s">
        <v>1102</v>
      </c>
      <c r="Q23" s="1" t="s">
        <v>757</v>
      </c>
      <c r="R23" s="1" t="s">
        <v>629</v>
      </c>
      <c r="S23" s="1" t="s">
        <v>633</v>
      </c>
      <c r="T23" s="1" t="s">
        <v>1103</v>
      </c>
      <c r="U23" s="1" t="s">
        <v>1104</v>
      </c>
      <c r="V23" s="1" t="s">
        <v>1105</v>
      </c>
      <c r="W23" s="1" t="s">
        <v>1106</v>
      </c>
      <c r="X23" s="1" t="s">
        <v>1107</v>
      </c>
      <c r="Y23" s="1" t="s">
        <v>1108</v>
      </c>
      <c r="Z23" s="1" t="s">
        <v>1109</v>
      </c>
      <c r="AA23" s="1" t="s">
        <v>1110</v>
      </c>
      <c r="AB23" s="1" t="s">
        <v>1111</v>
      </c>
      <c r="AC23" s="1" t="s">
        <v>1112</v>
      </c>
      <c r="AD23" s="1" t="s">
        <v>1113</v>
      </c>
      <c r="AE23" s="1" t="s">
        <v>1114</v>
      </c>
      <c r="AF23" s="1" t="s">
        <v>1115</v>
      </c>
      <c r="AG23" s="1" t="s">
        <v>1116</v>
      </c>
      <c r="AH23" s="1" t="s">
        <v>1117</v>
      </c>
      <c r="AI23" s="1" t="s">
        <v>1118</v>
      </c>
      <c r="AJ23" s="1" t="s">
        <v>1119</v>
      </c>
      <c r="AK23" s="1" t="s">
        <v>1120</v>
      </c>
      <c r="AL23" s="1" t="s">
        <v>1121</v>
      </c>
      <c r="AM23" s="1" t="s">
        <v>1122</v>
      </c>
      <c r="AN23" s="1" t="s">
        <v>1123</v>
      </c>
      <c r="AO23" s="1" t="s">
        <v>1124</v>
      </c>
      <c r="AP23" s="1" t="s">
        <v>1125</v>
      </c>
      <c r="AQ23" s="1" t="s">
        <v>1126</v>
      </c>
      <c r="AR23" s="1" t="s">
        <v>1061</v>
      </c>
      <c r="AS23" s="1" t="s">
        <v>1127</v>
      </c>
      <c r="AT23" s="1" t="s">
        <v>1128</v>
      </c>
      <c r="AU23" s="1" t="s">
        <v>1129</v>
      </c>
      <c r="AV23" s="1" t="s">
        <v>1130</v>
      </c>
      <c r="AW23" s="1" t="s">
        <v>1131</v>
      </c>
      <c r="AX23" s="1" t="s">
        <v>1132</v>
      </c>
      <c r="AY23" s="1" t="s">
        <v>1133</v>
      </c>
      <c r="AZ23" s="1" t="s">
        <v>1134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</row>
    <row r="24" spans="1:182" x14ac:dyDescent="0.25">
      <c r="A24" s="1" t="s">
        <v>1135</v>
      </c>
      <c r="B24" s="1" t="s">
        <v>1136</v>
      </c>
      <c r="C24" s="1" t="s">
        <v>221</v>
      </c>
      <c r="D24" s="1" t="s">
        <v>1137</v>
      </c>
      <c r="E24" s="1" t="s">
        <v>101</v>
      </c>
      <c r="F24" s="1" t="s">
        <v>990</v>
      </c>
      <c r="G24" s="1" t="s">
        <v>1054</v>
      </c>
      <c r="H24" s="1" t="s">
        <v>1138</v>
      </c>
      <c r="I24" s="1" t="s">
        <v>1139</v>
      </c>
      <c r="J24" s="1" t="s">
        <v>1140</v>
      </c>
      <c r="K24" s="1" t="s">
        <v>1141</v>
      </c>
      <c r="L24" s="1" t="s">
        <v>1142</v>
      </c>
      <c r="M24" s="1" t="s">
        <v>1143</v>
      </c>
      <c r="N24" s="1" t="s">
        <v>1144</v>
      </c>
      <c r="O24" s="1" t="s">
        <v>1145</v>
      </c>
      <c r="P24" s="1" t="s">
        <v>1146</v>
      </c>
      <c r="Q24" s="1" t="s">
        <v>1147</v>
      </c>
      <c r="R24" s="1" t="s">
        <v>1148</v>
      </c>
      <c r="S24" s="1" t="s">
        <v>1149</v>
      </c>
      <c r="T24" s="1" t="s">
        <v>733</v>
      </c>
      <c r="U24" s="1" t="s">
        <v>633</v>
      </c>
      <c r="V24" s="1" t="s">
        <v>1150</v>
      </c>
      <c r="W24" s="1" t="s">
        <v>1151</v>
      </c>
      <c r="X24" s="1" t="s">
        <v>1152</v>
      </c>
      <c r="Y24" s="1" t="s">
        <v>282</v>
      </c>
      <c r="Z24" s="1" t="s">
        <v>1153</v>
      </c>
      <c r="AA24" s="1" t="s">
        <v>1154</v>
      </c>
      <c r="AB24" s="1" t="s">
        <v>1155</v>
      </c>
      <c r="AC24" s="1" t="s">
        <v>113</v>
      </c>
      <c r="AD24" s="1" t="s">
        <v>1156</v>
      </c>
      <c r="AE24" s="1" t="s">
        <v>1157</v>
      </c>
      <c r="AF24" s="1" t="s">
        <v>1158</v>
      </c>
      <c r="AG24" s="1" t="s">
        <v>354</v>
      </c>
      <c r="AH24" s="1" t="s">
        <v>1159</v>
      </c>
      <c r="AI24" s="1" t="s">
        <v>1160</v>
      </c>
      <c r="AJ24" s="1" t="s">
        <v>546</v>
      </c>
      <c r="AK24" s="1" t="s">
        <v>1161</v>
      </c>
      <c r="AL24" s="1" t="s">
        <v>1162</v>
      </c>
      <c r="AM24" s="1" t="s">
        <v>1163</v>
      </c>
      <c r="AN24" s="1" t="s">
        <v>1164</v>
      </c>
      <c r="AO24" s="1" t="s">
        <v>1165</v>
      </c>
      <c r="AP24" s="1" t="s">
        <v>1166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</row>
    <row r="25" spans="1:182" x14ac:dyDescent="0.25">
      <c r="A25" s="1" t="s">
        <v>1167</v>
      </c>
      <c r="B25" s="1" t="s">
        <v>1168</v>
      </c>
      <c r="C25" s="1" t="s">
        <v>1169</v>
      </c>
      <c r="D25" s="1" t="s">
        <v>1170</v>
      </c>
      <c r="E25" s="1" t="s">
        <v>1171</v>
      </c>
      <c r="F25" s="1" t="s">
        <v>1172</v>
      </c>
      <c r="G25" s="1" t="s">
        <v>1173</v>
      </c>
      <c r="H25" s="1" t="s">
        <v>1174</v>
      </c>
      <c r="I25" s="1" t="s">
        <v>1175</v>
      </c>
      <c r="J25" s="1" t="s">
        <v>1176</v>
      </c>
      <c r="K25" s="1" t="s">
        <v>1177</v>
      </c>
      <c r="L25" s="1" t="s">
        <v>1178</v>
      </c>
      <c r="M25" s="1" t="s">
        <v>1179</v>
      </c>
      <c r="N25" s="1" t="s">
        <v>1180</v>
      </c>
      <c r="O25" s="1" t="s">
        <v>1181</v>
      </c>
      <c r="P25" s="1" t="s">
        <v>1182</v>
      </c>
      <c r="Q25" s="1" t="s">
        <v>1183</v>
      </c>
      <c r="R25" s="1" t="s">
        <v>1184</v>
      </c>
      <c r="S25" s="1" t="s">
        <v>1185</v>
      </c>
      <c r="T25" s="1" t="s">
        <v>1186</v>
      </c>
      <c r="U25" s="1" t="s">
        <v>1187</v>
      </c>
      <c r="V25" s="1" t="s">
        <v>1188</v>
      </c>
      <c r="W25" s="1" t="s">
        <v>1189</v>
      </c>
      <c r="X25" s="1" t="s">
        <v>782</v>
      </c>
      <c r="Y25" s="1" t="s">
        <v>1190</v>
      </c>
      <c r="Z25" s="1" t="s">
        <v>1191</v>
      </c>
      <c r="AA25" s="1" t="s">
        <v>1192</v>
      </c>
      <c r="AB25" s="1" t="s">
        <v>1193</v>
      </c>
      <c r="AC25" s="1" t="s">
        <v>1194</v>
      </c>
      <c r="AD25" s="1" t="s">
        <v>1195</v>
      </c>
      <c r="AE25" s="1" t="s">
        <v>1196</v>
      </c>
      <c r="AF25" s="1" t="s">
        <v>1197</v>
      </c>
      <c r="AG25" s="1" t="s">
        <v>1198</v>
      </c>
      <c r="AH25" s="1" t="s">
        <v>1199</v>
      </c>
      <c r="AI25" s="1" t="s">
        <v>1200</v>
      </c>
      <c r="AJ25" s="1" t="s">
        <v>1201</v>
      </c>
      <c r="AK25" s="1" t="s">
        <v>1202</v>
      </c>
      <c r="AL25" s="1" t="s">
        <v>1203</v>
      </c>
      <c r="AM25" s="1" t="s">
        <v>1204</v>
      </c>
      <c r="AN25" s="1" t="s">
        <v>1205</v>
      </c>
      <c r="AO25" s="1" t="s">
        <v>1206</v>
      </c>
      <c r="AP25" s="1" t="s">
        <v>1207</v>
      </c>
      <c r="AQ25" s="1" t="s">
        <v>1208</v>
      </c>
      <c r="AR25" s="1" t="s">
        <v>1209</v>
      </c>
      <c r="AS25" s="1" t="s">
        <v>1210</v>
      </c>
      <c r="AT25" s="1" t="s">
        <v>1211</v>
      </c>
      <c r="AU25" s="1" t="s">
        <v>1212</v>
      </c>
      <c r="AV25" s="1" t="s">
        <v>1213</v>
      </c>
      <c r="AW25" s="1" t="s">
        <v>1214</v>
      </c>
      <c r="AX25" s="2">
        <v>44238</v>
      </c>
      <c r="AY25" s="1" t="s">
        <v>1215</v>
      </c>
      <c r="AZ25" s="1" t="s">
        <v>1216</v>
      </c>
      <c r="BA25" s="1" t="s">
        <v>1217</v>
      </c>
      <c r="BB25" s="1" t="s">
        <v>1218</v>
      </c>
      <c r="BC25" s="1" t="s">
        <v>1219</v>
      </c>
      <c r="BD25" s="1" t="s">
        <v>1220</v>
      </c>
      <c r="BE25" s="1" t="s">
        <v>1221</v>
      </c>
      <c r="BF25" s="1" t="s">
        <v>1222</v>
      </c>
      <c r="BG25" s="1" t="s">
        <v>1223</v>
      </c>
      <c r="BH25" s="1" t="s">
        <v>1224</v>
      </c>
      <c r="BI25" s="1" t="s">
        <v>1225</v>
      </c>
      <c r="BJ25" s="1" t="s">
        <v>1226</v>
      </c>
      <c r="BK25" s="1" t="s">
        <v>1227</v>
      </c>
      <c r="BL25" s="1" t="s">
        <v>1228</v>
      </c>
      <c r="BM25" s="1" t="s">
        <v>1229</v>
      </c>
      <c r="BN25" s="1" t="s">
        <v>1230</v>
      </c>
      <c r="BO25" s="1" t="s">
        <v>1231</v>
      </c>
      <c r="BP25" s="1" t="s">
        <v>1232</v>
      </c>
      <c r="BQ25" s="1" t="s">
        <v>1233</v>
      </c>
      <c r="BR25" s="1" t="s">
        <v>1234</v>
      </c>
      <c r="BS25" s="1" t="s">
        <v>1235</v>
      </c>
      <c r="BT25" s="1" t="s">
        <v>1236</v>
      </c>
      <c r="BU25" s="1" t="s">
        <v>1237</v>
      </c>
      <c r="BV25" s="1" t="s">
        <v>1238</v>
      </c>
      <c r="BW25" s="1" t="s">
        <v>1239</v>
      </c>
      <c r="BX25" s="1" t="s">
        <v>1240</v>
      </c>
      <c r="BY25" s="1" t="s">
        <v>1241</v>
      </c>
      <c r="BZ25" s="1" t="s">
        <v>1242</v>
      </c>
      <c r="CA25" s="1" t="s">
        <v>1243</v>
      </c>
      <c r="CB25" s="1" t="s">
        <v>1244</v>
      </c>
      <c r="CC25" s="1" t="s">
        <v>1245</v>
      </c>
      <c r="CD25" s="1" t="s">
        <v>1246</v>
      </c>
      <c r="CE25" s="1" t="s">
        <v>1247</v>
      </c>
      <c r="CF25" s="1" t="s">
        <v>1248</v>
      </c>
      <c r="CG25" s="1" t="s">
        <v>1249</v>
      </c>
      <c r="CH25" s="1" t="s">
        <v>1250</v>
      </c>
      <c r="CI25" s="1" t="s">
        <v>1251</v>
      </c>
      <c r="CJ25" s="1" t="s">
        <v>1252</v>
      </c>
      <c r="CK25" s="1" t="s">
        <v>1253</v>
      </c>
      <c r="CL25" s="1" t="s">
        <v>1254</v>
      </c>
      <c r="CM25" s="1" t="s">
        <v>1255</v>
      </c>
      <c r="CN25" s="1" t="s">
        <v>1256</v>
      </c>
      <c r="CO25" s="1" t="s">
        <v>1257</v>
      </c>
      <c r="CP25" s="1" t="s">
        <v>1258</v>
      </c>
      <c r="CQ25" s="1" t="s">
        <v>1259</v>
      </c>
      <c r="CR25" s="1" t="s">
        <v>1260</v>
      </c>
      <c r="CS25" s="1" t="s">
        <v>1261</v>
      </c>
      <c r="CT25" s="1" t="s">
        <v>1262</v>
      </c>
      <c r="CU25" s="1" t="s">
        <v>1263</v>
      </c>
      <c r="CV25" s="1" t="s">
        <v>1264</v>
      </c>
      <c r="CW25" s="1" t="s">
        <v>1265</v>
      </c>
      <c r="CX25" s="1" t="s">
        <v>1266</v>
      </c>
      <c r="CY25" s="1" t="s">
        <v>1267</v>
      </c>
      <c r="CZ25" s="1" t="s">
        <v>1268</v>
      </c>
      <c r="DA25" s="1" t="s">
        <v>1269</v>
      </c>
      <c r="DB25" s="1" t="s">
        <v>1270</v>
      </c>
      <c r="DC25" s="1" t="s">
        <v>1271</v>
      </c>
      <c r="DD25" s="1" t="s">
        <v>1272</v>
      </c>
      <c r="DE25" s="1" t="s">
        <v>1273</v>
      </c>
      <c r="DF25" s="1" t="s">
        <v>1274</v>
      </c>
      <c r="DG25" s="1" t="s">
        <v>1275</v>
      </c>
      <c r="DH25" s="1" t="s">
        <v>1276</v>
      </c>
      <c r="DI25" s="1" t="s">
        <v>1277</v>
      </c>
      <c r="DJ25" s="1" t="s">
        <v>1278</v>
      </c>
      <c r="DK25" s="1" t="s">
        <v>1279</v>
      </c>
      <c r="DL25" s="1" t="s">
        <v>1280</v>
      </c>
      <c r="DM25" s="1" t="s">
        <v>1281</v>
      </c>
      <c r="DN25" s="1" t="s">
        <v>1282</v>
      </c>
      <c r="DO25" s="1" t="s">
        <v>1283</v>
      </c>
      <c r="DP25" s="1" t="s">
        <v>217</v>
      </c>
      <c r="DQ25" s="1" t="s">
        <v>1284</v>
      </c>
      <c r="DR25" s="1" t="s">
        <v>1285</v>
      </c>
      <c r="DS25" s="1" t="s">
        <v>1286</v>
      </c>
      <c r="DT25" s="1" t="s">
        <v>1287</v>
      </c>
      <c r="DU25" s="1" t="s">
        <v>1288</v>
      </c>
      <c r="DV25" s="1" t="s">
        <v>1289</v>
      </c>
      <c r="DW25" s="1" t="s">
        <v>1290</v>
      </c>
      <c r="DX25" s="1" t="s">
        <v>1291</v>
      </c>
      <c r="DY25" s="1" t="s">
        <v>1292</v>
      </c>
      <c r="DZ25" s="1" t="s">
        <v>1293</v>
      </c>
      <c r="EA25" s="1" t="s">
        <v>1294</v>
      </c>
      <c r="EB25" s="1" t="s">
        <v>1295</v>
      </c>
      <c r="EC25" s="1" t="s">
        <v>1296</v>
      </c>
      <c r="ED25" s="1" t="s">
        <v>1297</v>
      </c>
      <c r="EE25" s="1" t="s">
        <v>1298</v>
      </c>
      <c r="EF25" s="1" t="s">
        <v>1299</v>
      </c>
      <c r="EG25" s="1" t="s">
        <v>1300</v>
      </c>
      <c r="EH25" s="1" t="s">
        <v>1301</v>
      </c>
      <c r="EI25" s="1" t="s">
        <v>1302</v>
      </c>
      <c r="EJ25" s="1" t="s">
        <v>1303</v>
      </c>
      <c r="EK25" s="1" t="s">
        <v>1304</v>
      </c>
      <c r="EL25" s="1" t="s">
        <v>1305</v>
      </c>
      <c r="EM25" s="1" t="s">
        <v>1306</v>
      </c>
      <c r="EN25" s="1" t="s">
        <v>1307</v>
      </c>
      <c r="EO25" s="1" t="s">
        <v>1308</v>
      </c>
      <c r="EP25" s="1" t="s">
        <v>1309</v>
      </c>
      <c r="EQ25" s="1" t="s">
        <v>1310</v>
      </c>
      <c r="ER25" s="1" t="s">
        <v>1311</v>
      </c>
      <c r="ES25" s="1" t="s">
        <v>1312</v>
      </c>
      <c r="ET25" s="1" t="s">
        <v>1313</v>
      </c>
      <c r="EU25" s="1" t="s">
        <v>1314</v>
      </c>
      <c r="EV25" s="1" t="s">
        <v>1315</v>
      </c>
      <c r="EW25" s="1" t="s">
        <v>1316</v>
      </c>
      <c r="EX25" s="1" t="s">
        <v>1317</v>
      </c>
      <c r="EY25" s="1" t="s">
        <v>1318</v>
      </c>
      <c r="EZ25" s="1" t="s">
        <v>1319</v>
      </c>
      <c r="FA25" s="1" t="s">
        <v>1320</v>
      </c>
      <c r="FB25" s="1" t="s">
        <v>1321</v>
      </c>
      <c r="FC25" s="1" t="s">
        <v>1322</v>
      </c>
      <c r="FD25" s="1" t="s">
        <v>1323</v>
      </c>
      <c r="FE25" s="1" t="s">
        <v>1324</v>
      </c>
      <c r="FF25" s="1" t="s">
        <v>1325</v>
      </c>
      <c r="FG25" s="1" t="s">
        <v>1326</v>
      </c>
      <c r="FH25" s="1" t="s">
        <v>1327</v>
      </c>
      <c r="FI25" s="1" t="s">
        <v>1328</v>
      </c>
      <c r="FJ25" s="1" t="s">
        <v>1329</v>
      </c>
      <c r="FK25" s="1" t="s">
        <v>1330</v>
      </c>
      <c r="FL25" s="1" t="s">
        <v>1331</v>
      </c>
      <c r="FM25" s="1" t="s">
        <v>1332</v>
      </c>
      <c r="FN25" s="1" t="s">
        <v>1333</v>
      </c>
      <c r="FO25" s="1" t="s">
        <v>1334</v>
      </c>
      <c r="FP25" s="1" t="s">
        <v>1335</v>
      </c>
      <c r="FQ25" s="1" t="s">
        <v>1336</v>
      </c>
      <c r="FR25" s="1" t="s">
        <v>1337</v>
      </c>
      <c r="FS25" s="1" t="s">
        <v>1338</v>
      </c>
      <c r="FT25" s="1" t="s">
        <v>1339</v>
      </c>
      <c r="FU25" s="1" t="s">
        <v>1340</v>
      </c>
      <c r="FV25" s="1" t="s">
        <v>1341</v>
      </c>
      <c r="FW25" s="1" t="s">
        <v>1342</v>
      </c>
      <c r="FX25" s="1" t="s">
        <v>1343</v>
      </c>
      <c r="FY25" t="s">
        <v>1344</v>
      </c>
      <c r="FZ25" t="s">
        <v>1345</v>
      </c>
    </row>
    <row r="26" spans="1:182" x14ac:dyDescent="0.25">
      <c r="A26" s="1" t="s">
        <v>1346</v>
      </c>
      <c r="B26" s="1" t="s">
        <v>1347</v>
      </c>
      <c r="C26" s="1" t="s">
        <v>1348</v>
      </c>
      <c r="D26" s="1" t="s">
        <v>1349</v>
      </c>
      <c r="E26" s="1" t="s">
        <v>1350</v>
      </c>
      <c r="F26" s="1" t="s">
        <v>1104</v>
      </c>
      <c r="G26" s="1" t="s">
        <v>1351</v>
      </c>
      <c r="H26" s="1" t="s">
        <v>921</v>
      </c>
      <c r="I26" s="1" t="s">
        <v>1352</v>
      </c>
      <c r="J26" s="1" t="s">
        <v>1353</v>
      </c>
      <c r="K26" s="1" t="s">
        <v>1354</v>
      </c>
      <c r="L26" s="1" t="s">
        <v>283</v>
      </c>
      <c r="M26" s="1" t="s">
        <v>1355</v>
      </c>
      <c r="N26" s="1" t="s">
        <v>1356</v>
      </c>
      <c r="O26" s="1" t="s">
        <v>1357</v>
      </c>
      <c r="P26" s="1" t="s">
        <v>1358</v>
      </c>
      <c r="Q26" s="1" t="s">
        <v>1359</v>
      </c>
      <c r="R26" s="1" t="s">
        <v>1360</v>
      </c>
      <c r="S26" s="1" t="s">
        <v>1361</v>
      </c>
      <c r="T26" s="1" t="s">
        <v>1362</v>
      </c>
      <c r="U26" s="1" t="s">
        <v>1363</v>
      </c>
      <c r="V26" s="1" t="s">
        <v>1364</v>
      </c>
      <c r="W26" s="1" t="s">
        <v>1365</v>
      </c>
      <c r="X26" s="1" t="s">
        <v>1366</v>
      </c>
      <c r="Y26" s="1" t="s">
        <v>1367</v>
      </c>
      <c r="Z26" s="1" t="s">
        <v>1368</v>
      </c>
      <c r="AA26" s="1" t="s">
        <v>1369</v>
      </c>
      <c r="AB26" s="1" t="s">
        <v>1370</v>
      </c>
      <c r="AC26" s="1" t="s">
        <v>1371</v>
      </c>
      <c r="AD26" s="1" t="s">
        <v>1372</v>
      </c>
      <c r="AE26" s="1" t="s">
        <v>1373</v>
      </c>
      <c r="AF26" s="1" t="s">
        <v>568</v>
      </c>
      <c r="AG26" s="1" t="s">
        <v>1374</v>
      </c>
      <c r="AH26" s="1" t="s">
        <v>1375</v>
      </c>
      <c r="AI26" s="1" t="s">
        <v>880</v>
      </c>
      <c r="AJ26" s="1" t="s">
        <v>1376</v>
      </c>
      <c r="AK26" s="1" t="s">
        <v>1377</v>
      </c>
      <c r="AL26" s="1" t="s">
        <v>900</v>
      </c>
      <c r="AM26" s="1" t="s">
        <v>1378</v>
      </c>
      <c r="AN26" s="1" t="s">
        <v>1379</v>
      </c>
      <c r="AO26" s="1" t="s">
        <v>1380</v>
      </c>
      <c r="AP26" s="1" t="s">
        <v>1381</v>
      </c>
      <c r="AQ26" s="1" t="s">
        <v>1382</v>
      </c>
      <c r="AR26" s="1" t="s">
        <v>1383</v>
      </c>
      <c r="AS26" s="1" t="s">
        <v>1384</v>
      </c>
      <c r="AT26" s="1" t="s">
        <v>1385</v>
      </c>
      <c r="AU26" s="1" t="s">
        <v>1386</v>
      </c>
      <c r="AV26" s="1" t="s">
        <v>1387</v>
      </c>
      <c r="AW26" s="1" t="s">
        <v>1388</v>
      </c>
      <c r="AX26" s="1" t="s">
        <v>1389</v>
      </c>
      <c r="AY26" s="1" t="s">
        <v>1390</v>
      </c>
      <c r="AZ26" s="1" t="s">
        <v>1391</v>
      </c>
      <c r="BA26" s="1" t="s">
        <v>1392</v>
      </c>
      <c r="BB26" s="1" t="s">
        <v>1393</v>
      </c>
      <c r="BC26" s="1" t="s">
        <v>988</v>
      </c>
      <c r="BD26" s="1" t="s">
        <v>1394</v>
      </c>
      <c r="BE26" s="1" t="s">
        <v>1395</v>
      </c>
      <c r="BF26" s="1" t="s">
        <v>1396</v>
      </c>
      <c r="BG26" s="1" t="s">
        <v>1397</v>
      </c>
      <c r="BH26" s="1" t="s">
        <v>1398</v>
      </c>
      <c r="BI26" s="1" t="s">
        <v>1399</v>
      </c>
      <c r="BJ26" s="1" t="s">
        <v>1400</v>
      </c>
      <c r="BK26" s="1" t="s">
        <v>1401</v>
      </c>
      <c r="BL26" s="1" t="s">
        <v>1402</v>
      </c>
      <c r="BM26" s="1" t="s">
        <v>1403</v>
      </c>
      <c r="BN26" s="1" t="s">
        <v>1275</v>
      </c>
      <c r="BO26" s="1" t="s">
        <v>816</v>
      </c>
      <c r="BP26" s="1" t="s">
        <v>1404</v>
      </c>
      <c r="BQ26" s="1" t="s">
        <v>1405</v>
      </c>
      <c r="BR26" s="1" t="s">
        <v>1406</v>
      </c>
      <c r="BS26" s="1" t="s">
        <v>1407</v>
      </c>
      <c r="BT26" s="1" t="s">
        <v>1408</v>
      </c>
      <c r="BU26" s="1" t="s">
        <v>1409</v>
      </c>
      <c r="BV26" s="1" t="s">
        <v>1410</v>
      </c>
      <c r="BW26" s="1" t="s">
        <v>1411</v>
      </c>
      <c r="BX26" s="1" t="s">
        <v>908</v>
      </c>
      <c r="BY26" s="1" t="s">
        <v>828</v>
      </c>
      <c r="BZ26" s="1" t="s">
        <v>1412</v>
      </c>
      <c r="CA26" s="1" t="s">
        <v>1413</v>
      </c>
      <c r="CB26" s="1" t="s">
        <v>1414</v>
      </c>
      <c r="CC26" s="1" t="s">
        <v>1415</v>
      </c>
      <c r="CD26" s="1" t="s">
        <v>1103</v>
      </c>
      <c r="CE26" s="1" t="s">
        <v>1416</v>
      </c>
      <c r="CF26" s="1" t="s">
        <v>1417</v>
      </c>
      <c r="CG26" s="1" t="s">
        <v>1418</v>
      </c>
      <c r="CH26" s="1" t="s">
        <v>918</v>
      </c>
      <c r="CI26" s="1" t="s">
        <v>1419</v>
      </c>
      <c r="CJ26" s="1" t="s">
        <v>909</v>
      </c>
      <c r="CK26" s="1" t="s">
        <v>1420</v>
      </c>
      <c r="CL26" s="1" t="s">
        <v>591</v>
      </c>
      <c r="CM26" s="1" t="s">
        <v>1421</v>
      </c>
      <c r="CN26" s="1" t="s">
        <v>1422</v>
      </c>
      <c r="CO26" s="1" t="s">
        <v>1423</v>
      </c>
      <c r="CP26" s="1" t="s">
        <v>1424</v>
      </c>
      <c r="CQ26" s="1" t="s">
        <v>1425</v>
      </c>
      <c r="CR26" s="1" t="s">
        <v>1426</v>
      </c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</row>
    <row r="27" spans="1:182" x14ac:dyDescent="0.25">
      <c r="A27" s="1" t="s">
        <v>1427</v>
      </c>
      <c r="B27" s="1" t="s">
        <v>1428</v>
      </c>
      <c r="C27" s="1" t="s">
        <v>1429</v>
      </c>
      <c r="D27" s="1" t="s">
        <v>1430</v>
      </c>
      <c r="E27" s="1" t="s">
        <v>1431</v>
      </c>
      <c r="F27" s="1" t="s">
        <v>1432</v>
      </c>
      <c r="G27" s="1" t="s">
        <v>1433</v>
      </c>
      <c r="H27" s="1" t="s">
        <v>1434</v>
      </c>
      <c r="I27" s="1" t="s">
        <v>1435</v>
      </c>
      <c r="J27" s="1" t="s">
        <v>956</v>
      </c>
      <c r="K27" s="1" t="s">
        <v>865</v>
      </c>
      <c r="L27" s="1" t="s">
        <v>627</v>
      </c>
      <c r="M27" s="1" t="s">
        <v>1436</v>
      </c>
      <c r="N27" s="1" t="s">
        <v>1437</v>
      </c>
      <c r="O27" s="1" t="s">
        <v>733</v>
      </c>
      <c r="P27" s="1" t="s">
        <v>633</v>
      </c>
      <c r="Q27" s="1" t="s">
        <v>86</v>
      </c>
      <c r="R27" s="1" t="s">
        <v>1438</v>
      </c>
      <c r="S27" s="1" t="s">
        <v>785</v>
      </c>
      <c r="T27" s="1" t="s">
        <v>820</v>
      </c>
      <c r="U27" s="1" t="s">
        <v>1439</v>
      </c>
      <c r="V27" s="1" t="s">
        <v>90</v>
      </c>
      <c r="W27" s="1" t="s">
        <v>1440</v>
      </c>
      <c r="X27" s="1" t="s">
        <v>1441</v>
      </c>
      <c r="Y27" s="1" t="s">
        <v>351</v>
      </c>
      <c r="Z27" s="1" t="s">
        <v>1442</v>
      </c>
      <c r="AA27" s="1" t="s">
        <v>1443</v>
      </c>
      <c r="AB27" s="1" t="s">
        <v>1444</v>
      </c>
      <c r="AC27" s="1" t="s">
        <v>1445</v>
      </c>
      <c r="AD27" s="1" t="s">
        <v>670</v>
      </c>
      <c r="AE27" s="1" t="s">
        <v>671</v>
      </c>
      <c r="AF27" s="1" t="s">
        <v>1446</v>
      </c>
      <c r="AG27" s="1" t="s">
        <v>1447</v>
      </c>
      <c r="AH27" s="1" t="s">
        <v>1448</v>
      </c>
      <c r="AI27" s="1" t="s">
        <v>1449</v>
      </c>
      <c r="AJ27" s="1" t="s">
        <v>1450</v>
      </c>
      <c r="AK27" s="1" t="s">
        <v>18</v>
      </c>
      <c r="AL27" s="1" t="s">
        <v>1451</v>
      </c>
      <c r="AM27" s="1" t="s">
        <v>23</v>
      </c>
      <c r="AN27" s="1" t="s">
        <v>1452</v>
      </c>
      <c r="AO27" s="1" t="s">
        <v>1453</v>
      </c>
      <c r="AP27" s="1" t="s">
        <v>1454</v>
      </c>
      <c r="AQ27" s="1" t="s">
        <v>1455</v>
      </c>
      <c r="AR27" s="1" t="s">
        <v>206</v>
      </c>
      <c r="AS27" s="1" t="s">
        <v>1456</v>
      </c>
      <c r="AT27" s="1" t="s">
        <v>1457</v>
      </c>
      <c r="AU27" s="1" t="s">
        <v>1458</v>
      </c>
      <c r="AV27" s="1" t="s">
        <v>1459</v>
      </c>
      <c r="AW27" s="1" t="s">
        <v>1460</v>
      </c>
      <c r="AX27" s="1" t="s">
        <v>1461</v>
      </c>
      <c r="AY27" s="1" t="s">
        <v>1462</v>
      </c>
      <c r="AZ27" s="1" t="s">
        <v>936</v>
      </c>
      <c r="BA27" s="1" t="s">
        <v>1463</v>
      </c>
      <c r="BB27" s="1" t="s">
        <v>938</v>
      </c>
      <c r="BC27" s="1" t="s">
        <v>516</v>
      </c>
      <c r="BD27" s="1" t="s">
        <v>1464</v>
      </c>
      <c r="BE27" s="1" t="s">
        <v>1465</v>
      </c>
      <c r="BF27" s="1" t="s">
        <v>1466</v>
      </c>
      <c r="BG27" s="1" t="s">
        <v>1467</v>
      </c>
      <c r="BH27" s="1" t="s">
        <v>1468</v>
      </c>
      <c r="BI27" s="1" t="s">
        <v>1469</v>
      </c>
      <c r="BJ27" s="1" t="s">
        <v>1470</v>
      </c>
      <c r="BK27" s="1" t="s">
        <v>1471</v>
      </c>
      <c r="BL27" s="1" t="s">
        <v>1472</v>
      </c>
      <c r="BM27" s="1" t="s">
        <v>1473</v>
      </c>
      <c r="BN27" s="1" t="s">
        <v>1474</v>
      </c>
      <c r="BO27" s="1" t="s">
        <v>1475</v>
      </c>
      <c r="BP27" s="1" t="s">
        <v>1476</v>
      </c>
      <c r="BQ27" s="1" t="s">
        <v>1477</v>
      </c>
      <c r="BR27" s="1" t="s">
        <v>1478</v>
      </c>
      <c r="BS27" s="1" t="s">
        <v>248</v>
      </c>
      <c r="BT27" s="1" t="s">
        <v>1479</v>
      </c>
      <c r="BU27" s="1" t="s">
        <v>1480</v>
      </c>
      <c r="BV27" s="1" t="s">
        <v>1481</v>
      </c>
      <c r="BW27" s="1" t="s">
        <v>1482</v>
      </c>
      <c r="BX27" s="1" t="s">
        <v>1483</v>
      </c>
      <c r="BY27" s="1" t="s">
        <v>1484</v>
      </c>
      <c r="BZ27" s="1" t="s">
        <v>1485</v>
      </c>
      <c r="CA27" s="1" t="s">
        <v>1486</v>
      </c>
      <c r="CB27" s="1" t="s">
        <v>1487</v>
      </c>
      <c r="CC27" s="1" t="s">
        <v>477</v>
      </c>
      <c r="CD27" s="1" t="s">
        <v>478</v>
      </c>
      <c r="CE27" s="1" t="s">
        <v>479</v>
      </c>
      <c r="CF27" s="1" t="s">
        <v>796</v>
      </c>
      <c r="CG27" s="1" t="s">
        <v>1488</v>
      </c>
      <c r="CH27" s="1" t="s">
        <v>1489</v>
      </c>
      <c r="CI27" s="1" t="s">
        <v>1490</v>
      </c>
      <c r="CJ27" s="1" t="s">
        <v>1491</v>
      </c>
      <c r="CK27" s="1" t="s">
        <v>1492</v>
      </c>
      <c r="CL27" s="1" t="s">
        <v>1493</v>
      </c>
      <c r="CM27" s="1" t="s">
        <v>787</v>
      </c>
      <c r="CN27" s="1" t="s">
        <v>1494</v>
      </c>
      <c r="CO27" s="1" t="s">
        <v>1495</v>
      </c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</row>
    <row r="28" spans="1:182" x14ac:dyDescent="0.25">
      <c r="A28" s="1" t="s">
        <v>1496</v>
      </c>
      <c r="B28" s="1" t="s">
        <v>1497</v>
      </c>
      <c r="C28" s="1" t="s">
        <v>403</v>
      </c>
      <c r="D28" s="1" t="s">
        <v>411</v>
      </c>
      <c r="E28" s="1" t="s">
        <v>468</v>
      </c>
      <c r="F28" s="1" t="s">
        <v>404</v>
      </c>
      <c r="G28" s="1" t="s">
        <v>405</v>
      </c>
      <c r="H28" s="1" t="s">
        <v>1498</v>
      </c>
      <c r="I28" s="1" t="s">
        <v>1499</v>
      </c>
      <c r="J28" s="1" t="s">
        <v>1500</v>
      </c>
      <c r="K28" s="1" t="s">
        <v>1501</v>
      </c>
      <c r="L28" s="1" t="s">
        <v>598</v>
      </c>
      <c r="M28" s="1" t="s">
        <v>1502</v>
      </c>
      <c r="N28" s="1" t="s">
        <v>1503</v>
      </c>
      <c r="O28" s="1" t="s">
        <v>1504</v>
      </c>
      <c r="P28" s="1" t="s">
        <v>1505</v>
      </c>
      <c r="Q28" s="1" t="s">
        <v>1506</v>
      </c>
      <c r="R28" s="1" t="s">
        <v>1507</v>
      </c>
      <c r="S28" s="1" t="s">
        <v>1508</v>
      </c>
      <c r="T28" s="1" t="s">
        <v>352</v>
      </c>
      <c r="U28" s="1" t="s">
        <v>263</v>
      </c>
      <c r="V28" s="1" t="s">
        <v>322</v>
      </c>
      <c r="W28" s="1" t="s">
        <v>1509</v>
      </c>
      <c r="X28" s="1" t="s">
        <v>1510</v>
      </c>
      <c r="Y28" s="1" t="s">
        <v>1511</v>
      </c>
      <c r="Z28" s="1" t="s">
        <v>1512</v>
      </c>
      <c r="AA28" s="1" t="s">
        <v>1513</v>
      </c>
      <c r="AB28" s="1" t="s">
        <v>1514</v>
      </c>
      <c r="AC28" s="1" t="s">
        <v>1515</v>
      </c>
      <c r="AD28" s="1" t="s">
        <v>1516</v>
      </c>
      <c r="AE28" s="1" t="s">
        <v>1517</v>
      </c>
      <c r="AF28" s="1" t="s">
        <v>1518</v>
      </c>
      <c r="AG28" s="1" t="s">
        <v>1469</v>
      </c>
      <c r="AH28" s="1" t="s">
        <v>1519</v>
      </c>
      <c r="AI28" s="1" t="s">
        <v>1520</v>
      </c>
      <c r="AJ28" s="1" t="s">
        <v>1521</v>
      </c>
      <c r="AK28" s="1" t="s">
        <v>1522</v>
      </c>
      <c r="AL28" s="1" t="s">
        <v>1523</v>
      </c>
      <c r="AM28" s="1" t="s">
        <v>817</v>
      </c>
      <c r="AN28" s="1" t="s">
        <v>1524</v>
      </c>
      <c r="AO28" s="1" t="s">
        <v>1525</v>
      </c>
      <c r="AP28" s="1" t="s">
        <v>1526</v>
      </c>
      <c r="AQ28" s="1" t="s">
        <v>1527</v>
      </c>
      <c r="AR28" s="1" t="s">
        <v>1528</v>
      </c>
      <c r="AS28" s="1" t="s">
        <v>1529</v>
      </c>
      <c r="AT28" s="1" t="s">
        <v>1530</v>
      </c>
      <c r="AU28" s="1" t="s">
        <v>1531</v>
      </c>
      <c r="AV28" s="1" t="s">
        <v>1532</v>
      </c>
      <c r="AW28" s="1" t="s">
        <v>1533</v>
      </c>
      <c r="AX28" s="1" t="s">
        <v>1534</v>
      </c>
      <c r="AY28" s="1" t="s">
        <v>1535</v>
      </c>
      <c r="AZ28" s="1" t="s">
        <v>1536</v>
      </c>
      <c r="BA28" s="1" t="s">
        <v>1537</v>
      </c>
      <c r="BB28" s="1" t="s">
        <v>1538</v>
      </c>
      <c r="BC28" s="1" t="s">
        <v>1539</v>
      </c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</row>
    <row r="29" spans="1:182" x14ac:dyDescent="0.25">
      <c r="A29" s="1" t="s">
        <v>1540</v>
      </c>
      <c r="B29" s="1" t="s">
        <v>1541</v>
      </c>
      <c r="C29" s="1" t="s">
        <v>255</v>
      </c>
      <c r="D29" s="1" t="s">
        <v>671</v>
      </c>
      <c r="E29" s="1" t="s">
        <v>1542</v>
      </c>
      <c r="F29" s="1" t="s">
        <v>1215</v>
      </c>
      <c r="G29" s="1" t="s">
        <v>1500</v>
      </c>
      <c r="H29" s="1" t="s">
        <v>1499</v>
      </c>
      <c r="I29" s="1" t="s">
        <v>263</v>
      </c>
      <c r="J29" s="1" t="s">
        <v>1543</v>
      </c>
      <c r="K29" s="1" t="s">
        <v>278</v>
      </c>
      <c r="L29" s="1" t="s">
        <v>400</v>
      </c>
      <c r="M29" s="1" t="s">
        <v>739</v>
      </c>
      <c r="N29" s="1" t="s">
        <v>432</v>
      </c>
      <c r="O29" s="1" t="s">
        <v>1544</v>
      </c>
      <c r="P29" s="1">
        <f>-DQA2</f>
        <v>0</v>
      </c>
      <c r="Q29" s="1" t="s">
        <v>262</v>
      </c>
      <c r="R29" s="1" t="s">
        <v>1545</v>
      </c>
      <c r="S29" s="1" t="s">
        <v>1546</v>
      </c>
      <c r="T29" s="1" t="s">
        <v>1547</v>
      </c>
      <c r="U29" s="1" t="s">
        <v>1548</v>
      </c>
      <c r="V29" s="1" t="s">
        <v>1549</v>
      </c>
      <c r="W29" s="1" t="s">
        <v>1550</v>
      </c>
      <c r="X29" s="1" t="s">
        <v>1551</v>
      </c>
      <c r="Y29" s="1" t="s">
        <v>1552</v>
      </c>
      <c r="Z29" s="1" t="s">
        <v>1553</v>
      </c>
      <c r="AA29" s="1" t="s">
        <v>1554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</row>
    <row r="30" spans="1:182" x14ac:dyDescent="0.25">
      <c r="A30" s="1" t="s">
        <v>1555</v>
      </c>
      <c r="B30" s="1" t="s">
        <v>1556</v>
      </c>
      <c r="C30" s="1" t="s">
        <v>1557</v>
      </c>
      <c r="D30" s="1" t="s">
        <v>1558</v>
      </c>
      <c r="E30" s="1" t="s">
        <v>1559</v>
      </c>
      <c r="F30" s="1" t="s">
        <v>1560</v>
      </c>
      <c r="G30" s="1" t="s">
        <v>1561</v>
      </c>
      <c r="H30" s="1" t="s">
        <v>1562</v>
      </c>
      <c r="I30" s="1" t="s">
        <v>882</v>
      </c>
      <c r="J30" s="1" t="s">
        <v>868</v>
      </c>
      <c r="K30" s="1" t="s">
        <v>878</v>
      </c>
      <c r="L30" s="1" t="s">
        <v>1563</v>
      </c>
      <c r="M30" s="1" t="s">
        <v>1564</v>
      </c>
      <c r="N30" s="1" t="s">
        <v>1565</v>
      </c>
      <c r="O30" s="1" t="s">
        <v>1566</v>
      </c>
      <c r="P30" s="1" t="s">
        <v>1567</v>
      </c>
      <c r="Q30" s="1" t="s">
        <v>1568</v>
      </c>
      <c r="R30" s="1" t="s">
        <v>1569</v>
      </c>
      <c r="S30" s="1" t="s">
        <v>1242</v>
      </c>
      <c r="T30" s="1" t="s">
        <v>1570</v>
      </c>
      <c r="U30" s="1" t="s">
        <v>1571</v>
      </c>
      <c r="V30" s="1" t="s">
        <v>1572</v>
      </c>
      <c r="W30" s="1" t="s">
        <v>1573</v>
      </c>
      <c r="X30" s="1" t="s">
        <v>1574</v>
      </c>
      <c r="Y30" s="1" t="s">
        <v>1575</v>
      </c>
      <c r="Z30" s="1" t="s">
        <v>1576</v>
      </c>
      <c r="AA30" s="1" t="s">
        <v>1577</v>
      </c>
      <c r="AB30" s="1" t="s">
        <v>1578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</row>
    <row r="31" spans="1:182" x14ac:dyDescent="0.25">
      <c r="A31" s="1" t="s">
        <v>1579</v>
      </c>
      <c r="B31" s="1" t="s">
        <v>1580</v>
      </c>
      <c r="C31" s="1" t="s">
        <v>1581</v>
      </c>
      <c r="D31" s="1" t="s">
        <v>1582</v>
      </c>
      <c r="E31" s="1" t="s">
        <v>609</v>
      </c>
      <c r="F31" s="1" t="s">
        <v>1583</v>
      </c>
      <c r="G31" s="1" t="s">
        <v>552</v>
      </c>
      <c r="H31" s="1" t="s">
        <v>1584</v>
      </c>
      <c r="I31" s="1" t="s">
        <v>1585</v>
      </c>
      <c r="J31" s="1" t="s">
        <v>1586</v>
      </c>
      <c r="K31" s="1" t="s">
        <v>1587</v>
      </c>
      <c r="L31" s="1" t="s">
        <v>1588</v>
      </c>
      <c r="M31" s="1" t="s">
        <v>1503</v>
      </c>
      <c r="N31" s="1" t="s">
        <v>1589</v>
      </c>
      <c r="O31" s="1" t="s">
        <v>1590</v>
      </c>
      <c r="P31" s="1" t="s">
        <v>1561</v>
      </c>
      <c r="Q31" s="1" t="s">
        <v>554</v>
      </c>
      <c r="R31" s="1" t="s">
        <v>1591</v>
      </c>
      <c r="S31" s="1" t="s">
        <v>1569</v>
      </c>
      <c r="T31" s="1" t="s">
        <v>1592</v>
      </c>
      <c r="U31" s="1" t="s">
        <v>1570</v>
      </c>
      <c r="V31" s="1" t="s">
        <v>1571</v>
      </c>
      <c r="W31" s="1" t="s">
        <v>1593</v>
      </c>
      <c r="X31" s="1" t="s">
        <v>1441</v>
      </c>
      <c r="Y31" s="1" t="s">
        <v>359</v>
      </c>
      <c r="Z31" s="1" t="s">
        <v>1594</v>
      </c>
      <c r="AA31" s="1" t="s">
        <v>1595</v>
      </c>
      <c r="AB31" s="1" t="s">
        <v>1596</v>
      </c>
      <c r="AC31" s="1" t="s">
        <v>1597</v>
      </c>
      <c r="AD31" s="1" t="s">
        <v>1598</v>
      </c>
      <c r="AE31" s="1" t="s">
        <v>1599</v>
      </c>
      <c r="AF31" s="1" t="s">
        <v>1600</v>
      </c>
      <c r="AG31" s="1" t="s">
        <v>1601</v>
      </c>
      <c r="AH31" s="1" t="s">
        <v>1602</v>
      </c>
      <c r="AI31" s="1" t="s">
        <v>1603</v>
      </c>
      <c r="AJ31" s="1" t="s">
        <v>1604</v>
      </c>
      <c r="AK31" s="1" t="s">
        <v>1605</v>
      </c>
      <c r="AL31" s="1" t="s">
        <v>1606</v>
      </c>
      <c r="AM31" s="1" t="s">
        <v>1607</v>
      </c>
      <c r="AN31" s="1" t="s">
        <v>1608</v>
      </c>
      <c r="AO31" s="1" t="s">
        <v>1609</v>
      </c>
      <c r="AP31" s="1" t="s">
        <v>1610</v>
      </c>
      <c r="AQ31" s="1" t="s">
        <v>1611</v>
      </c>
      <c r="AR31" s="1" t="s">
        <v>1612</v>
      </c>
      <c r="AS31" s="1" t="s">
        <v>1613</v>
      </c>
      <c r="AT31" s="1" t="s">
        <v>1614</v>
      </c>
      <c r="AU31" s="1" t="s">
        <v>1615</v>
      </c>
      <c r="AV31" s="1" t="s">
        <v>1616</v>
      </c>
      <c r="AW31" s="1" t="s">
        <v>1617</v>
      </c>
      <c r="AX31" s="1" t="s">
        <v>1618</v>
      </c>
      <c r="AY31" s="1" t="s">
        <v>1619</v>
      </c>
      <c r="AZ31" s="1" t="s">
        <v>1620</v>
      </c>
      <c r="BA31" s="1" t="s">
        <v>1621</v>
      </c>
      <c r="BB31" s="1" t="s">
        <v>1622</v>
      </c>
      <c r="BC31" s="1" t="s">
        <v>1623</v>
      </c>
      <c r="BD31" s="1" t="s">
        <v>740</v>
      </c>
      <c r="BE31" s="1" t="s">
        <v>1624</v>
      </c>
      <c r="BF31" s="1" t="s">
        <v>1625</v>
      </c>
      <c r="BG31" s="1" t="s">
        <v>1626</v>
      </c>
      <c r="BH31" s="1" t="s">
        <v>1627</v>
      </c>
      <c r="BI31" s="1" t="s">
        <v>1628</v>
      </c>
      <c r="BJ31" s="1" t="s">
        <v>1629</v>
      </c>
      <c r="BK31" s="1" t="s">
        <v>1630</v>
      </c>
      <c r="BL31" s="1" t="s">
        <v>269</v>
      </c>
      <c r="BM31" s="1" t="s">
        <v>1631</v>
      </c>
      <c r="BN31" s="1" t="s">
        <v>1632</v>
      </c>
      <c r="BO31" s="1" t="s">
        <v>1566</v>
      </c>
      <c r="BP31" s="1" t="s">
        <v>1633</v>
      </c>
      <c r="BQ31" s="1" t="s">
        <v>1634</v>
      </c>
      <c r="BR31" s="1" t="s">
        <v>1635</v>
      </c>
      <c r="BS31" s="1" t="s">
        <v>508</v>
      </c>
      <c r="BT31" s="1" t="s">
        <v>509</v>
      </c>
      <c r="BU31" s="1" t="s">
        <v>510</v>
      </c>
      <c r="BV31" s="1" t="s">
        <v>511</v>
      </c>
      <c r="BW31" s="1" t="s">
        <v>512</v>
      </c>
      <c r="BX31" s="1" t="s">
        <v>513</v>
      </c>
      <c r="BY31" s="1" t="s">
        <v>1636</v>
      </c>
      <c r="BZ31" s="1" t="s">
        <v>1637</v>
      </c>
      <c r="CA31" s="1" t="s">
        <v>1638</v>
      </c>
      <c r="CB31" s="1" t="s">
        <v>1639</v>
      </c>
      <c r="CC31" s="1" t="s">
        <v>1640</v>
      </c>
      <c r="CD31" s="1" t="s">
        <v>1641</v>
      </c>
      <c r="CE31" s="1" t="s">
        <v>1642</v>
      </c>
      <c r="CF31" s="1" t="s">
        <v>1643</v>
      </c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</row>
    <row r="32" spans="1:182" x14ac:dyDescent="0.25">
      <c r="A32" s="1" t="s">
        <v>1644</v>
      </c>
      <c r="B32" s="1" t="s">
        <v>515</v>
      </c>
      <c r="C32" s="1" t="s">
        <v>1645</v>
      </c>
      <c r="D32" s="1" t="s">
        <v>272</v>
      </c>
      <c r="E32" s="1" t="s">
        <v>1646</v>
      </c>
      <c r="F32" s="1" t="s">
        <v>1647</v>
      </c>
      <c r="G32" s="1" t="s">
        <v>1648</v>
      </c>
      <c r="H32" s="1" t="s">
        <v>1649</v>
      </c>
      <c r="I32" s="1" t="s">
        <v>904</v>
      </c>
      <c r="J32" s="1" t="s">
        <v>1650</v>
      </c>
      <c r="K32" s="1" t="s">
        <v>1651</v>
      </c>
      <c r="L32" s="1" t="s">
        <v>1652</v>
      </c>
      <c r="M32" s="1" t="s">
        <v>1653</v>
      </c>
      <c r="N32" s="1" t="s">
        <v>1654</v>
      </c>
      <c r="O32" s="1" t="s">
        <v>1655</v>
      </c>
      <c r="P32" s="1" t="s">
        <v>1656</v>
      </c>
      <c r="Q32" s="1" t="s">
        <v>1657</v>
      </c>
      <c r="R32" s="1" t="s">
        <v>1658</v>
      </c>
      <c r="S32" s="1" t="s">
        <v>1659</v>
      </c>
      <c r="T32" s="1" t="s">
        <v>1660</v>
      </c>
      <c r="U32" s="1" t="s">
        <v>1661</v>
      </c>
      <c r="V32" s="1" t="s">
        <v>1662</v>
      </c>
      <c r="W32" s="1" t="s">
        <v>1663</v>
      </c>
      <c r="X32" s="1" t="s">
        <v>1664</v>
      </c>
      <c r="Y32" s="1" t="s">
        <v>1665</v>
      </c>
      <c r="Z32" s="1" t="s">
        <v>1666</v>
      </c>
      <c r="AA32" s="1" t="s">
        <v>1667</v>
      </c>
      <c r="AB32" s="1" t="s">
        <v>1668</v>
      </c>
      <c r="AC32" s="1" t="s">
        <v>1669</v>
      </c>
      <c r="AD32" s="1" t="s">
        <v>1670</v>
      </c>
      <c r="AE32" s="1" t="s">
        <v>1671</v>
      </c>
      <c r="AF32" s="1" t="s">
        <v>1672</v>
      </c>
      <c r="AG32" s="1" t="s">
        <v>1673</v>
      </c>
      <c r="AH32" s="1" t="s">
        <v>1674</v>
      </c>
      <c r="AI32" s="1" t="s">
        <v>1675</v>
      </c>
      <c r="AJ32" s="1" t="s">
        <v>1676</v>
      </c>
      <c r="AK32" s="1" t="s">
        <v>1677</v>
      </c>
      <c r="AL32" s="1" t="s">
        <v>1678</v>
      </c>
      <c r="AM32" s="1" t="s">
        <v>1679</v>
      </c>
      <c r="AN32" s="1" t="s">
        <v>1680</v>
      </c>
      <c r="AO32" s="1" t="s">
        <v>1681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</row>
    <row r="33" spans="1:267" x14ac:dyDescent="0.25">
      <c r="A33" s="1" t="s">
        <v>1682</v>
      </c>
      <c r="B33" s="1" t="s">
        <v>1683</v>
      </c>
      <c r="C33" s="1" t="s">
        <v>426</v>
      </c>
      <c r="D33" s="1" t="s">
        <v>1684</v>
      </c>
      <c r="E33" s="1" t="s">
        <v>1685</v>
      </c>
      <c r="F33" s="1" t="s">
        <v>1510</v>
      </c>
      <c r="G33" s="1" t="s">
        <v>108</v>
      </c>
      <c r="H33" s="1" t="s">
        <v>1686</v>
      </c>
      <c r="I33" s="1" t="s">
        <v>262</v>
      </c>
      <c r="J33" s="1" t="s">
        <v>1687</v>
      </c>
      <c r="K33" s="1" t="s">
        <v>349</v>
      </c>
      <c r="L33" s="1" t="s">
        <v>1688</v>
      </c>
      <c r="M33" s="1" t="s">
        <v>1689</v>
      </c>
      <c r="N33" s="1" t="s">
        <v>1690</v>
      </c>
      <c r="O33" s="1" t="s">
        <v>352</v>
      </c>
      <c r="P33" s="1" t="s">
        <v>332</v>
      </c>
      <c r="Q33" s="1" t="s">
        <v>272</v>
      </c>
      <c r="R33" s="1" t="s">
        <v>1691</v>
      </c>
      <c r="S33" s="1" t="s">
        <v>1692</v>
      </c>
      <c r="T33" s="1" t="s">
        <v>1693</v>
      </c>
      <c r="U33" s="1" t="s">
        <v>1694</v>
      </c>
      <c r="V33" s="1" t="s">
        <v>1695</v>
      </c>
      <c r="W33" s="1" t="s">
        <v>1696</v>
      </c>
      <c r="X33" s="1" t="s">
        <v>267</v>
      </c>
      <c r="Y33" s="1" t="s">
        <v>1697</v>
      </c>
      <c r="Z33" s="1" t="s">
        <v>315</v>
      </c>
      <c r="AA33" s="1" t="s">
        <v>1698</v>
      </c>
      <c r="AB33" s="1" t="s">
        <v>320</v>
      </c>
      <c r="AC33" s="1" t="s">
        <v>322</v>
      </c>
      <c r="AD33" s="1" t="s">
        <v>327</v>
      </c>
      <c r="AE33" s="1" t="s">
        <v>1699</v>
      </c>
      <c r="AF33" s="1" t="s">
        <v>1700</v>
      </c>
      <c r="AG33" s="1" t="s">
        <v>1701</v>
      </c>
      <c r="AH33" s="1" t="s">
        <v>433</v>
      </c>
      <c r="AI33" s="1" t="s">
        <v>1702</v>
      </c>
      <c r="AJ33" s="1" t="s">
        <v>1703</v>
      </c>
      <c r="AK33" s="1" t="s">
        <v>1704</v>
      </c>
      <c r="AL33" s="1" t="s">
        <v>1705</v>
      </c>
      <c r="AM33" s="1" t="s">
        <v>1706</v>
      </c>
      <c r="AN33" s="1" t="s">
        <v>1707</v>
      </c>
      <c r="AO33" s="1" t="s">
        <v>255</v>
      </c>
      <c r="AP33" s="1" t="s">
        <v>1708</v>
      </c>
      <c r="AQ33" s="1" t="s">
        <v>273</v>
      </c>
      <c r="AR33" s="1" t="s">
        <v>1709</v>
      </c>
      <c r="AS33" s="1" t="s">
        <v>1710</v>
      </c>
      <c r="AT33" s="1" t="s">
        <v>1711</v>
      </c>
      <c r="AU33" s="1" t="s">
        <v>1712</v>
      </c>
      <c r="AV33" s="1" t="s">
        <v>308</v>
      </c>
      <c r="AW33" s="1" t="s">
        <v>1511</v>
      </c>
      <c r="AX33" s="1" t="s">
        <v>1713</v>
      </c>
      <c r="AY33" s="1" t="s">
        <v>288</v>
      </c>
      <c r="AZ33" s="1" t="s">
        <v>1714</v>
      </c>
      <c r="BA33" s="1" t="s">
        <v>328</v>
      </c>
      <c r="BB33" s="1" t="s">
        <v>1715</v>
      </c>
      <c r="BC33" s="1" t="s">
        <v>307</v>
      </c>
      <c r="BD33" s="1" t="s">
        <v>1716</v>
      </c>
      <c r="BE33" s="1" t="s">
        <v>1717</v>
      </c>
      <c r="BF33" s="1" t="s">
        <v>1718</v>
      </c>
      <c r="BG33" s="1" t="s">
        <v>1719</v>
      </c>
      <c r="BH33" s="1" t="s">
        <v>1720</v>
      </c>
      <c r="BI33" s="1" t="s">
        <v>1721</v>
      </c>
      <c r="BJ33" s="1" t="s">
        <v>1722</v>
      </c>
      <c r="BK33" s="1" t="s">
        <v>1723</v>
      </c>
      <c r="BL33" s="1" t="s">
        <v>1724</v>
      </c>
      <c r="BM33" s="1" t="s">
        <v>1725</v>
      </c>
      <c r="BN33" s="1" t="s">
        <v>1726</v>
      </c>
      <c r="BO33" s="1" t="s">
        <v>1727</v>
      </c>
      <c r="BP33" s="1" t="s">
        <v>1728</v>
      </c>
      <c r="BQ33" s="1" t="s">
        <v>1729</v>
      </c>
      <c r="BR33" s="1" t="s">
        <v>1730</v>
      </c>
      <c r="BS33" s="1" t="s">
        <v>1731</v>
      </c>
      <c r="BT33" s="1" t="s">
        <v>1732</v>
      </c>
      <c r="BU33" s="1" t="s">
        <v>1733</v>
      </c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</row>
    <row r="34" spans="1:267" x14ac:dyDescent="0.25">
      <c r="A34" s="1" t="s">
        <v>1734</v>
      </c>
      <c r="B34" s="1" t="s">
        <v>1735</v>
      </c>
      <c r="C34" s="1" t="s">
        <v>419</v>
      </c>
      <c r="D34" s="1" t="s">
        <v>1471</v>
      </c>
      <c r="E34" s="1" t="s">
        <v>1101</v>
      </c>
      <c r="F34" s="1" t="s">
        <v>532</v>
      </c>
      <c r="G34" s="1" t="s">
        <v>1736</v>
      </c>
      <c r="H34" s="1" t="s">
        <v>1737</v>
      </c>
      <c r="I34" s="1" t="s">
        <v>1738</v>
      </c>
      <c r="J34" s="1" t="s">
        <v>415</v>
      </c>
      <c r="K34" s="1" t="s">
        <v>1739</v>
      </c>
      <c r="L34" s="1" t="s">
        <v>1740</v>
      </c>
      <c r="M34" s="1" t="s">
        <v>956</v>
      </c>
      <c r="N34" s="1" t="s">
        <v>1741</v>
      </c>
      <c r="O34" s="1" t="s">
        <v>1742</v>
      </c>
      <c r="P34" s="1" t="s">
        <v>1743</v>
      </c>
      <c r="Q34" s="1" t="s">
        <v>1744</v>
      </c>
      <c r="R34" s="1" t="s">
        <v>1745</v>
      </c>
      <c r="S34" s="1" t="s">
        <v>1746</v>
      </c>
      <c r="T34" s="1" t="s">
        <v>282</v>
      </c>
      <c r="U34" s="1" t="s">
        <v>283</v>
      </c>
      <c r="V34" s="1" t="s">
        <v>284</v>
      </c>
      <c r="W34" s="1" t="s">
        <v>1747</v>
      </c>
      <c r="X34" s="1" t="s">
        <v>1748</v>
      </c>
      <c r="Y34" s="1" t="s">
        <v>439</v>
      </c>
      <c r="Z34" s="1" t="s">
        <v>1749</v>
      </c>
      <c r="AA34" s="1" t="s">
        <v>101</v>
      </c>
      <c r="AB34" s="1" t="s">
        <v>1750</v>
      </c>
      <c r="AC34" s="1" t="s">
        <v>1751</v>
      </c>
      <c r="AD34" s="1" t="s">
        <v>363</v>
      </c>
      <c r="AE34" s="1" t="s">
        <v>1752</v>
      </c>
      <c r="AF34" s="1" t="s">
        <v>87</v>
      </c>
      <c r="AG34" s="1" t="s">
        <v>1753</v>
      </c>
      <c r="AH34" s="1" t="s">
        <v>545</v>
      </c>
      <c r="AI34" s="1" t="s">
        <v>1431</v>
      </c>
      <c r="AJ34" s="1" t="s">
        <v>1754</v>
      </c>
      <c r="AK34" s="1" t="s">
        <v>424</v>
      </c>
      <c r="AL34" s="1" t="s">
        <v>546</v>
      </c>
      <c r="AM34" s="1" t="s">
        <v>1755</v>
      </c>
      <c r="AN34" s="1" t="s">
        <v>1756</v>
      </c>
      <c r="AO34" s="2">
        <v>44263</v>
      </c>
      <c r="AP34" s="1" t="s">
        <v>1757</v>
      </c>
      <c r="AQ34" s="1" t="s">
        <v>1758</v>
      </c>
      <c r="AR34" s="1" t="s">
        <v>1759</v>
      </c>
      <c r="AS34" s="1" t="s">
        <v>1760</v>
      </c>
      <c r="AT34" s="1" t="s">
        <v>1761</v>
      </c>
      <c r="AU34" s="1" t="s">
        <v>1762</v>
      </c>
      <c r="AV34" s="1" t="s">
        <v>745</v>
      </c>
      <c r="AW34" s="1" t="s">
        <v>1763</v>
      </c>
      <c r="AX34" s="1" t="s">
        <v>308</v>
      </c>
      <c r="AY34" s="1" t="s">
        <v>1677</v>
      </c>
      <c r="AZ34" s="1" t="s">
        <v>1764</v>
      </c>
      <c r="BA34" s="1" t="s">
        <v>1453</v>
      </c>
      <c r="BB34" s="1" t="s">
        <v>1765</v>
      </c>
      <c r="BC34" s="1" t="s">
        <v>539</v>
      </c>
      <c r="BD34" s="1" t="s">
        <v>1766</v>
      </c>
      <c r="BE34" s="1" t="s">
        <v>1767</v>
      </c>
      <c r="BF34" s="1" t="s">
        <v>1768</v>
      </c>
      <c r="BG34" s="1" t="s">
        <v>1769</v>
      </c>
      <c r="BH34" s="1" t="s">
        <v>1770</v>
      </c>
      <c r="BI34" s="1" t="s">
        <v>1771</v>
      </c>
      <c r="BJ34" s="1" t="s">
        <v>1772</v>
      </c>
      <c r="BK34" s="1" t="s">
        <v>1773</v>
      </c>
      <c r="BL34" s="1" t="s">
        <v>1774</v>
      </c>
      <c r="BM34" s="1" t="s">
        <v>1775</v>
      </c>
      <c r="BN34" s="1" t="s">
        <v>1461</v>
      </c>
      <c r="BO34" s="1" t="s">
        <v>516</v>
      </c>
      <c r="BP34" s="1" t="s">
        <v>542</v>
      </c>
      <c r="BQ34" s="1" t="s">
        <v>1776</v>
      </c>
      <c r="BR34" s="1" t="s">
        <v>212</v>
      </c>
      <c r="BS34" s="1" t="s">
        <v>1777</v>
      </c>
      <c r="BT34" s="1" t="s">
        <v>1778</v>
      </c>
      <c r="BU34" s="1" t="s">
        <v>1779</v>
      </c>
      <c r="BV34" s="1" t="s">
        <v>1780</v>
      </c>
      <c r="BW34" s="1" t="s">
        <v>1781</v>
      </c>
      <c r="BX34" s="1" t="s">
        <v>675</v>
      </c>
      <c r="BY34" s="1" t="s">
        <v>1782</v>
      </c>
      <c r="BZ34" s="1" t="s">
        <v>1783</v>
      </c>
      <c r="CA34" s="1" t="s">
        <v>531</v>
      </c>
      <c r="CB34" s="1" t="s">
        <v>1784</v>
      </c>
      <c r="CC34" s="1" t="s">
        <v>1785</v>
      </c>
      <c r="CD34" s="1" t="s">
        <v>1786</v>
      </c>
      <c r="CE34" s="1" t="s">
        <v>1787</v>
      </c>
      <c r="CF34" s="1" t="s">
        <v>1472</v>
      </c>
      <c r="CG34" s="1" t="s">
        <v>1788</v>
      </c>
      <c r="CH34" s="1" t="s">
        <v>1789</v>
      </c>
      <c r="CI34" s="1" t="s">
        <v>1790</v>
      </c>
      <c r="CJ34" s="1" t="s">
        <v>99</v>
      </c>
      <c r="CK34" s="1" t="s">
        <v>1791</v>
      </c>
      <c r="CL34" s="1" t="s">
        <v>1792</v>
      </c>
      <c r="CM34" s="1" t="s">
        <v>1793</v>
      </c>
      <c r="CN34" s="1" t="s">
        <v>1794</v>
      </c>
      <c r="CO34" s="1" t="s">
        <v>1795</v>
      </c>
      <c r="CP34" s="1" t="s">
        <v>1796</v>
      </c>
      <c r="CQ34" s="1" t="s">
        <v>1797</v>
      </c>
      <c r="CR34" s="1" t="s">
        <v>1798</v>
      </c>
      <c r="CS34" s="1" t="s">
        <v>1799</v>
      </c>
      <c r="CT34" s="1" t="s">
        <v>1800</v>
      </c>
      <c r="CU34" s="1" t="s">
        <v>1462</v>
      </c>
      <c r="CV34" s="1" t="s">
        <v>936</v>
      </c>
      <c r="CW34" s="1" t="s">
        <v>1463</v>
      </c>
      <c r="CX34" s="1" t="s">
        <v>1801</v>
      </c>
      <c r="CY34" s="1" t="s">
        <v>12</v>
      </c>
      <c r="CZ34" s="1" t="s">
        <v>1802</v>
      </c>
      <c r="DA34" s="1" t="s">
        <v>940</v>
      </c>
      <c r="DB34" s="1" t="s">
        <v>1803</v>
      </c>
      <c r="DC34" s="1" t="s">
        <v>1804</v>
      </c>
      <c r="DD34" s="1" t="s">
        <v>1805</v>
      </c>
      <c r="DE34" s="1" t="s">
        <v>1806</v>
      </c>
      <c r="DF34" s="1" t="s">
        <v>1807</v>
      </c>
      <c r="DG34" s="1" t="s">
        <v>1808</v>
      </c>
      <c r="DH34" s="1" t="s">
        <v>1809</v>
      </c>
      <c r="DI34" s="1" t="s">
        <v>1810</v>
      </c>
      <c r="DJ34" s="1" t="s">
        <v>1811</v>
      </c>
      <c r="DK34" s="1" t="s">
        <v>1812</v>
      </c>
      <c r="DL34" s="1" t="s">
        <v>1813</v>
      </c>
      <c r="DM34" s="1" t="s">
        <v>1814</v>
      </c>
      <c r="DN34" s="1" t="s">
        <v>1815</v>
      </c>
      <c r="DO34" s="1" t="s">
        <v>1816</v>
      </c>
      <c r="DP34" s="1" t="s">
        <v>882</v>
      </c>
      <c r="DQ34" s="1" t="s">
        <v>1817</v>
      </c>
      <c r="DR34" s="1" t="s">
        <v>1818</v>
      </c>
      <c r="DS34" s="1" t="s">
        <v>1819</v>
      </c>
      <c r="DT34" s="1" t="s">
        <v>1820</v>
      </c>
      <c r="DU34" s="1" t="s">
        <v>1821</v>
      </c>
      <c r="DV34" s="1" t="s">
        <v>1822</v>
      </c>
      <c r="DW34" s="1" t="s">
        <v>1823</v>
      </c>
      <c r="DX34" s="1" t="s">
        <v>1824</v>
      </c>
      <c r="DY34" s="1" t="s">
        <v>1825</v>
      </c>
      <c r="DZ34" s="1" t="s">
        <v>1826</v>
      </c>
      <c r="EA34" s="1" t="s">
        <v>1827</v>
      </c>
      <c r="EB34" s="1" t="s">
        <v>1828</v>
      </c>
      <c r="EC34" s="1" t="s">
        <v>859</v>
      </c>
      <c r="ED34" s="1" t="s">
        <v>1829</v>
      </c>
      <c r="EE34" s="1" t="s">
        <v>1830</v>
      </c>
      <c r="EF34" s="1" t="s">
        <v>1831</v>
      </c>
      <c r="EG34" s="1" t="s">
        <v>1832</v>
      </c>
      <c r="EH34" s="1" t="s">
        <v>1833</v>
      </c>
      <c r="EI34" s="1" t="s">
        <v>1834</v>
      </c>
      <c r="EJ34" s="1" t="s">
        <v>1835</v>
      </c>
      <c r="EK34" s="1" t="s">
        <v>1836</v>
      </c>
      <c r="EL34" s="1" t="s">
        <v>1837</v>
      </c>
      <c r="EM34" s="1" t="s">
        <v>107</v>
      </c>
      <c r="EN34" s="1" t="s">
        <v>255</v>
      </c>
      <c r="EO34" s="1" t="s">
        <v>1838</v>
      </c>
      <c r="EP34" s="1" t="s">
        <v>1708</v>
      </c>
      <c r="EQ34" s="1" t="s">
        <v>1839</v>
      </c>
      <c r="ER34" s="1" t="s">
        <v>1840</v>
      </c>
      <c r="ES34" s="1" t="s">
        <v>948</v>
      </c>
      <c r="ET34" s="1" t="s">
        <v>1841</v>
      </c>
      <c r="EU34" s="1" t="s">
        <v>935</v>
      </c>
      <c r="EV34" s="1" t="s">
        <v>1842</v>
      </c>
      <c r="EW34" s="1" t="s">
        <v>1843</v>
      </c>
      <c r="EX34" s="1" t="s">
        <v>1844</v>
      </c>
      <c r="EY34" s="1" t="s">
        <v>1845</v>
      </c>
      <c r="EZ34" s="1" t="s">
        <v>1846</v>
      </c>
      <c r="FA34" s="1" t="s">
        <v>1847</v>
      </c>
      <c r="FB34" s="1" t="s">
        <v>1848</v>
      </c>
      <c r="FC34" s="1" t="s">
        <v>1849</v>
      </c>
      <c r="FD34" s="1" t="s">
        <v>165</v>
      </c>
      <c r="FE34" s="1" t="s">
        <v>337</v>
      </c>
      <c r="FF34" s="1" t="s">
        <v>1850</v>
      </c>
      <c r="FG34" s="1" t="s">
        <v>1851</v>
      </c>
      <c r="FH34" s="1" t="s">
        <v>430</v>
      </c>
      <c r="FI34" s="1" t="s">
        <v>1852</v>
      </c>
      <c r="FJ34" s="1" t="s">
        <v>1853</v>
      </c>
      <c r="FK34" s="1" t="s">
        <v>1854</v>
      </c>
      <c r="FL34" s="1" t="s">
        <v>1855</v>
      </c>
      <c r="FM34" s="1" t="s">
        <v>1856</v>
      </c>
      <c r="FN34" s="1" t="s">
        <v>787</v>
      </c>
      <c r="FO34" s="1" t="s">
        <v>1857</v>
      </c>
      <c r="FP34" s="1" t="s">
        <v>1858</v>
      </c>
      <c r="FQ34" s="1" t="s">
        <v>1859</v>
      </c>
      <c r="FR34" s="1" t="s">
        <v>1860</v>
      </c>
      <c r="FS34" s="1" t="s">
        <v>1861</v>
      </c>
      <c r="FT34" s="1" t="s">
        <v>1862</v>
      </c>
      <c r="FU34" s="1" t="s">
        <v>1863</v>
      </c>
      <c r="FV34" s="1" t="s">
        <v>1864</v>
      </c>
      <c r="FW34" s="1" t="s">
        <v>1865</v>
      </c>
      <c r="FX34" s="1" t="s">
        <v>86</v>
      </c>
      <c r="FY34" t="s">
        <v>1866</v>
      </c>
      <c r="FZ34" t="s">
        <v>90</v>
      </c>
      <c r="GA34" t="s">
        <v>938</v>
      </c>
      <c r="GB34" t="s">
        <v>1867</v>
      </c>
      <c r="GC34" t="s">
        <v>1868</v>
      </c>
      <c r="GD34" t="s">
        <v>1869</v>
      </c>
      <c r="GE34" t="s">
        <v>1870</v>
      </c>
      <c r="GF34" t="s">
        <v>1871</v>
      </c>
      <c r="GG34" t="s">
        <v>1872</v>
      </c>
      <c r="GH34" t="s">
        <v>1873</v>
      </c>
      <c r="GI34" t="s">
        <v>1874</v>
      </c>
      <c r="GJ34" t="s">
        <v>1875</v>
      </c>
      <c r="GK34" t="s">
        <v>1876</v>
      </c>
      <c r="GL34" t="s">
        <v>1877</v>
      </c>
      <c r="GM34" t="s">
        <v>1154</v>
      </c>
      <c r="GN34" t="s">
        <v>1878</v>
      </c>
      <c r="GO34" t="s">
        <v>1879</v>
      </c>
      <c r="GP34" t="s">
        <v>1880</v>
      </c>
      <c r="GQ34" t="s">
        <v>1881</v>
      </c>
      <c r="GR34" t="s">
        <v>1882</v>
      </c>
      <c r="GS34" t="s">
        <v>1582</v>
      </c>
      <c r="GT34" t="s">
        <v>1883</v>
      </c>
      <c r="GU34" t="s">
        <v>1503</v>
      </c>
      <c r="GV34" t="s">
        <v>1884</v>
      </c>
      <c r="GW34" t="s">
        <v>1885</v>
      </c>
      <c r="GX34" t="s">
        <v>1886</v>
      </c>
      <c r="GY34" t="s">
        <v>1887</v>
      </c>
      <c r="GZ34" t="s">
        <v>1888</v>
      </c>
      <c r="HA34" t="s">
        <v>1432</v>
      </c>
      <c r="HB34" t="s">
        <v>1889</v>
      </c>
      <c r="HC34" t="s">
        <v>1890</v>
      </c>
      <c r="HD34" t="s">
        <v>1356</v>
      </c>
      <c r="HE34" t="s">
        <v>1891</v>
      </c>
      <c r="HF34" t="s">
        <v>1892</v>
      </c>
      <c r="HG34" t="s">
        <v>1893</v>
      </c>
      <c r="HH34" t="s">
        <v>1894</v>
      </c>
      <c r="HI34" t="s">
        <v>258</v>
      </c>
      <c r="HJ34" t="s">
        <v>1895</v>
      </c>
      <c r="HK34" t="s">
        <v>1896</v>
      </c>
      <c r="HL34" t="s">
        <v>1897</v>
      </c>
      <c r="HM34" t="s">
        <v>937</v>
      </c>
      <c r="HN34" t="s">
        <v>1898</v>
      </c>
      <c r="HO34" t="s">
        <v>1899</v>
      </c>
      <c r="HP34" t="s">
        <v>1900</v>
      </c>
      <c r="HQ34" t="s">
        <v>1901</v>
      </c>
      <c r="HR34" t="s">
        <v>1902</v>
      </c>
      <c r="HS34" t="s">
        <v>1903</v>
      </c>
      <c r="HT34" t="s">
        <v>1904</v>
      </c>
      <c r="HU34" t="s">
        <v>1905</v>
      </c>
      <c r="HV34" t="s">
        <v>1906</v>
      </c>
      <c r="HW34" t="s">
        <v>521</v>
      </c>
      <c r="HX34" t="s">
        <v>1421</v>
      </c>
      <c r="HY34" t="s">
        <v>1907</v>
      </c>
      <c r="HZ34" t="s">
        <v>1908</v>
      </c>
      <c r="IA34" t="s">
        <v>839</v>
      </c>
      <c r="IB34" t="s">
        <v>1909</v>
      </c>
      <c r="IC34" t="s">
        <v>1910</v>
      </c>
      <c r="ID34" t="s">
        <v>1911</v>
      </c>
      <c r="IE34" t="s">
        <v>417</v>
      </c>
      <c r="IF34" t="s">
        <v>1912</v>
      </c>
      <c r="IG34" t="s">
        <v>1913</v>
      </c>
      <c r="IH34" t="s">
        <v>88</v>
      </c>
      <c r="II34" t="s">
        <v>1700</v>
      </c>
      <c r="IJ34" t="s">
        <v>1050</v>
      </c>
      <c r="IK34" t="s">
        <v>1914</v>
      </c>
      <c r="IL34" t="s">
        <v>1915</v>
      </c>
      <c r="IM34" t="s">
        <v>271</v>
      </c>
      <c r="IN34" t="s">
        <v>1916</v>
      </c>
      <c r="IO34" t="s">
        <v>1917</v>
      </c>
      <c r="IP34" t="s">
        <v>1918</v>
      </c>
      <c r="IQ34" t="s">
        <v>1919</v>
      </c>
      <c r="IR34" t="s">
        <v>1920</v>
      </c>
      <c r="IS34" t="s">
        <v>1921</v>
      </c>
      <c r="IT34" t="s">
        <v>1922</v>
      </c>
      <c r="IU34" t="s">
        <v>1923</v>
      </c>
      <c r="IV34" t="s">
        <v>1924</v>
      </c>
      <c r="IW34" t="s">
        <v>1925</v>
      </c>
      <c r="IX34" t="s">
        <v>1926</v>
      </c>
      <c r="IY34" t="s">
        <v>1927</v>
      </c>
      <c r="IZ34" t="s">
        <v>950</v>
      </c>
      <c r="JA34" t="s">
        <v>951</v>
      </c>
      <c r="JB34" t="s">
        <v>952</v>
      </c>
      <c r="JC34" t="s">
        <v>953</v>
      </c>
      <c r="JD34" t="s">
        <v>954</v>
      </c>
      <c r="JE34" t="s">
        <v>955</v>
      </c>
      <c r="JF34" t="s">
        <v>957</v>
      </c>
      <c r="JG34" t="s">
        <v>958</v>
      </c>
    </row>
    <row r="35" spans="1:267" x14ac:dyDescent="0.25">
      <c r="A35" s="1" t="s">
        <v>1928</v>
      </c>
      <c r="B35" s="1" t="s">
        <v>1929</v>
      </c>
      <c r="C35" s="1" t="s">
        <v>516</v>
      </c>
      <c r="D35" s="1" t="s">
        <v>1461</v>
      </c>
      <c r="E35" s="1" t="s">
        <v>1462</v>
      </c>
      <c r="F35" s="1" t="s">
        <v>936</v>
      </c>
      <c r="G35" s="1" t="s">
        <v>1463</v>
      </c>
      <c r="H35" s="1" t="s">
        <v>1788</v>
      </c>
      <c r="I35" s="1" t="s">
        <v>1752</v>
      </c>
      <c r="J35" s="1" t="s">
        <v>424</v>
      </c>
      <c r="K35" s="1" t="s">
        <v>948</v>
      </c>
      <c r="L35" s="1" t="s">
        <v>1801</v>
      </c>
      <c r="M35" s="1" t="s">
        <v>419</v>
      </c>
      <c r="N35" s="1" t="s">
        <v>1786</v>
      </c>
      <c r="O35" s="1" t="s">
        <v>415</v>
      </c>
      <c r="P35" s="1" t="s">
        <v>101</v>
      </c>
      <c r="Q35" s="1" t="s">
        <v>1173</v>
      </c>
      <c r="R35" s="1" t="s">
        <v>1101</v>
      </c>
      <c r="S35" s="1" t="s">
        <v>1930</v>
      </c>
      <c r="T35" s="1" t="s">
        <v>1787</v>
      </c>
      <c r="U35" s="1" t="s">
        <v>1931</v>
      </c>
      <c r="V35" s="1" t="s">
        <v>1744</v>
      </c>
      <c r="W35" s="1" t="s">
        <v>282</v>
      </c>
      <c r="X35" s="1" t="s">
        <v>283</v>
      </c>
      <c r="Y35" s="1" t="s">
        <v>284</v>
      </c>
      <c r="Z35" s="1" t="s">
        <v>1932</v>
      </c>
      <c r="AA35" s="1" t="s">
        <v>1933</v>
      </c>
      <c r="AB35" s="1" t="s">
        <v>1934</v>
      </c>
      <c r="AC35" s="1" t="s">
        <v>107</v>
      </c>
      <c r="AD35" s="1" t="s">
        <v>1848</v>
      </c>
      <c r="AE35" s="1" t="s">
        <v>1935</v>
      </c>
      <c r="AF35" s="1" t="s">
        <v>1936</v>
      </c>
      <c r="AG35" s="1" t="s">
        <v>1937</v>
      </c>
      <c r="AH35" s="1" t="s">
        <v>1759</v>
      </c>
      <c r="AI35" s="1" t="s">
        <v>1780</v>
      </c>
      <c r="AJ35" s="1" t="s">
        <v>1431</v>
      </c>
      <c r="AK35" s="1" t="s">
        <v>1736</v>
      </c>
      <c r="AL35" s="1" t="s">
        <v>1737</v>
      </c>
      <c r="AM35" s="1" t="s">
        <v>1738</v>
      </c>
      <c r="AN35" s="1" t="s">
        <v>1938</v>
      </c>
      <c r="AO35" s="1" t="s">
        <v>1471</v>
      </c>
      <c r="AP35" s="1" t="s">
        <v>1472</v>
      </c>
      <c r="AQ35" s="1" t="s">
        <v>1939</v>
      </c>
      <c r="AR35" s="1" t="s">
        <v>531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</row>
    <row r="36" spans="1:267" x14ac:dyDescent="0.25">
      <c r="A36" s="1" t="s">
        <v>1940</v>
      </c>
      <c r="B36" s="1" t="s">
        <v>1941</v>
      </c>
      <c r="C36" s="1" t="s">
        <v>1942</v>
      </c>
      <c r="D36" s="1" t="s">
        <v>1943</v>
      </c>
      <c r="E36" s="1" t="s">
        <v>1944</v>
      </c>
      <c r="F36" s="1" t="s">
        <v>1945</v>
      </c>
      <c r="G36" s="1" t="s">
        <v>1946</v>
      </c>
      <c r="H36" s="1" t="s">
        <v>1947</v>
      </c>
      <c r="I36" s="1" t="s">
        <v>1948</v>
      </c>
      <c r="J36" s="1" t="s">
        <v>1949</v>
      </c>
      <c r="K36" s="1" t="s">
        <v>1950</v>
      </c>
      <c r="L36" s="1" t="s">
        <v>1951</v>
      </c>
      <c r="M36" s="1" t="s">
        <v>1952</v>
      </c>
      <c r="N36" s="1" t="s">
        <v>1953</v>
      </c>
      <c r="O36" s="1" t="s">
        <v>1954</v>
      </c>
      <c r="P36" s="1" t="s">
        <v>107</v>
      </c>
      <c r="Q36" s="1" t="s">
        <v>88</v>
      </c>
      <c r="R36" s="1" t="s">
        <v>1955</v>
      </c>
      <c r="S36" s="1" t="s">
        <v>1715</v>
      </c>
      <c r="T36" s="1" t="s">
        <v>1956</v>
      </c>
      <c r="U36" s="1" t="s">
        <v>1957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</row>
    <row r="37" spans="1:267" x14ac:dyDescent="0.25">
      <c r="A37" s="1" t="s">
        <v>1958</v>
      </c>
      <c r="B37" s="1" t="s">
        <v>1959</v>
      </c>
      <c r="C37" s="1" t="s">
        <v>87</v>
      </c>
      <c r="D37" s="1" t="s">
        <v>1960</v>
      </c>
      <c r="E37" s="1" t="s">
        <v>415</v>
      </c>
      <c r="F37" s="1" t="s">
        <v>1961</v>
      </c>
      <c r="G37" s="1" t="s">
        <v>518</v>
      </c>
      <c r="H37" s="1" t="s">
        <v>1962</v>
      </c>
      <c r="I37" s="1" t="s">
        <v>1801</v>
      </c>
      <c r="J37" s="1" t="s">
        <v>1963</v>
      </c>
      <c r="K37" s="1" t="s">
        <v>1964</v>
      </c>
      <c r="L37" s="1" t="s">
        <v>1965</v>
      </c>
      <c r="M37" s="1" t="s">
        <v>1381</v>
      </c>
      <c r="N37" s="1" t="s">
        <v>1966</v>
      </c>
      <c r="O37" s="1" t="s">
        <v>1967</v>
      </c>
      <c r="P37" s="1" t="s">
        <v>640</v>
      </c>
      <c r="Q37" s="1" t="s">
        <v>1968</v>
      </c>
      <c r="R37" s="1" t="s">
        <v>1969</v>
      </c>
      <c r="S37" s="1" t="s">
        <v>1970</v>
      </c>
      <c r="T37" s="1" t="s">
        <v>1971</v>
      </c>
      <c r="U37" s="1" t="s">
        <v>1972</v>
      </c>
      <c r="V37" s="1" t="s">
        <v>1973</v>
      </c>
      <c r="W37" s="1" t="s">
        <v>1974</v>
      </c>
      <c r="X37" s="1" t="s">
        <v>388</v>
      </c>
      <c r="Y37" s="1" t="s">
        <v>1786</v>
      </c>
      <c r="Z37" s="1" t="s">
        <v>1975</v>
      </c>
      <c r="AA37" s="1" t="s">
        <v>287</v>
      </c>
      <c r="AB37" s="1" t="s">
        <v>101</v>
      </c>
      <c r="AC37" s="1" t="s">
        <v>1976</v>
      </c>
      <c r="AD37" s="1" t="s">
        <v>1914</v>
      </c>
      <c r="AE37" s="1" t="s">
        <v>1977</v>
      </c>
      <c r="AF37" s="1" t="s">
        <v>1753</v>
      </c>
      <c r="AG37" s="1" t="s">
        <v>546</v>
      </c>
      <c r="AH37" s="1" t="s">
        <v>1978</v>
      </c>
      <c r="AI37" s="1" t="s">
        <v>252</v>
      </c>
      <c r="AJ37" s="1" t="s">
        <v>112</v>
      </c>
      <c r="AK37" s="1" t="s">
        <v>1979</v>
      </c>
      <c r="AL37" s="1" t="s">
        <v>740</v>
      </c>
      <c r="AM37" s="1" t="s">
        <v>1824</v>
      </c>
      <c r="AN37" s="1" t="s">
        <v>219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</row>
    <row r="38" spans="1:267" x14ac:dyDescent="0.25">
      <c r="A38" s="1" t="s">
        <v>1980</v>
      </c>
      <c r="B38" s="1" t="s">
        <v>1981</v>
      </c>
      <c r="C38" s="1" t="s">
        <v>1982</v>
      </c>
      <c r="D38" s="1" t="s">
        <v>1983</v>
      </c>
      <c r="E38" s="1" t="s">
        <v>1984</v>
      </c>
      <c r="F38" s="1" t="s">
        <v>1985</v>
      </c>
      <c r="G38" s="1" t="s">
        <v>1986</v>
      </c>
      <c r="H38" s="1" t="s">
        <v>1909</v>
      </c>
      <c r="I38" s="1" t="s">
        <v>1987</v>
      </c>
      <c r="J38" s="1" t="s">
        <v>1988</v>
      </c>
      <c r="K38" s="1" t="s">
        <v>1989</v>
      </c>
      <c r="L38" s="1" t="s">
        <v>179</v>
      </c>
      <c r="M38" s="1" t="s">
        <v>1153</v>
      </c>
      <c r="N38" s="1" t="s">
        <v>1398</v>
      </c>
      <c r="O38" s="1" t="s">
        <v>591</v>
      </c>
      <c r="P38" s="1" t="s">
        <v>1405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</row>
    <row r="39" spans="1:267" x14ac:dyDescent="0.25">
      <c r="A39" s="1" t="s">
        <v>1990</v>
      </c>
      <c r="B39" s="1" t="s">
        <v>1991</v>
      </c>
      <c r="C39" s="1" t="s">
        <v>1992</v>
      </c>
      <c r="D39" s="1" t="s">
        <v>1993</v>
      </c>
      <c r="E39" s="1" t="s">
        <v>1994</v>
      </c>
      <c r="F39" s="1" t="s">
        <v>1995</v>
      </c>
      <c r="G39" s="1" t="s">
        <v>1996</v>
      </c>
      <c r="H39" s="1" t="s">
        <v>1997</v>
      </c>
      <c r="I39" s="1" t="s">
        <v>1998</v>
      </c>
      <c r="J39" s="1" t="s">
        <v>1999</v>
      </c>
      <c r="K39" s="1" t="s">
        <v>2000</v>
      </c>
      <c r="L39" s="1" t="s">
        <v>2001</v>
      </c>
      <c r="M39" s="1" t="s">
        <v>2002</v>
      </c>
      <c r="N39" s="1" t="s">
        <v>2003</v>
      </c>
      <c r="O39" s="1" t="s">
        <v>2004</v>
      </c>
      <c r="P39" s="1" t="s">
        <v>2005</v>
      </c>
      <c r="Q39" s="1" t="s">
        <v>2006</v>
      </c>
      <c r="R39" s="1" t="s">
        <v>2007</v>
      </c>
      <c r="S39" s="1" t="s">
        <v>2008</v>
      </c>
      <c r="T39" s="1" t="s">
        <v>2009</v>
      </c>
      <c r="U39" s="1" t="s">
        <v>2010</v>
      </c>
      <c r="V39" s="1" t="s">
        <v>590</v>
      </c>
      <c r="W39" s="1" t="s">
        <v>2011</v>
      </c>
      <c r="X39" s="1" t="s">
        <v>1903</v>
      </c>
      <c r="Y39" s="1" t="s">
        <v>2012</v>
      </c>
      <c r="Z39" s="1" t="s">
        <v>2013</v>
      </c>
      <c r="AA39" s="1" t="s">
        <v>179</v>
      </c>
      <c r="AB39" s="1" t="s">
        <v>2014</v>
      </c>
      <c r="AC39" s="1" t="s">
        <v>2015</v>
      </c>
      <c r="AD39" s="1" t="s">
        <v>2016</v>
      </c>
      <c r="AE39" s="1" t="s">
        <v>2017</v>
      </c>
      <c r="AF39" s="1" t="s">
        <v>2018</v>
      </c>
      <c r="AG39" s="1" t="s">
        <v>1818</v>
      </c>
      <c r="AH39" s="1" t="s">
        <v>2019</v>
      </c>
      <c r="AI39" s="1" t="s">
        <v>2020</v>
      </c>
      <c r="AJ39" s="1" t="s">
        <v>2021</v>
      </c>
      <c r="AK39" s="1" t="s">
        <v>2022</v>
      </c>
      <c r="AL39" s="1" t="s">
        <v>2023</v>
      </c>
      <c r="AM39" s="1" t="s">
        <v>2024</v>
      </c>
      <c r="AN39" s="1" t="s">
        <v>2025</v>
      </c>
      <c r="AO39" s="1" t="s">
        <v>2026</v>
      </c>
      <c r="AP39" s="1" t="s">
        <v>552</v>
      </c>
      <c r="AQ39" s="1" t="s">
        <v>154</v>
      </c>
      <c r="AR39" s="1" t="s">
        <v>2027</v>
      </c>
      <c r="AS39" s="1" t="s">
        <v>2028</v>
      </c>
      <c r="AT39" s="1" t="s">
        <v>2029</v>
      </c>
      <c r="AU39" s="1" t="s">
        <v>2030</v>
      </c>
      <c r="AV39" s="1" t="s">
        <v>2031</v>
      </c>
      <c r="AW39" s="1" t="s">
        <v>266</v>
      </c>
      <c r="AX39" s="1" t="s">
        <v>2032</v>
      </c>
      <c r="AY39" s="1" t="s">
        <v>2033</v>
      </c>
      <c r="AZ39" s="1" t="s">
        <v>2034</v>
      </c>
      <c r="BA39" s="1" t="s">
        <v>2035</v>
      </c>
      <c r="BB39" s="1" t="s">
        <v>1582</v>
      </c>
      <c r="BC39" s="1" t="s">
        <v>2036</v>
      </c>
      <c r="BD39" s="1" t="s">
        <v>2037</v>
      </c>
      <c r="BE39" s="1" t="s">
        <v>2038</v>
      </c>
      <c r="BF39" s="1" t="s">
        <v>39</v>
      </c>
      <c r="BG39" s="1" t="s">
        <v>2039</v>
      </c>
      <c r="BH39" s="1" t="s">
        <v>2040</v>
      </c>
      <c r="BI39" s="1" t="s">
        <v>2041</v>
      </c>
      <c r="BJ39" s="1" t="s">
        <v>2042</v>
      </c>
      <c r="BK39" s="1" t="s">
        <v>609</v>
      </c>
      <c r="BL39" s="1" t="s">
        <v>2043</v>
      </c>
      <c r="BM39" s="1" t="s">
        <v>2044</v>
      </c>
      <c r="BN39" s="1" t="s">
        <v>2045</v>
      </c>
      <c r="BO39" s="1" t="s">
        <v>2046</v>
      </c>
      <c r="BP39" s="1" t="s">
        <v>2047</v>
      </c>
      <c r="BQ39" s="1" t="s">
        <v>2048</v>
      </c>
      <c r="BR39" s="1" t="s">
        <v>2049</v>
      </c>
      <c r="BS39" s="1" t="s">
        <v>2050</v>
      </c>
      <c r="BT39" s="1" t="s">
        <v>2051</v>
      </c>
      <c r="BU39" s="1" t="s">
        <v>2052</v>
      </c>
      <c r="BV39" s="1" t="s">
        <v>1982</v>
      </c>
      <c r="BW39" s="1" t="s">
        <v>1984</v>
      </c>
      <c r="BX39" s="1" t="s">
        <v>2053</v>
      </c>
      <c r="BY39" s="1" t="s">
        <v>2054</v>
      </c>
      <c r="BZ39" s="1" t="s">
        <v>2055</v>
      </c>
      <c r="CA39" s="1" t="s">
        <v>2056</v>
      </c>
      <c r="CB39" s="1" t="s">
        <v>2057</v>
      </c>
      <c r="CC39" s="1" t="s">
        <v>747</v>
      </c>
      <c r="CD39" s="1" t="s">
        <v>2058</v>
      </c>
      <c r="CE39" s="1" t="s">
        <v>1156</v>
      </c>
      <c r="CF39" s="1" t="s">
        <v>2059</v>
      </c>
      <c r="CG39" s="1" t="s">
        <v>2060</v>
      </c>
      <c r="CH39" s="1" t="s">
        <v>2061</v>
      </c>
      <c r="CI39" s="1" t="s">
        <v>1988</v>
      </c>
      <c r="CJ39" s="1" t="s">
        <v>2062</v>
      </c>
      <c r="CK39" s="1" t="s">
        <v>2063</v>
      </c>
      <c r="CL39" s="1" t="s">
        <v>2064</v>
      </c>
      <c r="CM39" s="1" t="s">
        <v>2065</v>
      </c>
      <c r="CN39" s="1" t="s">
        <v>1053</v>
      </c>
      <c r="CO39" s="1" t="s">
        <v>2066</v>
      </c>
      <c r="CP39" s="1" t="s">
        <v>2067</v>
      </c>
      <c r="CQ39" s="1" t="s">
        <v>2068</v>
      </c>
      <c r="CR39" s="1" t="s">
        <v>2069</v>
      </c>
      <c r="CS39" s="1" t="s">
        <v>2070</v>
      </c>
      <c r="CT39" s="1" t="s">
        <v>1062</v>
      </c>
      <c r="CU39" s="1" t="s">
        <v>2071</v>
      </c>
      <c r="CV39" s="1" t="s">
        <v>2072</v>
      </c>
      <c r="CW39" s="1" t="s">
        <v>2073</v>
      </c>
      <c r="CX39" s="1" t="s">
        <v>2074</v>
      </c>
      <c r="CY39" s="1" t="s">
        <v>2075</v>
      </c>
      <c r="CZ39" s="1" t="s">
        <v>2076</v>
      </c>
      <c r="DA39" s="1" t="s">
        <v>2077</v>
      </c>
      <c r="DB39" s="1" t="s">
        <v>2078</v>
      </c>
      <c r="DC39" s="1" t="s">
        <v>2079</v>
      </c>
      <c r="DD39" s="1" t="s">
        <v>2080</v>
      </c>
      <c r="DE39" s="1" t="s">
        <v>2081</v>
      </c>
      <c r="DF39" s="1" t="s">
        <v>2082</v>
      </c>
      <c r="DG39" s="1" t="s">
        <v>2083</v>
      </c>
      <c r="DH39" s="1" t="s">
        <v>2084</v>
      </c>
      <c r="DI39" s="1" t="s">
        <v>2085</v>
      </c>
      <c r="DJ39" s="1" t="s">
        <v>2086</v>
      </c>
      <c r="DK39" s="1" t="s">
        <v>2087</v>
      </c>
      <c r="DL39" s="1" t="s">
        <v>733</v>
      </c>
      <c r="DM39" s="1" t="s">
        <v>633</v>
      </c>
      <c r="DN39" s="1" t="s">
        <v>2088</v>
      </c>
      <c r="DO39" s="1" t="s">
        <v>2089</v>
      </c>
      <c r="DP39" s="1" t="s">
        <v>2090</v>
      </c>
      <c r="DQ39" s="1" t="s">
        <v>2091</v>
      </c>
      <c r="DR39" s="1" t="s">
        <v>2092</v>
      </c>
      <c r="DS39" s="1" t="s">
        <v>169</v>
      </c>
      <c r="DT39" s="1" t="s">
        <v>2093</v>
      </c>
      <c r="DU39" s="1" t="s">
        <v>2094</v>
      </c>
      <c r="DV39" s="1" t="s">
        <v>2095</v>
      </c>
      <c r="DW39" s="1" t="s">
        <v>2096</v>
      </c>
      <c r="DX39" s="1" t="s">
        <v>2097</v>
      </c>
      <c r="DY39" s="1" t="s">
        <v>2098</v>
      </c>
      <c r="DZ39" s="1" t="s">
        <v>2099</v>
      </c>
      <c r="EA39" s="1" t="s">
        <v>2100</v>
      </c>
      <c r="EB39" s="1" t="s">
        <v>2101</v>
      </c>
      <c r="EC39" s="1" t="s">
        <v>2102</v>
      </c>
      <c r="ED39" s="1" t="s">
        <v>2103</v>
      </c>
      <c r="EE39" s="1" t="s">
        <v>2104</v>
      </c>
      <c r="EF39" s="1" t="s">
        <v>1852</v>
      </c>
      <c r="EG39" s="1" t="s">
        <v>2105</v>
      </c>
      <c r="EH39" s="1" t="s">
        <v>1611</v>
      </c>
      <c r="EI39" s="1" t="s">
        <v>1612</v>
      </c>
      <c r="EJ39" s="1" t="s">
        <v>1613</v>
      </c>
      <c r="EK39" s="1" t="s">
        <v>1614</v>
      </c>
      <c r="EL39" s="1" t="s">
        <v>1615</v>
      </c>
      <c r="EM39" s="1" t="s">
        <v>1616</v>
      </c>
      <c r="EN39" s="1" t="s">
        <v>1625</v>
      </c>
      <c r="EO39" s="1" t="s">
        <v>1626</v>
      </c>
      <c r="EP39" s="1" t="s">
        <v>1627</v>
      </c>
      <c r="EQ39" s="1" t="s">
        <v>1628</v>
      </c>
      <c r="ER39" s="1" t="s">
        <v>1629</v>
      </c>
      <c r="ES39" s="1" t="s">
        <v>1630</v>
      </c>
      <c r="ET39" s="1" t="s">
        <v>2106</v>
      </c>
      <c r="EU39" s="1" t="s">
        <v>2107</v>
      </c>
      <c r="EV39" s="1" t="s">
        <v>2108</v>
      </c>
      <c r="EW39" s="1" t="s">
        <v>1621</v>
      </c>
      <c r="EX39" s="1" t="s">
        <v>1622</v>
      </c>
      <c r="EY39" s="1" t="s">
        <v>1623</v>
      </c>
      <c r="EZ39" s="1" t="s">
        <v>2109</v>
      </c>
      <c r="FA39" s="1" t="s">
        <v>2110</v>
      </c>
      <c r="FB39" s="1" t="s">
        <v>2111</v>
      </c>
      <c r="FC39" s="1" t="s">
        <v>2112</v>
      </c>
      <c r="FD39" s="1" t="s">
        <v>2113</v>
      </c>
      <c r="FE39" s="1" t="s">
        <v>2114</v>
      </c>
      <c r="FF39" s="1" t="s">
        <v>2115</v>
      </c>
      <c r="FG39" s="1" t="s">
        <v>2116</v>
      </c>
      <c r="FH39" s="1" t="s">
        <v>2117</v>
      </c>
      <c r="FI39" s="1" t="s">
        <v>2118</v>
      </c>
      <c r="FJ39" s="1" t="s">
        <v>2119</v>
      </c>
      <c r="FK39" s="1" t="s">
        <v>2120</v>
      </c>
      <c r="FL39" s="1" t="s">
        <v>2121</v>
      </c>
      <c r="FM39" s="1" t="s">
        <v>2122</v>
      </c>
      <c r="FN39" s="1" t="s">
        <v>269</v>
      </c>
      <c r="FO39" s="1" t="s">
        <v>1631</v>
      </c>
      <c r="FP39" s="1" t="s">
        <v>1632</v>
      </c>
      <c r="FQ39" s="1" t="s">
        <v>344</v>
      </c>
      <c r="FR39" s="1" t="s">
        <v>2123</v>
      </c>
      <c r="FS39" s="1" t="s">
        <v>2124</v>
      </c>
      <c r="FT39" s="1" t="s">
        <v>2125</v>
      </c>
      <c r="FU39" s="1" t="s">
        <v>2126</v>
      </c>
      <c r="FV39" s="1" t="s">
        <v>2127</v>
      </c>
      <c r="FW39" s="1" t="s">
        <v>2128</v>
      </c>
      <c r="FX39" s="1" t="s">
        <v>2129</v>
      </c>
      <c r="FY39" t="s">
        <v>2130</v>
      </c>
      <c r="FZ39" t="s">
        <v>2131</v>
      </c>
      <c r="GA39" t="s">
        <v>2132</v>
      </c>
      <c r="GB39" t="s">
        <v>2133</v>
      </c>
      <c r="GC39" t="s">
        <v>2134</v>
      </c>
      <c r="GD39" t="s">
        <v>2135</v>
      </c>
      <c r="GE39" t="s">
        <v>2136</v>
      </c>
      <c r="GF39" t="s">
        <v>2137</v>
      </c>
      <c r="GG39" t="s">
        <v>2138</v>
      </c>
      <c r="GH39" t="s">
        <v>2139</v>
      </c>
      <c r="GI39" t="s">
        <v>2140</v>
      </c>
      <c r="GJ39" t="s">
        <v>2141</v>
      </c>
      <c r="GK39" t="s">
        <v>2142</v>
      </c>
      <c r="GL39" t="s">
        <v>2143</v>
      </c>
      <c r="GM39" t="s">
        <v>2144</v>
      </c>
    </row>
    <row r="40" spans="1:267" x14ac:dyDescent="0.25">
      <c r="A40" s="1" t="s">
        <v>2145</v>
      </c>
      <c r="B40" s="1" t="s">
        <v>2146</v>
      </c>
      <c r="C40" s="1" t="s">
        <v>963</v>
      </c>
      <c r="D40" s="1" t="s">
        <v>2147</v>
      </c>
      <c r="E40" s="1" t="s">
        <v>820</v>
      </c>
      <c r="F40" s="1" t="s">
        <v>2148</v>
      </c>
      <c r="G40" s="1" t="s">
        <v>221</v>
      </c>
      <c r="H40" s="1" t="s">
        <v>1818</v>
      </c>
      <c r="I40" s="1" t="s">
        <v>2149</v>
      </c>
      <c r="J40" s="1" t="s">
        <v>2150</v>
      </c>
      <c r="K40" s="1" t="s">
        <v>2151</v>
      </c>
      <c r="L40" s="1" t="s">
        <v>1360</v>
      </c>
      <c r="M40" s="1" t="s">
        <v>23</v>
      </c>
      <c r="N40" s="1" t="s">
        <v>2152</v>
      </c>
      <c r="O40" s="1" t="s">
        <v>2153</v>
      </c>
      <c r="P40" s="1" t="s">
        <v>90</v>
      </c>
      <c r="Q40" s="1" t="s">
        <v>1160</v>
      </c>
      <c r="R40" s="1" t="s">
        <v>2154</v>
      </c>
      <c r="S40" s="1" t="s">
        <v>1849</v>
      </c>
      <c r="T40" s="1" t="s">
        <v>2155</v>
      </c>
      <c r="U40" s="1" t="s">
        <v>2156</v>
      </c>
      <c r="V40" s="1" t="s">
        <v>968</v>
      </c>
      <c r="W40" s="1" t="s">
        <v>2157</v>
      </c>
      <c r="X40" s="1" t="s">
        <v>2158</v>
      </c>
      <c r="Y40" s="1" t="s">
        <v>2159</v>
      </c>
      <c r="Z40" s="1" t="s">
        <v>1781</v>
      </c>
      <c r="AA40" s="1" t="s">
        <v>2160</v>
      </c>
      <c r="AB40" s="1" t="s">
        <v>2161</v>
      </c>
      <c r="AC40" s="1" t="s">
        <v>2162</v>
      </c>
      <c r="AD40" s="1" t="s">
        <v>2163</v>
      </c>
      <c r="AE40" s="1" t="s">
        <v>2164</v>
      </c>
      <c r="AF40" s="1" t="s">
        <v>966</v>
      </c>
      <c r="AG40" s="1" t="s">
        <v>2165</v>
      </c>
      <c r="AH40" s="1" t="s">
        <v>2166</v>
      </c>
      <c r="AI40" s="1" t="s">
        <v>2167</v>
      </c>
      <c r="AJ40" s="1" t="s">
        <v>2168</v>
      </c>
      <c r="AK40" s="1" t="s">
        <v>2169</v>
      </c>
      <c r="AL40" s="1" t="s">
        <v>2170</v>
      </c>
      <c r="AM40" s="1" t="s">
        <v>2171</v>
      </c>
      <c r="AN40" s="1" t="s">
        <v>2172</v>
      </c>
      <c r="AO40" s="1" t="s">
        <v>2173</v>
      </c>
      <c r="AP40" s="1" t="s">
        <v>2174</v>
      </c>
      <c r="AQ40" s="1" t="s">
        <v>2175</v>
      </c>
      <c r="AR40" s="1" t="s">
        <v>2176</v>
      </c>
      <c r="AS40" s="1" t="s">
        <v>2177</v>
      </c>
      <c r="AT40" s="1" t="s">
        <v>2178</v>
      </c>
      <c r="AU40" s="1" t="s">
        <v>1752</v>
      </c>
      <c r="AV40" s="1" t="s">
        <v>2179</v>
      </c>
      <c r="AW40" s="1" t="s">
        <v>2180</v>
      </c>
      <c r="AX40" s="1" t="s">
        <v>2181</v>
      </c>
      <c r="AY40" s="1" t="s">
        <v>2182</v>
      </c>
      <c r="AZ40" s="1" t="s">
        <v>2183</v>
      </c>
      <c r="BA40" s="1" t="s">
        <v>2184</v>
      </c>
      <c r="BB40" s="1" t="s">
        <v>1834</v>
      </c>
      <c r="BC40" s="1" t="s">
        <v>2185</v>
      </c>
      <c r="BD40" s="1" t="s">
        <v>2186</v>
      </c>
      <c r="BE40" s="1" t="s">
        <v>2187</v>
      </c>
      <c r="BF40" s="1" t="s">
        <v>2188</v>
      </c>
      <c r="BG40" s="1" t="s">
        <v>2189</v>
      </c>
      <c r="BH40" s="1" t="s">
        <v>2190</v>
      </c>
      <c r="BI40" s="1" t="s">
        <v>2191</v>
      </c>
      <c r="BJ40" s="1" t="s">
        <v>2192</v>
      </c>
      <c r="BK40" s="1" t="s">
        <v>2193</v>
      </c>
      <c r="BL40" s="1" t="s">
        <v>1171</v>
      </c>
      <c r="BM40" s="1" t="s">
        <v>2194</v>
      </c>
      <c r="BN40" s="1" t="s">
        <v>2195</v>
      </c>
      <c r="BO40" s="1" t="s">
        <v>2196</v>
      </c>
      <c r="BP40" s="1" t="s">
        <v>2197</v>
      </c>
      <c r="BQ40" s="1" t="s">
        <v>2198</v>
      </c>
      <c r="BR40" s="1" t="s">
        <v>2199</v>
      </c>
      <c r="BS40" s="1" t="s">
        <v>2200</v>
      </c>
      <c r="BT40" s="1" t="s">
        <v>2201</v>
      </c>
      <c r="BU40" s="1" t="s">
        <v>2202</v>
      </c>
      <c r="BV40" s="1" t="s">
        <v>2203</v>
      </c>
      <c r="BW40" s="1" t="s">
        <v>2204</v>
      </c>
      <c r="BX40" s="1" t="s">
        <v>2205</v>
      </c>
      <c r="BY40" s="1" t="s">
        <v>2206</v>
      </c>
      <c r="BZ40" s="1" t="s">
        <v>2207</v>
      </c>
      <c r="CA40" s="1" t="s">
        <v>2208</v>
      </c>
      <c r="CB40" s="1" t="s">
        <v>2209</v>
      </c>
      <c r="CC40" s="1" t="s">
        <v>1053</v>
      </c>
      <c r="CD40" s="1" t="s">
        <v>2210</v>
      </c>
      <c r="CE40" s="1" t="s">
        <v>2211</v>
      </c>
      <c r="CF40" s="1" t="s">
        <v>217</v>
      </c>
      <c r="CG40" s="1" t="s">
        <v>2212</v>
      </c>
      <c r="CH40" s="1" t="s">
        <v>1073</v>
      </c>
      <c r="CI40" s="1" t="s">
        <v>1960</v>
      </c>
      <c r="CJ40" s="1" t="s">
        <v>2213</v>
      </c>
      <c r="CK40" s="1" t="s">
        <v>301</v>
      </c>
      <c r="CL40" s="1" t="s">
        <v>2214</v>
      </c>
      <c r="CM40" s="1" t="s">
        <v>2215</v>
      </c>
      <c r="CN40" s="1" t="s">
        <v>2216</v>
      </c>
      <c r="CO40" s="1" t="s">
        <v>2217</v>
      </c>
      <c r="CP40" s="1" t="s">
        <v>2218</v>
      </c>
      <c r="CQ40" s="1" t="s">
        <v>866</v>
      </c>
      <c r="CR40" s="1" t="s">
        <v>2219</v>
      </c>
      <c r="CS40" s="1" t="s">
        <v>2220</v>
      </c>
      <c r="CT40" s="1" t="s">
        <v>2221</v>
      </c>
      <c r="CU40" s="1" t="s">
        <v>2222</v>
      </c>
      <c r="CV40" s="1" t="s">
        <v>2223</v>
      </c>
      <c r="CW40" s="1" t="s">
        <v>2224</v>
      </c>
      <c r="CX40" s="1" t="s">
        <v>2225</v>
      </c>
      <c r="CY40" s="1" t="s">
        <v>2226</v>
      </c>
      <c r="CZ40" s="1" t="s">
        <v>2227</v>
      </c>
      <c r="DA40" s="1" t="s">
        <v>2228</v>
      </c>
      <c r="DB40" s="1" t="s">
        <v>2229</v>
      </c>
      <c r="DC40" s="1" t="s">
        <v>2230</v>
      </c>
      <c r="DD40" s="1" t="s">
        <v>2231</v>
      </c>
      <c r="DE40" s="1" t="s">
        <v>2232</v>
      </c>
      <c r="DF40" s="1" t="s">
        <v>1846</v>
      </c>
      <c r="DG40" s="1" t="s">
        <v>2233</v>
      </c>
      <c r="DH40" s="1" t="s">
        <v>2234</v>
      </c>
      <c r="DI40" s="1" t="s">
        <v>2235</v>
      </c>
      <c r="DJ40" s="1" t="s">
        <v>2236</v>
      </c>
      <c r="DK40" s="1" t="s">
        <v>2237</v>
      </c>
      <c r="DL40" s="1" t="s">
        <v>2238</v>
      </c>
      <c r="DM40" s="1" t="s">
        <v>2239</v>
      </c>
      <c r="DN40" s="1" t="s">
        <v>2240</v>
      </c>
      <c r="DO40" s="1" t="s">
        <v>2241</v>
      </c>
      <c r="DP40" s="1" t="s">
        <v>2242</v>
      </c>
      <c r="DQ40" s="1" t="s">
        <v>2243</v>
      </c>
      <c r="DR40" s="1" t="s">
        <v>2244</v>
      </c>
      <c r="DS40" s="1" t="s">
        <v>2245</v>
      </c>
      <c r="DT40" s="1" t="s">
        <v>2246</v>
      </c>
      <c r="DU40" s="1" t="s">
        <v>2247</v>
      </c>
      <c r="DV40" s="1" t="s">
        <v>2248</v>
      </c>
      <c r="DW40" s="1" t="s">
        <v>2249</v>
      </c>
      <c r="DX40" s="1" t="s">
        <v>2250</v>
      </c>
      <c r="DY40" s="1" t="s">
        <v>2251</v>
      </c>
      <c r="DZ40" s="1" t="s">
        <v>2252</v>
      </c>
      <c r="EA40" s="1" t="s">
        <v>2253</v>
      </c>
      <c r="EB40" s="1" t="s">
        <v>2254</v>
      </c>
      <c r="EC40" s="1" t="s">
        <v>2255</v>
      </c>
      <c r="ED40" s="1" t="s">
        <v>2256</v>
      </c>
      <c r="EE40" s="1" t="s">
        <v>2257</v>
      </c>
      <c r="EF40" s="1" t="s">
        <v>2258</v>
      </c>
      <c r="EG40" s="1" t="s">
        <v>2259</v>
      </c>
      <c r="EH40" s="1" t="s">
        <v>2260</v>
      </c>
      <c r="EI40" s="1" t="s">
        <v>2261</v>
      </c>
      <c r="EJ40" s="1" t="s">
        <v>2262</v>
      </c>
      <c r="EK40" s="1" t="s">
        <v>2263</v>
      </c>
      <c r="EL40" s="1" t="s">
        <v>2264</v>
      </c>
      <c r="EM40" s="1" t="s">
        <v>2265</v>
      </c>
      <c r="EN40" s="1" t="s">
        <v>2266</v>
      </c>
      <c r="EO40" s="1" t="s">
        <v>2267</v>
      </c>
      <c r="EP40" s="1" t="s">
        <v>2268</v>
      </c>
      <c r="EQ40" s="1" t="s">
        <v>2269</v>
      </c>
      <c r="ER40" s="1" t="s">
        <v>2270</v>
      </c>
      <c r="ES40" s="1" t="s">
        <v>2271</v>
      </c>
      <c r="ET40" s="1" t="s">
        <v>2272</v>
      </c>
      <c r="EU40" s="1" t="s">
        <v>2273</v>
      </c>
      <c r="EV40" s="1" t="s">
        <v>2274</v>
      </c>
      <c r="EW40" s="1" t="s">
        <v>2275</v>
      </c>
      <c r="EX40" s="1" t="s">
        <v>2276</v>
      </c>
      <c r="EY40" s="1" t="s">
        <v>2277</v>
      </c>
      <c r="EZ40" s="1" t="s">
        <v>2278</v>
      </c>
      <c r="FA40" s="1" t="s">
        <v>2279</v>
      </c>
      <c r="FB40" s="1" t="s">
        <v>2280</v>
      </c>
      <c r="FC40" s="1" t="s">
        <v>2281</v>
      </c>
      <c r="FD40" s="1" t="s">
        <v>2282</v>
      </c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</row>
    <row r="41" spans="1:267" x14ac:dyDescent="0.25">
      <c r="A41" s="1" t="s">
        <v>2283</v>
      </c>
      <c r="B41" s="1" t="s">
        <v>2284</v>
      </c>
      <c r="C41" s="1" t="s">
        <v>14</v>
      </c>
      <c r="D41" s="1" t="s">
        <v>1440</v>
      </c>
      <c r="E41" s="1" t="s">
        <v>2285</v>
      </c>
      <c r="F41" s="1" t="s">
        <v>2286</v>
      </c>
      <c r="G41" s="1" t="s">
        <v>2287</v>
      </c>
      <c r="H41" s="1" t="s">
        <v>2288</v>
      </c>
      <c r="I41" s="1" t="s">
        <v>2289</v>
      </c>
      <c r="J41" s="1" t="s">
        <v>172</v>
      </c>
      <c r="K41" s="1" t="s">
        <v>2290</v>
      </c>
      <c r="L41" s="1" t="s">
        <v>2291</v>
      </c>
      <c r="M41" s="1" t="s">
        <v>2292</v>
      </c>
      <c r="N41" s="1" t="s">
        <v>165</v>
      </c>
      <c r="O41" s="1" t="s">
        <v>2293</v>
      </c>
      <c r="P41" s="1" t="s">
        <v>2294</v>
      </c>
      <c r="Q41" s="1" t="s">
        <v>724</v>
      </c>
      <c r="R41" s="1" t="s">
        <v>2295</v>
      </c>
      <c r="S41" s="1" t="s">
        <v>17</v>
      </c>
      <c r="T41" s="1" t="s">
        <v>1715</v>
      </c>
      <c r="U41" s="1" t="s">
        <v>2296</v>
      </c>
      <c r="V41" s="1" t="s">
        <v>1275</v>
      </c>
      <c r="W41" s="1" t="s">
        <v>1751</v>
      </c>
      <c r="X41" s="1" t="s">
        <v>2039</v>
      </c>
      <c r="Y41" s="1" t="s">
        <v>2297</v>
      </c>
      <c r="Z41" s="1" t="s">
        <v>808</v>
      </c>
      <c r="AA41" s="1" t="s">
        <v>2298</v>
      </c>
      <c r="AB41" s="1" t="s">
        <v>2299</v>
      </c>
      <c r="AC41" s="1" t="s">
        <v>2300</v>
      </c>
      <c r="AD41" s="1" t="s">
        <v>1451</v>
      </c>
      <c r="AE41" s="1" t="s">
        <v>23</v>
      </c>
      <c r="AF41" s="1" t="s">
        <v>2301</v>
      </c>
      <c r="AG41" s="1" t="s">
        <v>2302</v>
      </c>
      <c r="AH41" s="1" t="s">
        <v>1834</v>
      </c>
      <c r="AI41" s="1" t="s">
        <v>2303</v>
      </c>
      <c r="AJ41" s="1" t="s">
        <v>806</v>
      </c>
      <c r="AK41" s="1" t="s">
        <v>760</v>
      </c>
      <c r="AL41" s="1" t="s">
        <v>2304</v>
      </c>
      <c r="AM41" s="1" t="s">
        <v>196</v>
      </c>
      <c r="AN41" s="1" t="s">
        <v>2305</v>
      </c>
      <c r="AO41" s="1" t="s">
        <v>2306</v>
      </c>
      <c r="AP41" s="1" t="s">
        <v>929</v>
      </c>
      <c r="AQ41" s="1" t="s">
        <v>2307</v>
      </c>
      <c r="AR41" s="1" t="s">
        <v>2308</v>
      </c>
      <c r="AS41" s="1" t="s">
        <v>2012</v>
      </c>
      <c r="AT41" s="1" t="s">
        <v>2309</v>
      </c>
      <c r="AU41" s="1" t="s">
        <v>2310</v>
      </c>
      <c r="AV41" s="1" t="s">
        <v>2311</v>
      </c>
      <c r="AW41" s="1" t="s">
        <v>323</v>
      </c>
      <c r="AX41" s="1" t="s">
        <v>820</v>
      </c>
      <c r="AY41" s="1" t="s">
        <v>2312</v>
      </c>
      <c r="AZ41" s="1" t="s">
        <v>18</v>
      </c>
      <c r="BA41" s="1" t="s">
        <v>2313</v>
      </c>
      <c r="BB41" s="1" t="s">
        <v>591</v>
      </c>
      <c r="BC41" s="1" t="s">
        <v>2314</v>
      </c>
      <c r="BD41" s="1" t="s">
        <v>2315</v>
      </c>
      <c r="BE41" s="1" t="s">
        <v>2316</v>
      </c>
      <c r="BF41" s="1" t="s">
        <v>2317</v>
      </c>
      <c r="BG41" s="1" t="s">
        <v>2318</v>
      </c>
      <c r="BH41" s="1" t="s">
        <v>2319</v>
      </c>
      <c r="BI41" s="1" t="s">
        <v>630</v>
      </c>
      <c r="BJ41" s="1" t="s">
        <v>2320</v>
      </c>
      <c r="BK41" s="1" t="s">
        <v>2321</v>
      </c>
      <c r="BL41" s="1" t="s">
        <v>2322</v>
      </c>
      <c r="BM41" s="1" t="s">
        <v>2323</v>
      </c>
      <c r="BN41" s="1" t="s">
        <v>2324</v>
      </c>
      <c r="BO41" s="1" t="s">
        <v>925</v>
      </c>
      <c r="BP41" s="1" t="s">
        <v>817</v>
      </c>
      <c r="BQ41" s="1" t="s">
        <v>2325</v>
      </c>
      <c r="BR41" s="1" t="s">
        <v>2326</v>
      </c>
      <c r="BS41" s="1" t="s">
        <v>1942</v>
      </c>
      <c r="BT41" s="1" t="s">
        <v>1949</v>
      </c>
      <c r="BU41" s="1" t="s">
        <v>2327</v>
      </c>
      <c r="BV41" s="1" t="s">
        <v>1443</v>
      </c>
      <c r="BW41" s="1" t="s">
        <v>2328</v>
      </c>
      <c r="BX41" s="1" t="s">
        <v>248</v>
      </c>
      <c r="BY41" s="1" t="s">
        <v>332</v>
      </c>
      <c r="BZ41" s="1" t="s">
        <v>272</v>
      </c>
      <c r="CA41" s="1" t="s">
        <v>2329</v>
      </c>
      <c r="CB41" s="1" t="s">
        <v>2330</v>
      </c>
      <c r="CC41" s="1" t="s">
        <v>2331</v>
      </c>
      <c r="CD41" s="1" t="s">
        <v>1948</v>
      </c>
      <c r="CE41" s="1" t="s">
        <v>1943</v>
      </c>
      <c r="CF41" s="1" t="s">
        <v>1957</v>
      </c>
      <c r="CG41" s="1" t="s">
        <v>2134</v>
      </c>
      <c r="CH41" s="1" t="s">
        <v>2332</v>
      </c>
      <c r="CI41" s="1" t="s">
        <v>2333</v>
      </c>
      <c r="CJ41" s="1" t="s">
        <v>1405</v>
      </c>
      <c r="CK41" s="1" t="s">
        <v>1867</v>
      </c>
      <c r="CL41" s="1" t="s">
        <v>2334</v>
      </c>
      <c r="CM41" s="1" t="s">
        <v>2335</v>
      </c>
      <c r="CN41" s="1" t="s">
        <v>2336</v>
      </c>
      <c r="CO41" s="1" t="s">
        <v>2337</v>
      </c>
      <c r="CP41" s="1" t="s">
        <v>2338</v>
      </c>
      <c r="CQ41" s="1" t="s">
        <v>2339</v>
      </c>
      <c r="CR41" s="1" t="s">
        <v>2340</v>
      </c>
      <c r="CS41" s="1" t="s">
        <v>1656</v>
      </c>
      <c r="CT41" s="1" t="s">
        <v>2341</v>
      </c>
      <c r="CU41" s="1" t="s">
        <v>2342</v>
      </c>
      <c r="CV41" s="1" t="s">
        <v>2343</v>
      </c>
      <c r="CW41" s="1" t="s">
        <v>2344</v>
      </c>
      <c r="CX41" s="1" t="s">
        <v>2345</v>
      </c>
      <c r="CY41" s="1" t="s">
        <v>2346</v>
      </c>
      <c r="CZ41" s="1" t="s">
        <v>1349</v>
      </c>
      <c r="DA41" s="1" t="s">
        <v>2347</v>
      </c>
      <c r="DB41" s="1" t="s">
        <v>2348</v>
      </c>
      <c r="DC41" s="1" t="s">
        <v>2349</v>
      </c>
      <c r="DD41" s="1" t="s">
        <v>2350</v>
      </c>
      <c r="DE41" s="1" t="s">
        <v>2351</v>
      </c>
      <c r="DF41" s="1" t="s">
        <v>2352</v>
      </c>
      <c r="DG41" s="1" t="s">
        <v>2353</v>
      </c>
      <c r="DH41" s="1" t="s">
        <v>2354</v>
      </c>
      <c r="DI41" s="1" t="s">
        <v>2355</v>
      </c>
      <c r="DJ41" s="1" t="s">
        <v>2356</v>
      </c>
      <c r="DK41" s="1" t="s">
        <v>2357</v>
      </c>
      <c r="DL41" s="1" t="s">
        <v>2358</v>
      </c>
      <c r="DM41" s="1" t="s">
        <v>2359</v>
      </c>
      <c r="DN41" s="1" t="s">
        <v>2360</v>
      </c>
      <c r="DO41" s="1" t="s">
        <v>2361</v>
      </c>
      <c r="DP41" s="1" t="s">
        <v>2362</v>
      </c>
      <c r="DQ41" s="1" t="s">
        <v>2363</v>
      </c>
      <c r="DR41" s="1" t="s">
        <v>2364</v>
      </c>
      <c r="DS41" s="1" t="s">
        <v>2365</v>
      </c>
      <c r="DT41" s="1" t="s">
        <v>2366</v>
      </c>
      <c r="DU41" s="1" t="s">
        <v>2367</v>
      </c>
      <c r="DV41" s="1" t="s">
        <v>2368</v>
      </c>
      <c r="DW41" s="1" t="s">
        <v>826</v>
      </c>
      <c r="DX41" s="1" t="s">
        <v>2369</v>
      </c>
      <c r="DY41" s="1" t="s">
        <v>2370</v>
      </c>
      <c r="DZ41" s="1" t="s">
        <v>2371</v>
      </c>
      <c r="EA41" s="1" t="s">
        <v>2372</v>
      </c>
      <c r="EB41" s="1" t="s">
        <v>2373</v>
      </c>
      <c r="EC41" s="1" t="s">
        <v>2374</v>
      </c>
      <c r="ED41" s="1" t="s">
        <v>2375</v>
      </c>
      <c r="EE41" s="1" t="s">
        <v>1104</v>
      </c>
      <c r="EF41" s="1" t="s">
        <v>2376</v>
      </c>
      <c r="EG41" s="1" t="s">
        <v>2377</v>
      </c>
      <c r="EH41" s="1" t="s">
        <v>2378</v>
      </c>
      <c r="EI41" s="1" t="s">
        <v>2379</v>
      </c>
      <c r="EJ41" s="1" t="s">
        <v>2380</v>
      </c>
      <c r="EK41" s="1" t="s">
        <v>2381</v>
      </c>
      <c r="EL41" s="1" t="s">
        <v>2382</v>
      </c>
      <c r="EM41" s="1" t="s">
        <v>2383</v>
      </c>
      <c r="EN41" s="1" t="s">
        <v>2384</v>
      </c>
      <c r="EO41" s="1" t="s">
        <v>1812</v>
      </c>
      <c r="EP41" s="1" t="s">
        <v>2385</v>
      </c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</row>
    <row r="42" spans="1:267" x14ac:dyDescent="0.25">
      <c r="A42" s="1" t="s">
        <v>2386</v>
      </c>
      <c r="B42" s="1" t="s">
        <v>579</v>
      </c>
      <c r="C42" s="1" t="s">
        <v>2387</v>
      </c>
      <c r="D42" s="1" t="s">
        <v>1751</v>
      </c>
      <c r="E42" s="1" t="s">
        <v>1044</v>
      </c>
      <c r="F42" s="1" t="s">
        <v>2388</v>
      </c>
      <c r="G42" s="1" t="s">
        <v>2389</v>
      </c>
      <c r="H42" s="1" t="s">
        <v>1855</v>
      </c>
      <c r="I42" s="1" t="s">
        <v>2390</v>
      </c>
      <c r="J42" s="1" t="s">
        <v>564</v>
      </c>
      <c r="K42" s="1" t="s">
        <v>516</v>
      </c>
      <c r="L42" s="1" t="s">
        <v>2391</v>
      </c>
      <c r="M42" s="1" t="s">
        <v>2392</v>
      </c>
      <c r="N42" s="1" t="s">
        <v>2393</v>
      </c>
      <c r="O42" s="1" t="s">
        <v>283</v>
      </c>
      <c r="P42" s="1" t="s">
        <v>1782</v>
      </c>
      <c r="Q42" s="1" t="s">
        <v>2394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</row>
    <row r="43" spans="1:267" x14ac:dyDescent="0.25">
      <c r="A43" s="1" t="s">
        <v>2395</v>
      </c>
      <c r="B43" s="1" t="s">
        <v>2396</v>
      </c>
      <c r="C43" s="1" t="s">
        <v>2397</v>
      </c>
      <c r="D43" s="1" t="s">
        <v>2398</v>
      </c>
      <c r="E43" s="1" t="s">
        <v>2399</v>
      </c>
      <c r="F43" s="1" t="s">
        <v>756</v>
      </c>
      <c r="G43" s="1" t="s">
        <v>1782</v>
      </c>
      <c r="H43" s="1" t="s">
        <v>2400</v>
      </c>
      <c r="I43" s="1" t="s">
        <v>516</v>
      </c>
      <c r="J43" s="1" t="s">
        <v>2401</v>
      </c>
      <c r="K43" s="1" t="s">
        <v>2402</v>
      </c>
      <c r="L43" s="1" t="s">
        <v>779</v>
      </c>
      <c r="M43" s="1" t="s">
        <v>2403</v>
      </c>
      <c r="N43" s="1" t="s">
        <v>99</v>
      </c>
      <c r="O43" s="1" t="s">
        <v>2404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</row>
    <row r="44" spans="1:267" x14ac:dyDescent="0.25">
      <c r="A44" s="1" t="s">
        <v>2405</v>
      </c>
      <c r="B44" s="1" t="s">
        <v>2284</v>
      </c>
      <c r="C44" s="1" t="s">
        <v>2406</v>
      </c>
      <c r="D44" s="1" t="s">
        <v>726</v>
      </c>
      <c r="E44" s="1" t="s">
        <v>2407</v>
      </c>
      <c r="F44" s="1" t="s">
        <v>2408</v>
      </c>
      <c r="G44" s="1" t="s">
        <v>2409</v>
      </c>
      <c r="H44" s="1" t="s">
        <v>2410</v>
      </c>
      <c r="I44" s="1" t="s">
        <v>2411</v>
      </c>
      <c r="J44" s="1" t="s">
        <v>2412</v>
      </c>
      <c r="K44" s="1" t="s">
        <v>2413</v>
      </c>
      <c r="L44" s="1" t="s">
        <v>2414</v>
      </c>
      <c r="M44" s="1" t="s">
        <v>2415</v>
      </c>
      <c r="N44" s="1" t="s">
        <v>2416</v>
      </c>
      <c r="O44" s="1" t="s">
        <v>2417</v>
      </c>
      <c r="P44" s="1" t="s">
        <v>2418</v>
      </c>
      <c r="Q44" s="1" t="s">
        <v>2419</v>
      </c>
      <c r="R44" s="1" t="s">
        <v>2420</v>
      </c>
      <c r="S44" s="1" t="s">
        <v>2421</v>
      </c>
      <c r="T44" s="1" t="s">
        <v>936</v>
      </c>
      <c r="U44" s="1" t="s">
        <v>2422</v>
      </c>
      <c r="V44" s="1" t="s">
        <v>2423</v>
      </c>
      <c r="W44" s="1" t="s">
        <v>419</v>
      </c>
      <c r="X44" s="1" t="s">
        <v>2424</v>
      </c>
      <c r="Y44" s="1" t="s">
        <v>1812</v>
      </c>
      <c r="Z44" s="1" t="s">
        <v>2425</v>
      </c>
      <c r="AA44" s="1" t="s">
        <v>2426</v>
      </c>
      <c r="AB44" s="1" t="s">
        <v>2427</v>
      </c>
      <c r="AC44" s="1" t="s">
        <v>2428</v>
      </c>
      <c r="AD44" s="1" t="s">
        <v>2429</v>
      </c>
      <c r="AE44" s="1" t="s">
        <v>2041</v>
      </c>
      <c r="AF44" s="1" t="s">
        <v>282</v>
      </c>
      <c r="AG44" s="1" t="s">
        <v>2430</v>
      </c>
      <c r="AH44" s="1" t="s">
        <v>2431</v>
      </c>
      <c r="AI44" s="1" t="s">
        <v>99</v>
      </c>
      <c r="AJ44" s="1" t="s">
        <v>2432</v>
      </c>
      <c r="AK44" s="1" t="s">
        <v>101</v>
      </c>
      <c r="AL44" s="1" t="s">
        <v>85</v>
      </c>
      <c r="AM44" s="1" t="s">
        <v>2433</v>
      </c>
      <c r="AN44" s="1" t="s">
        <v>1356</v>
      </c>
      <c r="AO44" s="1" t="s">
        <v>2434</v>
      </c>
      <c r="AP44" s="1" t="s">
        <v>2435</v>
      </c>
      <c r="AQ44" s="1" t="s">
        <v>2436</v>
      </c>
      <c r="AR44" s="1" t="s">
        <v>2437</v>
      </c>
      <c r="AS44" s="1" t="s">
        <v>2438</v>
      </c>
      <c r="AT44" s="1" t="s">
        <v>2439</v>
      </c>
      <c r="AU44" s="1" t="s">
        <v>1851</v>
      </c>
      <c r="AV44" s="1" t="s">
        <v>424</v>
      </c>
      <c r="AW44" s="1" t="s">
        <v>2440</v>
      </c>
      <c r="AX44" s="1" t="s">
        <v>386</v>
      </c>
      <c r="AY44" s="1" t="s">
        <v>2441</v>
      </c>
      <c r="AZ44" s="2">
        <v>44263</v>
      </c>
      <c r="BA44" s="1" t="s">
        <v>2442</v>
      </c>
      <c r="BB44" s="1" t="s">
        <v>2443</v>
      </c>
      <c r="BC44" s="1" t="s">
        <v>2401</v>
      </c>
      <c r="BD44" s="1" t="s">
        <v>2444</v>
      </c>
      <c r="BE44" s="1" t="s">
        <v>2445</v>
      </c>
      <c r="BF44" s="1" t="s">
        <v>2446</v>
      </c>
      <c r="BG44" s="1" t="s">
        <v>2447</v>
      </c>
      <c r="BH44" s="1" t="s">
        <v>2448</v>
      </c>
      <c r="BI44" s="1" t="s">
        <v>2449</v>
      </c>
      <c r="BJ44" s="1" t="s">
        <v>839</v>
      </c>
      <c r="BK44" s="1" t="s">
        <v>2450</v>
      </c>
      <c r="BL44" s="1" t="s">
        <v>2451</v>
      </c>
      <c r="BM44" s="1" t="s">
        <v>2452</v>
      </c>
      <c r="BN44" s="1" t="s">
        <v>2453</v>
      </c>
      <c r="BO44" s="1" t="s">
        <v>2454</v>
      </c>
      <c r="BP44" s="1" t="s">
        <v>2403</v>
      </c>
      <c r="BQ44" s="1" t="s">
        <v>1677</v>
      </c>
      <c r="BR44" s="1" t="s">
        <v>2404</v>
      </c>
      <c r="BS44" s="1" t="s">
        <v>2455</v>
      </c>
      <c r="BT44" s="1" t="s">
        <v>248</v>
      </c>
      <c r="BU44" s="1" t="s">
        <v>2456</v>
      </c>
      <c r="BV44" s="1" t="s">
        <v>441</v>
      </c>
      <c r="BW44" s="1" t="s">
        <v>2457</v>
      </c>
      <c r="BX44" s="1" t="s">
        <v>1043</v>
      </c>
      <c r="BY44" s="1" t="s">
        <v>1064</v>
      </c>
      <c r="BZ44" s="1" t="s">
        <v>2458</v>
      </c>
      <c r="CA44" s="1" t="s">
        <v>1037</v>
      </c>
      <c r="CB44" s="1" t="s">
        <v>2459</v>
      </c>
      <c r="CC44" s="1" t="s">
        <v>2460</v>
      </c>
      <c r="CD44" s="1" t="s">
        <v>2461</v>
      </c>
      <c r="CE44" s="1" t="s">
        <v>2398</v>
      </c>
      <c r="CF44" s="1" t="s">
        <v>2462</v>
      </c>
      <c r="CG44" s="1" t="s">
        <v>2463</v>
      </c>
      <c r="CH44" s="1" t="s">
        <v>2464</v>
      </c>
      <c r="CI44" s="1" t="s">
        <v>2465</v>
      </c>
      <c r="CJ44" s="1" t="s">
        <v>2466</v>
      </c>
      <c r="CK44" s="1" t="s">
        <v>2467</v>
      </c>
      <c r="CL44" s="1" t="s">
        <v>2468</v>
      </c>
      <c r="CM44" s="1" t="s">
        <v>2469</v>
      </c>
      <c r="CN44" s="1" t="s">
        <v>2470</v>
      </c>
      <c r="CO44" s="1" t="s">
        <v>1772</v>
      </c>
      <c r="CP44" s="1" t="s">
        <v>2471</v>
      </c>
      <c r="CQ44" s="1" t="s">
        <v>756</v>
      </c>
      <c r="CR44" s="1" t="s">
        <v>2472</v>
      </c>
      <c r="CS44" s="1" t="s">
        <v>2364</v>
      </c>
      <c r="CT44" s="1" t="s">
        <v>938</v>
      </c>
      <c r="CU44" s="1" t="s">
        <v>516</v>
      </c>
      <c r="CV44" s="1" t="s">
        <v>2473</v>
      </c>
      <c r="CW44" s="1" t="s">
        <v>2474</v>
      </c>
      <c r="CX44" s="1" t="s">
        <v>2475</v>
      </c>
      <c r="CY44" s="1" t="s">
        <v>2476</v>
      </c>
      <c r="CZ44" s="1" t="s">
        <v>2477</v>
      </c>
      <c r="DA44" s="1" t="s">
        <v>1038</v>
      </c>
      <c r="DB44" s="1" t="s">
        <v>2478</v>
      </c>
      <c r="DC44" s="1" t="s">
        <v>2479</v>
      </c>
      <c r="DD44" s="1" t="s">
        <v>2480</v>
      </c>
      <c r="DE44" s="1" t="s">
        <v>2481</v>
      </c>
      <c r="DF44" s="1" t="s">
        <v>2482</v>
      </c>
      <c r="DG44" s="1" t="s">
        <v>2483</v>
      </c>
      <c r="DH44" s="1" t="s">
        <v>1780</v>
      </c>
      <c r="DI44" s="1" t="s">
        <v>1782</v>
      </c>
      <c r="DJ44" s="1" t="s">
        <v>1888</v>
      </c>
      <c r="DK44" s="1" t="s">
        <v>2484</v>
      </c>
      <c r="DL44" s="1" t="s">
        <v>1947</v>
      </c>
      <c r="DM44" s="1" t="s">
        <v>1386</v>
      </c>
      <c r="DN44" s="1" t="s">
        <v>2485</v>
      </c>
      <c r="DO44" s="1" t="s">
        <v>1744</v>
      </c>
      <c r="DP44" s="1" t="s">
        <v>2400</v>
      </c>
      <c r="DQ44" s="1" t="s">
        <v>2486</v>
      </c>
      <c r="DR44" s="1" t="s">
        <v>2487</v>
      </c>
      <c r="DS44" s="1" t="s">
        <v>2488</v>
      </c>
      <c r="DT44" s="1" t="s">
        <v>2489</v>
      </c>
      <c r="DU44" s="1" t="s">
        <v>2490</v>
      </c>
      <c r="DV44" s="1" t="s">
        <v>2491</v>
      </c>
      <c r="DW44" s="1" t="s">
        <v>2492</v>
      </c>
      <c r="DX44" s="1" t="s">
        <v>1902</v>
      </c>
      <c r="DY44" s="1" t="s">
        <v>415</v>
      </c>
      <c r="DZ44" s="1" t="s">
        <v>2493</v>
      </c>
      <c r="EA44" s="1" t="s">
        <v>698</v>
      </c>
      <c r="EB44" s="1" t="s">
        <v>2494</v>
      </c>
      <c r="EC44" s="1" t="s">
        <v>2495</v>
      </c>
      <c r="ED44" s="1" t="s">
        <v>527</v>
      </c>
      <c r="EE44" s="1" t="s">
        <v>2496</v>
      </c>
      <c r="EF44" s="1" t="s">
        <v>2497</v>
      </c>
      <c r="EG44" s="1" t="s">
        <v>2498</v>
      </c>
      <c r="EH44" s="1" t="s">
        <v>2499</v>
      </c>
      <c r="EI44" s="1" t="s">
        <v>2314</v>
      </c>
      <c r="EJ44" s="1" t="s">
        <v>1738</v>
      </c>
      <c r="EK44" s="1" t="s">
        <v>532</v>
      </c>
      <c r="EL44" s="1" t="s">
        <v>1149</v>
      </c>
      <c r="EM44" s="1" t="s">
        <v>1961</v>
      </c>
      <c r="EN44" s="1" t="s">
        <v>948</v>
      </c>
      <c r="EO44" s="1" t="s">
        <v>2500</v>
      </c>
      <c r="EP44" s="1" t="s">
        <v>2501</v>
      </c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</row>
    <row r="45" spans="1:267" x14ac:dyDescent="0.25">
      <c r="A45" s="1" t="s">
        <v>2502</v>
      </c>
      <c r="B45" s="1" t="s">
        <v>2503</v>
      </c>
      <c r="C45" s="1" t="s">
        <v>2504</v>
      </c>
      <c r="D45" s="1" t="s">
        <v>2505</v>
      </c>
      <c r="E45" s="1" t="s">
        <v>2506</v>
      </c>
      <c r="F45" s="1" t="s">
        <v>2429</v>
      </c>
      <c r="G45" s="1" t="s">
        <v>2507</v>
      </c>
      <c r="H45" s="1" t="s">
        <v>2508</v>
      </c>
      <c r="I45" s="1" t="s">
        <v>2422</v>
      </c>
      <c r="J45" s="1" t="s">
        <v>2509</v>
      </c>
      <c r="K45" s="1" t="s">
        <v>2510</v>
      </c>
      <c r="L45" s="1" t="s">
        <v>2511</v>
      </c>
      <c r="M45" s="1" t="s">
        <v>2512</v>
      </c>
      <c r="N45" s="1" t="s">
        <v>2513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</row>
    <row r="46" spans="1:267" x14ac:dyDescent="0.25">
      <c r="A46" s="1" t="s">
        <v>2514</v>
      </c>
      <c r="B46" s="1" t="s">
        <v>899</v>
      </c>
      <c r="C46" s="1" t="s">
        <v>2515</v>
      </c>
      <c r="D46" s="1" t="s">
        <v>1943</v>
      </c>
      <c r="E46" s="1" t="s">
        <v>2516</v>
      </c>
      <c r="F46" s="1" t="s">
        <v>552</v>
      </c>
      <c r="G46" s="1" t="s">
        <v>1982</v>
      </c>
      <c r="H46" s="1" t="s">
        <v>2517</v>
      </c>
      <c r="I46" s="1" t="s">
        <v>2518</v>
      </c>
      <c r="J46" s="1" t="s">
        <v>2519</v>
      </c>
      <c r="K46" s="1" t="s">
        <v>2520</v>
      </c>
      <c r="L46" s="1" t="s">
        <v>2521</v>
      </c>
      <c r="M46" s="1" t="s">
        <v>2522</v>
      </c>
      <c r="N46" s="1" t="s">
        <v>2523</v>
      </c>
      <c r="O46" s="1" t="s">
        <v>2524</v>
      </c>
      <c r="P46" s="1" t="s">
        <v>2525</v>
      </c>
      <c r="Q46" s="1" t="s">
        <v>2526</v>
      </c>
      <c r="R46" s="1" t="s">
        <v>1583</v>
      </c>
      <c r="S46" s="1" t="s">
        <v>1782</v>
      </c>
      <c r="T46" s="1" t="s">
        <v>2527</v>
      </c>
      <c r="U46" s="1" t="s">
        <v>2528</v>
      </c>
      <c r="V46" s="1" t="s">
        <v>2066</v>
      </c>
      <c r="W46" s="1" t="s">
        <v>2529</v>
      </c>
      <c r="X46" s="1" t="s">
        <v>196</v>
      </c>
      <c r="Y46" s="1" t="s">
        <v>2530</v>
      </c>
      <c r="Z46" s="1" t="s">
        <v>2531</v>
      </c>
      <c r="AA46" s="1" t="s">
        <v>2532</v>
      </c>
      <c r="AB46" s="1" t="s">
        <v>1611</v>
      </c>
      <c r="AC46" s="1" t="s">
        <v>1612</v>
      </c>
      <c r="AD46" s="1" t="s">
        <v>1613</v>
      </c>
      <c r="AE46" s="1" t="s">
        <v>1614</v>
      </c>
      <c r="AF46" s="1" t="s">
        <v>1615</v>
      </c>
      <c r="AG46" s="1" t="s">
        <v>1616</v>
      </c>
      <c r="AH46" s="1" t="s">
        <v>1641</v>
      </c>
      <c r="AI46" s="1" t="s">
        <v>82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</row>
    <row r="47" spans="1:267" x14ac:dyDescent="0.25">
      <c r="A47" s="1" t="s">
        <v>2533</v>
      </c>
      <c r="B47" s="1" t="s">
        <v>2534</v>
      </c>
      <c r="C47" s="1" t="s">
        <v>324</v>
      </c>
      <c r="D47" s="1" t="s">
        <v>2078</v>
      </c>
      <c r="E47" s="1" t="s">
        <v>2079</v>
      </c>
      <c r="F47" s="1" t="s">
        <v>2535</v>
      </c>
      <c r="G47" s="1" t="s">
        <v>2536</v>
      </c>
      <c r="H47" s="1" t="s">
        <v>2537</v>
      </c>
      <c r="I47" s="1" t="s">
        <v>2538</v>
      </c>
      <c r="J47" s="1" t="s">
        <v>2539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</row>
    <row r="48" spans="1:267" x14ac:dyDescent="0.25">
      <c r="A48" s="1" t="s">
        <v>2540</v>
      </c>
      <c r="B48" s="1" t="s">
        <v>1959</v>
      </c>
      <c r="C48" s="1" t="s">
        <v>2541</v>
      </c>
      <c r="D48" s="1" t="s">
        <v>2542</v>
      </c>
      <c r="E48" s="1" t="s">
        <v>2536</v>
      </c>
      <c r="F48" s="1" t="s">
        <v>2543</v>
      </c>
      <c r="G48" s="1" t="s">
        <v>551</v>
      </c>
      <c r="H48" s="1" t="s">
        <v>2544</v>
      </c>
      <c r="I48" s="1" t="s">
        <v>324</v>
      </c>
      <c r="J48" s="1" t="s">
        <v>2545</v>
      </c>
      <c r="K48" s="1" t="s">
        <v>2546</v>
      </c>
      <c r="L48" s="1" t="s">
        <v>2547</v>
      </c>
      <c r="M48" s="1" t="s">
        <v>2078</v>
      </c>
      <c r="N48" s="1" t="s">
        <v>2548</v>
      </c>
      <c r="O48" s="1" t="s">
        <v>2549</v>
      </c>
      <c r="P48" s="1" t="s">
        <v>2550</v>
      </c>
      <c r="Q48" s="1" t="s">
        <v>2551</v>
      </c>
      <c r="R48" s="1" t="s">
        <v>1337</v>
      </c>
      <c r="S48" s="1" t="s">
        <v>2552</v>
      </c>
      <c r="T48" s="1" t="s">
        <v>2553</v>
      </c>
      <c r="U48" s="1" t="s">
        <v>2554</v>
      </c>
      <c r="V48" s="1" t="s">
        <v>2555</v>
      </c>
      <c r="W48" s="1" t="s">
        <v>2556</v>
      </c>
      <c r="X48" s="1" t="s">
        <v>2557</v>
      </c>
      <c r="Y48" s="1" t="s">
        <v>2558</v>
      </c>
      <c r="Z48" s="1" t="s">
        <v>2559</v>
      </c>
      <c r="AA48" s="1" t="s">
        <v>2560</v>
      </c>
      <c r="AB48" s="1" t="s">
        <v>2561</v>
      </c>
      <c r="AC48" s="1" t="s">
        <v>2562</v>
      </c>
      <c r="AD48" s="1" t="s">
        <v>2563</v>
      </c>
      <c r="AE48" s="1" t="s">
        <v>2564</v>
      </c>
      <c r="AF48" s="1" t="s">
        <v>2565</v>
      </c>
      <c r="AG48" s="1" t="s">
        <v>2566</v>
      </c>
      <c r="AH48" s="1" t="s">
        <v>2567</v>
      </c>
      <c r="AI48" s="1" t="s">
        <v>2568</v>
      </c>
      <c r="AJ48" s="1" t="s">
        <v>2569</v>
      </c>
      <c r="AK48" s="1" t="s">
        <v>2570</v>
      </c>
      <c r="AL48" s="1" t="s">
        <v>2571</v>
      </c>
      <c r="AM48" s="1" t="s">
        <v>2572</v>
      </c>
      <c r="AN48" s="1" t="s">
        <v>2573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</row>
    <row r="49" spans="1:180" x14ac:dyDescent="0.25">
      <c r="A49" s="1" t="s">
        <v>2574</v>
      </c>
      <c r="B49" s="1" t="s">
        <v>2575</v>
      </c>
      <c r="C49" s="1" t="s">
        <v>2576</v>
      </c>
      <c r="D49" s="1" t="s">
        <v>2577</v>
      </c>
      <c r="E49" s="1" t="s">
        <v>2578</v>
      </c>
      <c r="F49" s="1" t="s">
        <v>2579</v>
      </c>
      <c r="G49" s="1" t="s">
        <v>2580</v>
      </c>
      <c r="H49" s="1" t="s">
        <v>17</v>
      </c>
      <c r="I49" s="1" t="s">
        <v>2581</v>
      </c>
      <c r="J49" s="1" t="s">
        <v>2582</v>
      </c>
      <c r="K49" s="1" t="s">
        <v>2583</v>
      </c>
      <c r="L49" s="1" t="s">
        <v>2584</v>
      </c>
      <c r="M49" s="1" t="s">
        <v>2585</v>
      </c>
      <c r="N49" s="1" t="s">
        <v>2586</v>
      </c>
      <c r="O49" s="1" t="s">
        <v>2587</v>
      </c>
      <c r="P49" s="1" t="s">
        <v>2588</v>
      </c>
      <c r="Q49" s="1" t="s">
        <v>880</v>
      </c>
      <c r="R49" s="1" t="s">
        <v>2589</v>
      </c>
      <c r="S49" s="1" t="s">
        <v>747</v>
      </c>
      <c r="T49" s="1" t="s">
        <v>619</v>
      </c>
      <c r="U49" s="1" t="s">
        <v>2590</v>
      </c>
      <c r="V49" s="1" t="s">
        <v>563</v>
      </c>
      <c r="W49" s="1" t="s">
        <v>564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</row>
    <row r="50" spans="1:180" x14ac:dyDescent="0.25">
      <c r="A50" s="1" t="s">
        <v>2591</v>
      </c>
      <c r="B50" s="1" t="s">
        <v>129</v>
      </c>
      <c r="C50" s="1" t="s">
        <v>901</v>
      </c>
      <c r="D50" s="1" t="s">
        <v>32</v>
      </c>
      <c r="E50" s="1" t="s">
        <v>1170</v>
      </c>
      <c r="F50" s="1" t="s">
        <v>2592</v>
      </c>
      <c r="G50" s="1" t="s">
        <v>2593</v>
      </c>
      <c r="H50" s="1" t="s">
        <v>914</v>
      </c>
      <c r="I50" s="1" t="s">
        <v>1212</v>
      </c>
      <c r="J50" s="1" t="s">
        <v>1213</v>
      </c>
      <c r="K50" s="1" t="s">
        <v>1214</v>
      </c>
      <c r="L50" s="2">
        <v>44238</v>
      </c>
      <c r="M50" s="1" t="s">
        <v>2594</v>
      </c>
      <c r="N50" s="1" t="s">
        <v>2595</v>
      </c>
      <c r="O50" s="1" t="s">
        <v>2596</v>
      </c>
      <c r="P50" s="1" t="s">
        <v>2597</v>
      </c>
      <c r="Q50" s="2">
        <v>44231</v>
      </c>
      <c r="R50" s="1" t="s">
        <v>2598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</row>
    <row r="51" spans="1:180" x14ac:dyDescent="0.25">
      <c r="A51" s="1" t="s">
        <v>2599</v>
      </c>
      <c r="B51" s="1" t="s">
        <v>2600</v>
      </c>
      <c r="C51" s="1" t="s">
        <v>2499</v>
      </c>
      <c r="D51" s="1" t="s">
        <v>2601</v>
      </c>
      <c r="E51" s="1" t="s">
        <v>1772</v>
      </c>
      <c r="F51" s="1" t="s">
        <v>2602</v>
      </c>
      <c r="G51" s="1" t="s">
        <v>2464</v>
      </c>
      <c r="H51" s="1" t="s">
        <v>2603</v>
      </c>
      <c r="I51" s="1" t="s">
        <v>2604</v>
      </c>
      <c r="J51" s="1" t="s">
        <v>2605</v>
      </c>
      <c r="K51" s="1" t="s">
        <v>2606</v>
      </c>
      <c r="L51" s="1" t="s">
        <v>2607</v>
      </c>
      <c r="M51" s="1" t="s">
        <v>2608</v>
      </c>
      <c r="N51" s="1" t="s">
        <v>2609</v>
      </c>
      <c r="O51" s="1" t="s">
        <v>2610</v>
      </c>
      <c r="P51" s="1" t="s">
        <v>2611</v>
      </c>
      <c r="Q51" s="1" t="s">
        <v>2612</v>
      </c>
      <c r="R51" s="1" t="s">
        <v>2613</v>
      </c>
      <c r="S51" s="1" t="s">
        <v>2614</v>
      </c>
      <c r="T51" s="1" t="s">
        <v>2615</v>
      </c>
      <c r="U51" s="1" t="s">
        <v>2616</v>
      </c>
      <c r="V51" s="1" t="s">
        <v>2617</v>
      </c>
      <c r="W51" s="1" t="s">
        <v>2618</v>
      </c>
      <c r="X51" s="1" t="s">
        <v>2619</v>
      </c>
      <c r="Y51" s="1" t="s">
        <v>2620</v>
      </c>
      <c r="Z51" s="1" t="s">
        <v>2621</v>
      </c>
      <c r="AA51" s="1" t="s">
        <v>2622</v>
      </c>
      <c r="AB51" s="1" t="s">
        <v>2623</v>
      </c>
      <c r="AC51" s="1" t="s">
        <v>2624</v>
      </c>
      <c r="AD51" s="1" t="s">
        <v>2625</v>
      </c>
      <c r="AE51" s="1" t="s">
        <v>2626</v>
      </c>
      <c r="AF51" s="1" t="s">
        <v>2627</v>
      </c>
      <c r="AG51" s="1" t="s">
        <v>2628</v>
      </c>
      <c r="AH51" s="1" t="s">
        <v>2629</v>
      </c>
      <c r="AI51" s="1" t="s">
        <v>2630</v>
      </c>
      <c r="AJ51" s="1" t="s">
        <v>2631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</row>
    <row r="52" spans="1:180" x14ac:dyDescent="0.25">
      <c r="A52" s="1" t="s">
        <v>2632</v>
      </c>
      <c r="B52" s="1" t="s">
        <v>2633</v>
      </c>
      <c r="C52" s="1" t="s">
        <v>2608</v>
      </c>
      <c r="D52" s="1" t="s">
        <v>2634</v>
      </c>
      <c r="E52" s="1" t="s">
        <v>2635</v>
      </c>
      <c r="F52" s="1" t="s">
        <v>2636</v>
      </c>
      <c r="G52" s="1" t="s">
        <v>2637</v>
      </c>
      <c r="H52" s="1" t="s">
        <v>2638</v>
      </c>
      <c r="I52" s="1" t="s">
        <v>2639</v>
      </c>
      <c r="J52" s="1" t="s">
        <v>2640</v>
      </c>
      <c r="K52" s="1" t="s">
        <v>2641</v>
      </c>
      <c r="L52" s="1" t="s">
        <v>2642</v>
      </c>
      <c r="M52" s="1" t="s">
        <v>2643</v>
      </c>
      <c r="N52" s="1" t="s">
        <v>2644</v>
      </c>
      <c r="O52" s="1" t="s">
        <v>2645</v>
      </c>
      <c r="P52" s="1" t="s">
        <v>2646</v>
      </c>
      <c r="Q52" s="1" t="s">
        <v>2647</v>
      </c>
      <c r="R52" s="1" t="s">
        <v>2648</v>
      </c>
      <c r="S52" s="1" t="s">
        <v>2649</v>
      </c>
      <c r="T52" s="1" t="s">
        <v>2650</v>
      </c>
      <c r="U52" s="1" t="s">
        <v>2651</v>
      </c>
      <c r="V52" s="1" t="s">
        <v>2652</v>
      </c>
      <c r="W52" s="1" t="s">
        <v>268</v>
      </c>
      <c r="X52" s="1" t="s">
        <v>2653</v>
      </c>
      <c r="Y52" s="1" t="s">
        <v>2654</v>
      </c>
      <c r="Z52" s="1" t="s">
        <v>16</v>
      </c>
      <c r="AA52" s="1" t="s">
        <v>2655</v>
      </c>
      <c r="AB52" s="1" t="s">
        <v>2656</v>
      </c>
      <c r="AC52" s="1" t="s">
        <v>2657</v>
      </c>
      <c r="AD52" s="1" t="s">
        <v>2658</v>
      </c>
      <c r="AE52" s="1" t="s">
        <v>2659</v>
      </c>
      <c r="AF52" s="1" t="s">
        <v>2660</v>
      </c>
      <c r="AG52" s="1" t="s">
        <v>2661</v>
      </c>
      <c r="AH52" s="1" t="s">
        <v>2662</v>
      </c>
      <c r="AI52" s="1" t="s">
        <v>1708</v>
      </c>
      <c r="AJ52" s="1" t="s">
        <v>424</v>
      </c>
      <c r="AK52" s="2">
        <v>44263</v>
      </c>
      <c r="AL52" s="1" t="s">
        <v>2663</v>
      </c>
      <c r="AM52" s="1" t="s">
        <v>1066</v>
      </c>
      <c r="AN52" s="1" t="s">
        <v>2664</v>
      </c>
      <c r="AO52" s="1" t="s">
        <v>2665</v>
      </c>
      <c r="AP52" s="1" t="s">
        <v>2666</v>
      </c>
      <c r="AQ52" s="1" t="s">
        <v>2667</v>
      </c>
      <c r="AR52" s="1" t="s">
        <v>2447</v>
      </c>
      <c r="AS52" s="1" t="s">
        <v>2668</v>
      </c>
      <c r="AT52" s="1" t="s">
        <v>2669</v>
      </c>
      <c r="AU52" s="1" t="s">
        <v>2670</v>
      </c>
      <c r="AV52" s="1" t="s">
        <v>2671</v>
      </c>
      <c r="AW52" s="1" t="s">
        <v>2672</v>
      </c>
      <c r="AX52" s="1" t="s">
        <v>1063</v>
      </c>
      <c r="AY52" s="1" t="s">
        <v>2673</v>
      </c>
      <c r="AZ52" s="1" t="s">
        <v>723</v>
      </c>
      <c r="BA52" s="1" t="s">
        <v>724</v>
      </c>
      <c r="BB52" s="1" t="s">
        <v>248</v>
      </c>
      <c r="BC52" s="1" t="s">
        <v>174</v>
      </c>
      <c r="BD52" s="1" t="s">
        <v>2674</v>
      </c>
      <c r="BE52" s="1" t="s">
        <v>2675</v>
      </c>
      <c r="BF52" s="1" t="s">
        <v>2676</v>
      </c>
      <c r="BG52" s="1" t="s">
        <v>2677</v>
      </c>
      <c r="BH52" s="1" t="s">
        <v>2678</v>
      </c>
      <c r="BI52" s="1" t="s">
        <v>2388</v>
      </c>
      <c r="BJ52" s="1" t="s">
        <v>755</v>
      </c>
      <c r="BK52" s="1" t="s">
        <v>255</v>
      </c>
      <c r="BL52" s="1" t="s">
        <v>341</v>
      </c>
      <c r="BM52" s="1" t="s">
        <v>516</v>
      </c>
      <c r="BN52" s="1" t="s">
        <v>1839</v>
      </c>
      <c r="BO52" s="1" t="s">
        <v>2679</v>
      </c>
      <c r="BP52" s="1" t="s">
        <v>2680</v>
      </c>
      <c r="BQ52" s="1" t="s">
        <v>2681</v>
      </c>
      <c r="BR52" s="1" t="s">
        <v>675</v>
      </c>
      <c r="BS52" s="1" t="s">
        <v>2682</v>
      </c>
      <c r="BT52" s="1" t="s">
        <v>2683</v>
      </c>
      <c r="BU52" s="1" t="s">
        <v>2684</v>
      </c>
      <c r="BV52" s="1" t="s">
        <v>2394</v>
      </c>
      <c r="BW52" s="1" t="s">
        <v>2685</v>
      </c>
      <c r="BX52" s="1" t="s">
        <v>2686</v>
      </c>
      <c r="BY52" s="1" t="s">
        <v>1751</v>
      </c>
      <c r="BZ52" s="1" t="s">
        <v>1064</v>
      </c>
      <c r="CA52" s="1" t="s">
        <v>2687</v>
      </c>
      <c r="CB52" s="1" t="s">
        <v>2688</v>
      </c>
      <c r="CC52" s="1" t="s">
        <v>551</v>
      </c>
      <c r="CD52" s="1" t="s">
        <v>1044</v>
      </c>
      <c r="CE52" s="1" t="s">
        <v>674</v>
      </c>
      <c r="CF52" s="1" t="s">
        <v>2689</v>
      </c>
      <c r="CG52" s="1" t="s">
        <v>2690</v>
      </c>
      <c r="CH52" s="1" t="s">
        <v>2691</v>
      </c>
      <c r="CI52" s="1" t="s">
        <v>552</v>
      </c>
      <c r="CJ52" s="1" t="s">
        <v>2692</v>
      </c>
      <c r="CK52" s="1" t="s">
        <v>2693</v>
      </c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</row>
    <row r="53" spans="1:180" x14ac:dyDescent="0.25">
      <c r="A53" s="1" t="s">
        <v>2694</v>
      </c>
      <c r="B53" s="1" t="s">
        <v>2695</v>
      </c>
      <c r="C53" s="1" t="s">
        <v>1751</v>
      </c>
      <c r="D53" s="1" t="s">
        <v>2696</v>
      </c>
      <c r="E53" s="1" t="s">
        <v>2388</v>
      </c>
      <c r="F53" s="1" t="s">
        <v>1839</v>
      </c>
      <c r="G53" s="1" t="s">
        <v>674</v>
      </c>
      <c r="H53" s="1" t="s">
        <v>675</v>
      </c>
      <c r="I53" s="1" t="s">
        <v>2689</v>
      </c>
      <c r="J53" s="1" t="s">
        <v>2656</v>
      </c>
      <c r="K53" s="1" t="s">
        <v>2690</v>
      </c>
      <c r="L53" s="1" t="s">
        <v>2691</v>
      </c>
      <c r="M53" s="1" t="s">
        <v>2697</v>
      </c>
      <c r="N53" s="1" t="s">
        <v>2659</v>
      </c>
      <c r="O53" s="1" t="s">
        <v>2698</v>
      </c>
      <c r="P53" s="1" t="s">
        <v>2699</v>
      </c>
      <c r="Q53" s="1" t="s">
        <v>2660</v>
      </c>
      <c r="R53" s="1" t="s">
        <v>2700</v>
      </c>
      <c r="S53" s="1" t="s">
        <v>2701</v>
      </c>
      <c r="T53" s="1" t="s">
        <v>2702</v>
      </c>
      <c r="U53" s="1" t="s">
        <v>2634</v>
      </c>
      <c r="V53" s="1" t="s">
        <v>2703</v>
      </c>
      <c r="W53" s="1" t="s">
        <v>2704</v>
      </c>
      <c r="X53" s="1" t="s">
        <v>2705</v>
      </c>
      <c r="Y53" s="1" t="s">
        <v>1756</v>
      </c>
      <c r="Z53" s="1" t="s">
        <v>2706</v>
      </c>
      <c r="AA53" s="1" t="s">
        <v>2707</v>
      </c>
      <c r="AB53" s="2">
        <v>44263</v>
      </c>
      <c r="AC53" s="1" t="s">
        <v>723</v>
      </c>
      <c r="AD53" s="1" t="s">
        <v>2677</v>
      </c>
      <c r="AE53" s="1" t="s">
        <v>583</v>
      </c>
      <c r="AF53" s="1" t="s">
        <v>2708</v>
      </c>
      <c r="AG53" s="1" t="s">
        <v>2709</v>
      </c>
      <c r="AH53" s="1" t="s">
        <v>2665</v>
      </c>
      <c r="AI53" s="1" t="s">
        <v>2710</v>
      </c>
      <c r="AJ53" s="1" t="s">
        <v>2666</v>
      </c>
      <c r="AK53" s="1" t="s">
        <v>2447</v>
      </c>
      <c r="AL53" s="1" t="s">
        <v>2711</v>
      </c>
      <c r="AM53" s="1" t="s">
        <v>2712</v>
      </c>
      <c r="AN53" s="1" t="s">
        <v>2692</v>
      </c>
      <c r="AO53" s="1" t="s">
        <v>2652</v>
      </c>
      <c r="AP53" s="1" t="s">
        <v>2394</v>
      </c>
      <c r="AQ53" s="1" t="s">
        <v>2713</v>
      </c>
      <c r="AR53" s="1" t="s">
        <v>2662</v>
      </c>
      <c r="AS53" s="1" t="s">
        <v>2693</v>
      </c>
      <c r="AT53" s="1" t="s">
        <v>2432</v>
      </c>
      <c r="AU53" s="1" t="s">
        <v>1064</v>
      </c>
      <c r="AV53" s="1" t="s">
        <v>2638</v>
      </c>
      <c r="AW53" s="1" t="s">
        <v>1707</v>
      </c>
      <c r="AX53" s="1" t="s">
        <v>255</v>
      </c>
      <c r="AY53" s="1" t="s">
        <v>2714</v>
      </c>
      <c r="AZ53" s="1" t="s">
        <v>2715</v>
      </c>
      <c r="BA53" s="1" t="s">
        <v>2683</v>
      </c>
      <c r="BB53" s="1" t="s">
        <v>2684</v>
      </c>
      <c r="BC53" s="1" t="s">
        <v>755</v>
      </c>
      <c r="BD53" s="1" t="s">
        <v>2657</v>
      </c>
      <c r="BE53" s="1" t="s">
        <v>1708</v>
      </c>
      <c r="BF53" s="1" t="s">
        <v>2716</v>
      </c>
      <c r="BG53" s="1" t="s">
        <v>2654</v>
      </c>
      <c r="BH53" s="1" t="s">
        <v>2682</v>
      </c>
      <c r="BI53" s="1" t="s">
        <v>2717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</row>
    <row r="54" spans="1:180" x14ac:dyDescent="0.25">
      <c r="A54" s="1" t="s">
        <v>2718</v>
      </c>
      <c r="B54" s="1" t="s">
        <v>850</v>
      </c>
      <c r="C54" s="1" t="s">
        <v>2696</v>
      </c>
      <c r="D54" s="1" t="s">
        <v>2719</v>
      </c>
      <c r="E54" s="1" t="s">
        <v>2720</v>
      </c>
      <c r="F54" s="1" t="s">
        <v>2721</v>
      </c>
      <c r="G54" s="1" t="s">
        <v>2722</v>
      </c>
      <c r="H54" s="1" t="s">
        <v>516</v>
      </c>
      <c r="I54" s="1" t="s">
        <v>820</v>
      </c>
      <c r="J54" s="1" t="s">
        <v>2723</v>
      </c>
      <c r="K54" s="1" t="s">
        <v>2724</v>
      </c>
      <c r="L54" s="1" t="s">
        <v>2725</v>
      </c>
      <c r="M54" s="1" t="s">
        <v>2726</v>
      </c>
      <c r="N54" s="1" t="s">
        <v>2727</v>
      </c>
      <c r="O54" s="1" t="s">
        <v>2728</v>
      </c>
      <c r="P54" s="1" t="s">
        <v>2729</v>
      </c>
      <c r="Q54" s="1" t="s">
        <v>2730</v>
      </c>
      <c r="R54" s="1" t="s">
        <v>2731</v>
      </c>
      <c r="S54" s="1" t="s">
        <v>2388</v>
      </c>
      <c r="T54" s="1" t="s">
        <v>2732</v>
      </c>
      <c r="U54" s="1" t="s">
        <v>674</v>
      </c>
      <c r="V54" s="1" t="s">
        <v>675</v>
      </c>
      <c r="W54" s="1" t="s">
        <v>282</v>
      </c>
      <c r="X54" s="1" t="s">
        <v>2733</v>
      </c>
      <c r="Y54" s="1" t="s">
        <v>400</v>
      </c>
      <c r="Z54" s="1" t="s">
        <v>401</v>
      </c>
      <c r="AA54" s="1" t="s">
        <v>2734</v>
      </c>
      <c r="AB54" s="1" t="s">
        <v>640</v>
      </c>
      <c r="AC54" s="1" t="s">
        <v>2638</v>
      </c>
      <c r="AD54" s="1" t="s">
        <v>1751</v>
      </c>
      <c r="AE54" s="1" t="s">
        <v>532</v>
      </c>
      <c r="AF54" s="1" t="s">
        <v>1149</v>
      </c>
      <c r="AG54" s="1" t="s">
        <v>2735</v>
      </c>
      <c r="AH54" s="1" t="s">
        <v>221</v>
      </c>
      <c r="AI54" s="1" t="s">
        <v>2736</v>
      </c>
      <c r="AJ54" s="1" t="s">
        <v>1137</v>
      </c>
      <c r="AK54" s="1" t="s">
        <v>2737</v>
      </c>
      <c r="AL54" s="1" t="s">
        <v>2738</v>
      </c>
      <c r="AM54" s="1" t="s">
        <v>2739</v>
      </c>
      <c r="AN54" s="1" t="s">
        <v>2740</v>
      </c>
      <c r="AO54" s="1" t="s">
        <v>2741</v>
      </c>
      <c r="AP54" s="1" t="s">
        <v>2662</v>
      </c>
      <c r="AQ54" s="1" t="s">
        <v>2670</v>
      </c>
      <c r="AR54" s="1" t="s">
        <v>1145</v>
      </c>
      <c r="AS54" s="1" t="s">
        <v>1140</v>
      </c>
      <c r="AT54" s="1" t="s">
        <v>2689</v>
      </c>
      <c r="AU54" s="1" t="s">
        <v>2656</v>
      </c>
      <c r="AV54" s="1" t="s">
        <v>323</v>
      </c>
      <c r="AW54" s="1" t="s">
        <v>2654</v>
      </c>
      <c r="AX54" s="1" t="s">
        <v>758</v>
      </c>
      <c r="AY54" s="1" t="s">
        <v>2742</v>
      </c>
      <c r="AZ54" s="1" t="s">
        <v>642</v>
      </c>
      <c r="BA54" s="1" t="s">
        <v>665</v>
      </c>
      <c r="BB54" s="1" t="s">
        <v>558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</row>
    <row r="55" spans="1:180" x14ac:dyDescent="0.25">
      <c r="A55" s="1" t="s">
        <v>2743</v>
      </c>
      <c r="B55" s="1" t="s">
        <v>2744</v>
      </c>
      <c r="C55" s="1" t="s">
        <v>2745</v>
      </c>
      <c r="D55" s="1" t="s">
        <v>2746</v>
      </c>
      <c r="E55" s="1" t="s">
        <v>2747</v>
      </c>
      <c r="F55" s="1" t="s">
        <v>2748</v>
      </c>
      <c r="G55" s="1" t="s">
        <v>2749</v>
      </c>
      <c r="H55" s="1" t="s">
        <v>2750</v>
      </c>
      <c r="I55" s="1" t="s">
        <v>2751</v>
      </c>
      <c r="J55" s="1" t="s">
        <v>2752</v>
      </c>
      <c r="K55" s="1" t="s">
        <v>2753</v>
      </c>
      <c r="L55" s="1" t="s">
        <v>2754</v>
      </c>
      <c r="M55" s="1" t="s">
        <v>2755</v>
      </c>
      <c r="N55" s="1" t="s">
        <v>2756</v>
      </c>
      <c r="O55" s="1" t="s">
        <v>2757</v>
      </c>
      <c r="P55" s="1" t="s">
        <v>2758</v>
      </c>
      <c r="Q55" s="1" t="s">
        <v>1416</v>
      </c>
      <c r="R55" s="1" t="s">
        <v>2759</v>
      </c>
      <c r="S55" s="1" t="s">
        <v>2760</v>
      </c>
      <c r="T55" s="1" t="s">
        <v>2761</v>
      </c>
      <c r="U55" s="1" t="s">
        <v>2762</v>
      </c>
      <c r="V55" s="1" t="s">
        <v>2763</v>
      </c>
      <c r="W55" s="1" t="s">
        <v>2764</v>
      </c>
      <c r="X55" s="1" t="s">
        <v>2765</v>
      </c>
      <c r="Y55" s="1" t="s">
        <v>2766</v>
      </c>
      <c r="Z55" s="1" t="s">
        <v>2767</v>
      </c>
      <c r="AA55" s="1" t="s">
        <v>292</v>
      </c>
      <c r="AB55" s="1" t="s">
        <v>2768</v>
      </c>
      <c r="AC55" s="1" t="s">
        <v>2769</v>
      </c>
      <c r="AD55" s="1" t="s">
        <v>2770</v>
      </c>
      <c r="AE55" s="1" t="s">
        <v>2771</v>
      </c>
      <c r="AF55" s="1" t="s">
        <v>2772</v>
      </c>
      <c r="AG55" s="1" t="s">
        <v>2773</v>
      </c>
      <c r="AH55" s="1" t="s">
        <v>2774</v>
      </c>
      <c r="AI55" s="1" t="s">
        <v>2775</v>
      </c>
      <c r="AJ55" s="1" t="s">
        <v>2776</v>
      </c>
      <c r="AK55" s="1" t="s">
        <v>2777</v>
      </c>
      <c r="AL55" s="1" t="s">
        <v>2778</v>
      </c>
      <c r="AM55" s="1" t="s">
        <v>2779</v>
      </c>
      <c r="AN55" s="1" t="s">
        <v>2780</v>
      </c>
      <c r="AO55" s="1" t="s">
        <v>2781</v>
      </c>
      <c r="AP55" s="1" t="s">
        <v>2782</v>
      </c>
      <c r="AQ55" s="1" t="s">
        <v>1110</v>
      </c>
      <c r="AR55" s="1" t="s">
        <v>1111</v>
      </c>
      <c r="AS55" s="1" t="s">
        <v>1112</v>
      </c>
      <c r="AT55" s="1" t="s">
        <v>1113</v>
      </c>
      <c r="AU55" s="1" t="s">
        <v>1114</v>
      </c>
      <c r="AV55" s="1" t="s">
        <v>1115</v>
      </c>
      <c r="AW55" s="1" t="s">
        <v>2783</v>
      </c>
      <c r="AX55" s="1" t="s">
        <v>2784</v>
      </c>
      <c r="AY55" s="1" t="s">
        <v>2785</v>
      </c>
      <c r="AZ55" s="1" t="s">
        <v>2786</v>
      </c>
      <c r="BA55" s="1" t="s">
        <v>2787</v>
      </c>
      <c r="BB55" s="1" t="s">
        <v>2788</v>
      </c>
      <c r="BC55" s="1" t="s">
        <v>2789</v>
      </c>
      <c r="BD55" s="1" t="s">
        <v>2790</v>
      </c>
      <c r="BE55" s="1" t="s">
        <v>2791</v>
      </c>
      <c r="BF55" s="1" t="s">
        <v>2792</v>
      </c>
      <c r="BG55" s="1" t="s">
        <v>2793</v>
      </c>
      <c r="BH55" s="1" t="s">
        <v>2794</v>
      </c>
      <c r="BI55" s="1" t="s">
        <v>2795</v>
      </c>
      <c r="BJ55" s="1" t="s">
        <v>2796</v>
      </c>
      <c r="BK55" s="1" t="s">
        <v>2797</v>
      </c>
      <c r="BL55" s="1" t="s">
        <v>2798</v>
      </c>
      <c r="BM55" s="1" t="s">
        <v>2080</v>
      </c>
      <c r="BN55" s="1" t="s">
        <v>2799</v>
      </c>
      <c r="BO55" s="1" t="s">
        <v>2800</v>
      </c>
      <c r="BP55" s="1" t="s">
        <v>2801</v>
      </c>
      <c r="BQ55" s="1" t="s">
        <v>2802</v>
      </c>
      <c r="BR55" s="1" t="s">
        <v>2803</v>
      </c>
      <c r="BS55" s="1" t="s">
        <v>2804</v>
      </c>
      <c r="BT55" s="1" t="s">
        <v>2805</v>
      </c>
      <c r="BU55" s="1" t="s">
        <v>2806</v>
      </c>
      <c r="BV55" s="1" t="s">
        <v>2807</v>
      </c>
      <c r="BW55" s="1" t="s">
        <v>2808</v>
      </c>
      <c r="BX55" s="1" t="s">
        <v>2809</v>
      </c>
      <c r="BY55" s="1" t="s">
        <v>2810</v>
      </c>
      <c r="BZ55" s="1" t="s">
        <v>2811</v>
      </c>
      <c r="CA55" s="1" t="s">
        <v>2812</v>
      </c>
      <c r="CB55" s="1" t="s">
        <v>2813</v>
      </c>
      <c r="CC55" s="1" t="s">
        <v>2814</v>
      </c>
      <c r="CD55" s="1" t="s">
        <v>2815</v>
      </c>
      <c r="CE55" s="1" t="s">
        <v>2816</v>
      </c>
      <c r="CF55" s="1" t="s">
        <v>2817</v>
      </c>
      <c r="CG55" s="1" t="s">
        <v>2818</v>
      </c>
      <c r="CH55" s="1" t="s">
        <v>2819</v>
      </c>
      <c r="CI55" s="1" t="s">
        <v>2820</v>
      </c>
      <c r="CJ55" s="1" t="s">
        <v>2821</v>
      </c>
      <c r="CK55" s="1" t="s">
        <v>2822</v>
      </c>
      <c r="CL55" s="1" t="s">
        <v>2823</v>
      </c>
      <c r="CM55" s="1" t="s">
        <v>2824</v>
      </c>
      <c r="CN55" s="1" t="s">
        <v>2825</v>
      </c>
      <c r="CO55" s="1" t="s">
        <v>2826</v>
      </c>
      <c r="CP55" s="1" t="s">
        <v>2827</v>
      </c>
      <c r="CQ55" s="1" t="s">
        <v>2828</v>
      </c>
      <c r="CR55" s="1" t="s">
        <v>2829</v>
      </c>
      <c r="CS55" s="1" t="s">
        <v>2830</v>
      </c>
      <c r="CT55" s="1" t="s">
        <v>2831</v>
      </c>
      <c r="CU55" s="1" t="s">
        <v>2832</v>
      </c>
      <c r="CV55" s="1" t="s">
        <v>2833</v>
      </c>
      <c r="CW55" s="1" t="s">
        <v>2834</v>
      </c>
      <c r="CX55" s="1" t="s">
        <v>2835</v>
      </c>
      <c r="CY55" s="1" t="s">
        <v>2836</v>
      </c>
      <c r="CZ55" s="1" t="s">
        <v>2837</v>
      </c>
      <c r="DA55" s="1" t="s">
        <v>2838</v>
      </c>
      <c r="DB55" s="1" t="s">
        <v>2839</v>
      </c>
      <c r="DC55" s="1" t="s">
        <v>2840</v>
      </c>
      <c r="DD55" s="1" t="s">
        <v>2841</v>
      </c>
      <c r="DE55" s="1" t="s">
        <v>2842</v>
      </c>
      <c r="DF55" s="1" t="s">
        <v>1379</v>
      </c>
      <c r="DG55" s="1" t="s">
        <v>2843</v>
      </c>
      <c r="DH55" s="1" t="s">
        <v>2844</v>
      </c>
      <c r="DI55" s="1" t="s">
        <v>2845</v>
      </c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</row>
    <row r="56" spans="1:180" x14ac:dyDescent="0.25">
      <c r="A56" s="1" t="s">
        <v>2846</v>
      </c>
      <c r="B56" s="1" t="s">
        <v>714</v>
      </c>
      <c r="C56" s="1" t="s">
        <v>415</v>
      </c>
      <c r="D56" s="1" t="s">
        <v>1801</v>
      </c>
      <c r="E56" s="1" t="s">
        <v>1786</v>
      </c>
      <c r="F56" s="1" t="s">
        <v>2847</v>
      </c>
      <c r="G56" s="1" t="s">
        <v>2848</v>
      </c>
      <c r="H56" s="1" t="s">
        <v>761</v>
      </c>
      <c r="I56" s="1" t="s">
        <v>2849</v>
      </c>
      <c r="J56" s="1" t="s">
        <v>1866</v>
      </c>
      <c r="K56" s="1" t="s">
        <v>1963</v>
      </c>
      <c r="L56" s="1" t="s">
        <v>2850</v>
      </c>
      <c r="M56" s="1" t="s">
        <v>2851</v>
      </c>
      <c r="N56" s="1" t="s">
        <v>2852</v>
      </c>
      <c r="O56" s="1" t="s">
        <v>2853</v>
      </c>
      <c r="P56" s="1" t="s">
        <v>2854</v>
      </c>
      <c r="Q56" s="1" t="s">
        <v>2855</v>
      </c>
      <c r="R56" s="1" t="s">
        <v>2856</v>
      </c>
      <c r="S56" s="1" t="s">
        <v>2857</v>
      </c>
      <c r="T56" s="1" t="s">
        <v>2858</v>
      </c>
      <c r="U56" s="1" t="s">
        <v>2859</v>
      </c>
      <c r="V56" s="1" t="s">
        <v>2860</v>
      </c>
      <c r="W56" s="1" t="s">
        <v>2861</v>
      </c>
      <c r="X56" s="1" t="s">
        <v>2862</v>
      </c>
      <c r="Y56" s="1" t="s">
        <v>2863</v>
      </c>
      <c r="Z56" s="1" t="s">
        <v>2864</v>
      </c>
      <c r="AA56" s="1" t="s">
        <v>173</v>
      </c>
      <c r="AB56" s="1" t="s">
        <v>2865</v>
      </c>
      <c r="AC56" s="1" t="s">
        <v>149</v>
      </c>
      <c r="AD56" s="1" t="s">
        <v>2543</v>
      </c>
      <c r="AE56" s="1" t="s">
        <v>2866</v>
      </c>
      <c r="AF56" s="1" t="s">
        <v>2472</v>
      </c>
      <c r="AG56" s="1" t="s">
        <v>322</v>
      </c>
      <c r="AH56" s="1" t="s">
        <v>2867</v>
      </c>
      <c r="AI56" s="1" t="s">
        <v>2868</v>
      </c>
      <c r="AJ56" s="1" t="s">
        <v>2869</v>
      </c>
      <c r="AK56" s="1" t="s">
        <v>2870</v>
      </c>
      <c r="AL56" s="1" t="s">
        <v>2871</v>
      </c>
      <c r="AM56" s="1" t="s">
        <v>2872</v>
      </c>
      <c r="AN56" s="1" t="s">
        <v>2873</v>
      </c>
      <c r="AO56" s="1" t="s">
        <v>2874</v>
      </c>
      <c r="AP56" s="1" t="s">
        <v>1478</v>
      </c>
      <c r="AQ56" s="1" t="s">
        <v>2875</v>
      </c>
      <c r="AR56" s="1" t="s">
        <v>990</v>
      </c>
      <c r="AS56" s="1" t="s">
        <v>2876</v>
      </c>
      <c r="AT56" s="1" t="s">
        <v>2877</v>
      </c>
      <c r="AU56" s="1" t="s">
        <v>2878</v>
      </c>
      <c r="AV56" s="1" t="s">
        <v>2879</v>
      </c>
      <c r="AW56" s="1" t="s">
        <v>2880</v>
      </c>
      <c r="AX56" s="1" t="s">
        <v>2881</v>
      </c>
      <c r="AY56" s="1" t="s">
        <v>2882</v>
      </c>
      <c r="AZ56" s="1" t="s">
        <v>2883</v>
      </c>
      <c r="BA56" s="1" t="s">
        <v>2884</v>
      </c>
      <c r="BB56" s="1" t="s">
        <v>2885</v>
      </c>
      <c r="BC56" s="1" t="s">
        <v>2886</v>
      </c>
      <c r="BD56" s="1" t="s">
        <v>2887</v>
      </c>
      <c r="BE56" s="1" t="s">
        <v>2888</v>
      </c>
      <c r="BF56" s="1" t="s">
        <v>2889</v>
      </c>
      <c r="BG56" s="1" t="s">
        <v>2890</v>
      </c>
      <c r="BH56" s="1" t="s">
        <v>2891</v>
      </c>
      <c r="BI56" s="1" t="s">
        <v>2892</v>
      </c>
      <c r="BJ56" s="1" t="s">
        <v>2368</v>
      </c>
      <c r="BK56" s="1" t="s">
        <v>2893</v>
      </c>
      <c r="BL56" s="1" t="s">
        <v>2894</v>
      </c>
      <c r="BM56" s="1" t="s">
        <v>2895</v>
      </c>
      <c r="BN56" s="1" t="s">
        <v>2896</v>
      </c>
      <c r="BO56" s="1" t="s">
        <v>2897</v>
      </c>
      <c r="BP56" s="1" t="s">
        <v>2898</v>
      </c>
      <c r="BQ56" s="1" t="s">
        <v>2899</v>
      </c>
      <c r="BR56" s="1" t="s">
        <v>2900</v>
      </c>
      <c r="BS56" s="1" t="s">
        <v>2901</v>
      </c>
      <c r="BT56" s="1" t="s">
        <v>2902</v>
      </c>
      <c r="BU56" s="1" t="s">
        <v>2408</v>
      </c>
      <c r="BV56" s="1" t="s">
        <v>2903</v>
      </c>
      <c r="BW56" s="1" t="s">
        <v>2904</v>
      </c>
      <c r="BX56" s="1" t="s">
        <v>2905</v>
      </c>
      <c r="BY56" s="1" t="s">
        <v>1521</v>
      </c>
      <c r="BZ56" s="1" t="s">
        <v>2906</v>
      </c>
      <c r="CA56" s="1" t="s">
        <v>2907</v>
      </c>
      <c r="CB56" s="1" t="s">
        <v>1751</v>
      </c>
      <c r="CC56" s="1" t="s">
        <v>2908</v>
      </c>
      <c r="CD56" s="1" t="s">
        <v>2909</v>
      </c>
      <c r="CE56" s="1" t="s">
        <v>2910</v>
      </c>
      <c r="CF56" s="1" t="s">
        <v>2911</v>
      </c>
      <c r="CG56" s="1" t="s">
        <v>2912</v>
      </c>
      <c r="CH56" s="1" t="s">
        <v>2913</v>
      </c>
      <c r="CI56" s="1" t="s">
        <v>2914</v>
      </c>
      <c r="CJ56" s="1" t="s">
        <v>2915</v>
      </c>
      <c r="CK56" s="1" t="s">
        <v>2916</v>
      </c>
      <c r="CL56" s="1" t="s">
        <v>2917</v>
      </c>
      <c r="CM56" s="1" t="s">
        <v>460</v>
      </c>
      <c r="CN56" s="1" t="s">
        <v>461</v>
      </c>
      <c r="CO56" s="1" t="s">
        <v>462</v>
      </c>
      <c r="CP56" s="1" t="s">
        <v>2918</v>
      </c>
      <c r="CQ56" s="1" t="s">
        <v>2919</v>
      </c>
      <c r="CR56" s="1" t="s">
        <v>2920</v>
      </c>
      <c r="CS56" s="1" t="s">
        <v>2921</v>
      </c>
      <c r="CT56" s="1" t="s">
        <v>2922</v>
      </c>
      <c r="CU56" s="1" t="s">
        <v>2923</v>
      </c>
      <c r="CV56" s="1" t="s">
        <v>2924</v>
      </c>
      <c r="CW56" s="1" t="s">
        <v>2925</v>
      </c>
      <c r="CX56" s="1" t="s">
        <v>2926</v>
      </c>
      <c r="CY56" s="1" t="s">
        <v>2927</v>
      </c>
      <c r="CZ56" s="1" t="s">
        <v>2928</v>
      </c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</row>
    <row r="57" spans="1:180" x14ac:dyDescent="0.25">
      <c r="A57" s="1" t="s">
        <v>2929</v>
      </c>
      <c r="B57" s="1" t="s">
        <v>1929</v>
      </c>
      <c r="C57" s="1" t="s">
        <v>2930</v>
      </c>
      <c r="D57" s="1" t="s">
        <v>2931</v>
      </c>
      <c r="E57" s="1" t="s">
        <v>2932</v>
      </c>
      <c r="F57" s="1" t="s">
        <v>813</v>
      </c>
      <c r="G57" s="1" t="s">
        <v>814</v>
      </c>
      <c r="H57" s="1" t="s">
        <v>2933</v>
      </c>
      <c r="I57" s="1" t="s">
        <v>2934</v>
      </c>
      <c r="J57" s="1" t="s">
        <v>992</v>
      </c>
      <c r="K57" s="1" t="s">
        <v>2935</v>
      </c>
      <c r="L57" s="1" t="s">
        <v>2936</v>
      </c>
      <c r="M57" s="1" t="s">
        <v>2937</v>
      </c>
      <c r="N57" s="1" t="s">
        <v>2938</v>
      </c>
      <c r="O57" s="1" t="s">
        <v>352</v>
      </c>
      <c r="P57" s="1" t="s">
        <v>263</v>
      </c>
      <c r="Q57" s="1" t="s">
        <v>2939</v>
      </c>
      <c r="R57" s="1" t="s">
        <v>641</v>
      </c>
      <c r="S57" s="1" t="s">
        <v>671</v>
      </c>
      <c r="T57" s="1" t="s">
        <v>2940</v>
      </c>
      <c r="U57" s="1" t="s">
        <v>2066</v>
      </c>
      <c r="V57" s="1" t="s">
        <v>325</v>
      </c>
      <c r="W57" s="1" t="s">
        <v>2941</v>
      </c>
      <c r="X57" s="1" t="s">
        <v>2942</v>
      </c>
      <c r="Y57" s="1" t="s">
        <v>1118</v>
      </c>
      <c r="Z57" s="1" t="s">
        <v>2943</v>
      </c>
      <c r="AA57" s="1" t="s">
        <v>2944</v>
      </c>
      <c r="AB57" s="1" t="s">
        <v>2945</v>
      </c>
      <c r="AC57" s="1" t="s">
        <v>2946</v>
      </c>
      <c r="AD57" s="1" t="s">
        <v>2947</v>
      </c>
      <c r="AE57" s="1" t="s">
        <v>2948</v>
      </c>
      <c r="AF57" s="1" t="s">
        <v>663</v>
      </c>
      <c r="AG57" s="1" t="s">
        <v>345</v>
      </c>
      <c r="AH57" s="1" t="s">
        <v>2949</v>
      </c>
      <c r="AI57" s="1" t="s">
        <v>2950</v>
      </c>
      <c r="AJ57" s="1" t="s">
        <v>1657</v>
      </c>
      <c r="AK57" s="1" t="s">
        <v>2951</v>
      </c>
      <c r="AL57" s="1" t="s">
        <v>2952</v>
      </c>
      <c r="AM57" s="1" t="s">
        <v>2953</v>
      </c>
      <c r="AN57" s="1" t="s">
        <v>2954</v>
      </c>
      <c r="AO57" s="1" t="s">
        <v>2955</v>
      </c>
      <c r="AP57" s="1" t="s">
        <v>2956</v>
      </c>
      <c r="AQ57" s="1" t="s">
        <v>2957</v>
      </c>
      <c r="AR57" s="1" t="s">
        <v>285</v>
      </c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</row>
    <row r="58" spans="1:180" x14ac:dyDescent="0.25">
      <c r="A58" s="1" t="s">
        <v>2958</v>
      </c>
      <c r="B58" s="1" t="s">
        <v>2959</v>
      </c>
      <c r="C58" s="1" t="s">
        <v>352</v>
      </c>
      <c r="D58" s="1" t="s">
        <v>2930</v>
      </c>
      <c r="E58" s="1" t="s">
        <v>2932</v>
      </c>
      <c r="F58" s="1" t="s">
        <v>1441</v>
      </c>
      <c r="G58" s="1" t="s">
        <v>2960</v>
      </c>
      <c r="H58" s="1" t="s">
        <v>665</v>
      </c>
      <c r="I58" s="1" t="s">
        <v>287</v>
      </c>
      <c r="J58" s="1" t="s">
        <v>2938</v>
      </c>
      <c r="K58" s="1" t="s">
        <v>2961</v>
      </c>
      <c r="L58" s="1" t="s">
        <v>363</v>
      </c>
      <c r="M58" s="1" t="s">
        <v>1140</v>
      </c>
      <c r="N58" s="1" t="s">
        <v>663</v>
      </c>
      <c r="O58" s="1" t="s">
        <v>2962</v>
      </c>
      <c r="P58" s="1" t="s">
        <v>2956</v>
      </c>
      <c r="Q58" s="1" t="s">
        <v>2942</v>
      </c>
      <c r="R58" s="1" t="s">
        <v>351</v>
      </c>
      <c r="S58" s="1" t="s">
        <v>311</v>
      </c>
      <c r="T58" s="1" t="s">
        <v>1002</v>
      </c>
      <c r="U58" s="1" t="s">
        <v>432</v>
      </c>
      <c r="V58" s="1" t="s">
        <v>2963</v>
      </c>
      <c r="W58" s="1" t="s">
        <v>739</v>
      </c>
      <c r="X58" s="1" t="s">
        <v>263</v>
      </c>
      <c r="Y58" s="1" t="s">
        <v>2964</v>
      </c>
      <c r="Z58" s="1" t="s">
        <v>262</v>
      </c>
      <c r="AA58" s="1" t="s">
        <v>2965</v>
      </c>
      <c r="AB58" s="1" t="s">
        <v>642</v>
      </c>
      <c r="AC58" s="1" t="s">
        <v>2966</v>
      </c>
      <c r="AD58" s="1" t="s">
        <v>1657</v>
      </c>
      <c r="AE58" s="1" t="s">
        <v>1548</v>
      </c>
      <c r="AF58" s="1" t="s">
        <v>2967</v>
      </c>
      <c r="AG58" s="1" t="s">
        <v>2968</v>
      </c>
      <c r="AH58" s="1" t="s">
        <v>2057</v>
      </c>
      <c r="AI58" s="1" t="s">
        <v>988</v>
      </c>
      <c r="AJ58" s="1" t="s">
        <v>2946</v>
      </c>
      <c r="AK58" s="1" t="s">
        <v>2969</v>
      </c>
      <c r="AL58" s="1" t="s">
        <v>1118</v>
      </c>
      <c r="AM58" s="1" t="s">
        <v>2970</v>
      </c>
      <c r="AN58" s="1" t="s">
        <v>2971</v>
      </c>
      <c r="AO58" s="1" t="s">
        <v>2972</v>
      </c>
      <c r="AP58" s="1" t="s">
        <v>2973</v>
      </c>
      <c r="AQ58" s="1" t="s">
        <v>2974</v>
      </c>
      <c r="AR58" s="1" t="s">
        <v>2975</v>
      </c>
      <c r="AS58" s="1" t="s">
        <v>1756</v>
      </c>
      <c r="AT58" s="1" t="s">
        <v>2249</v>
      </c>
      <c r="AU58" s="1" t="s">
        <v>2976</v>
      </c>
      <c r="AV58" s="1" t="s">
        <v>2977</v>
      </c>
      <c r="AW58" s="1" t="s">
        <v>2978</v>
      </c>
      <c r="AX58" s="1" t="s">
        <v>2979</v>
      </c>
      <c r="AY58" s="1" t="s">
        <v>2980</v>
      </c>
      <c r="AZ58" s="1" t="s">
        <v>2981</v>
      </c>
      <c r="BA58" s="1" t="s">
        <v>2982</v>
      </c>
      <c r="BB58" s="1" t="s">
        <v>2983</v>
      </c>
      <c r="BC58" s="1" t="s">
        <v>2984</v>
      </c>
      <c r="BD58" s="1" t="s">
        <v>2985</v>
      </c>
      <c r="BE58" s="1" t="s">
        <v>2986</v>
      </c>
      <c r="BF58" s="1" t="s">
        <v>2987</v>
      </c>
      <c r="BG58" s="1" t="s">
        <v>2988</v>
      </c>
      <c r="BH58" s="1" t="s">
        <v>2989</v>
      </c>
      <c r="BI58" s="1" t="s">
        <v>2990</v>
      </c>
      <c r="BJ58" s="1" t="s">
        <v>2991</v>
      </c>
      <c r="BK58" s="1" t="s">
        <v>2992</v>
      </c>
      <c r="BL58" s="1" t="s">
        <v>2993</v>
      </c>
      <c r="BM58" s="1" t="s">
        <v>2994</v>
      </c>
      <c r="BN58" s="1" t="s">
        <v>2995</v>
      </c>
      <c r="BO58" s="1" t="s">
        <v>2996</v>
      </c>
      <c r="BP58" s="1" t="s">
        <v>2997</v>
      </c>
      <c r="BQ58" s="1" t="s">
        <v>2998</v>
      </c>
      <c r="BR58" s="1" t="s">
        <v>2999</v>
      </c>
      <c r="BS58" s="1" t="s">
        <v>3000</v>
      </c>
      <c r="BT58" s="1" t="s">
        <v>3001</v>
      </c>
      <c r="BU58" s="1" t="s">
        <v>3002</v>
      </c>
      <c r="BV58" s="1" t="s">
        <v>3003</v>
      </c>
      <c r="BW58" s="1" t="s">
        <v>3004</v>
      </c>
      <c r="BX58" s="1" t="s">
        <v>3005</v>
      </c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</row>
    <row r="59" spans="1:180" x14ac:dyDescent="0.25">
      <c r="A59" s="1" t="s">
        <v>3006</v>
      </c>
      <c r="B59" s="1" t="s">
        <v>2396</v>
      </c>
      <c r="C59" s="1" t="s">
        <v>3007</v>
      </c>
      <c r="D59" s="1" t="s">
        <v>3008</v>
      </c>
      <c r="E59" s="1" t="s">
        <v>3009</v>
      </c>
      <c r="F59" s="1" t="s">
        <v>3010</v>
      </c>
      <c r="G59" s="1" t="s">
        <v>3011</v>
      </c>
      <c r="H59" s="1" t="s">
        <v>2937</v>
      </c>
      <c r="I59" s="1" t="s">
        <v>2938</v>
      </c>
      <c r="J59" s="1" t="s">
        <v>1711</v>
      </c>
      <c r="K59" s="1" t="s">
        <v>3012</v>
      </c>
      <c r="L59" s="1" t="s">
        <v>3013</v>
      </c>
      <c r="M59" s="1" t="s">
        <v>2981</v>
      </c>
      <c r="N59" s="1" t="s">
        <v>2982</v>
      </c>
      <c r="O59" s="1" t="s">
        <v>2983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</row>
    <row r="60" spans="1:180" x14ac:dyDescent="0.25">
      <c r="A60" s="1" t="s">
        <v>3014</v>
      </c>
      <c r="B60" s="1" t="s">
        <v>2534</v>
      </c>
      <c r="C60" s="1" t="s">
        <v>3015</v>
      </c>
      <c r="D60" s="1" t="s">
        <v>3016</v>
      </c>
      <c r="E60" s="1" t="s">
        <v>3017</v>
      </c>
      <c r="F60" s="1" t="s">
        <v>86</v>
      </c>
      <c r="G60" s="1" t="s">
        <v>820</v>
      </c>
      <c r="H60" s="1" t="s">
        <v>3018</v>
      </c>
      <c r="I60" s="1" t="s">
        <v>90</v>
      </c>
      <c r="J60" s="1" t="s">
        <v>1776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</row>
    <row r="61" spans="1:180" x14ac:dyDescent="0.25">
      <c r="A61" s="1" t="s">
        <v>3019</v>
      </c>
      <c r="B61" s="1" t="s">
        <v>3020</v>
      </c>
      <c r="C61" s="1" t="s">
        <v>272</v>
      </c>
      <c r="D61" s="1" t="s">
        <v>1442</v>
      </c>
      <c r="E61" s="1" t="s">
        <v>3021</v>
      </c>
      <c r="F61" s="1" t="s">
        <v>285</v>
      </c>
      <c r="G61" s="1" t="s">
        <v>1708</v>
      </c>
      <c r="H61" s="1" t="s">
        <v>3022</v>
      </c>
      <c r="I61" s="1" t="s">
        <v>2493</v>
      </c>
      <c r="J61" s="1" t="s">
        <v>3023</v>
      </c>
      <c r="K61" s="1" t="s">
        <v>3024</v>
      </c>
      <c r="L61" s="1" t="s">
        <v>1583</v>
      </c>
      <c r="M61" s="1" t="s">
        <v>3025</v>
      </c>
      <c r="N61" s="1" t="s">
        <v>3026</v>
      </c>
      <c r="O61" s="1" t="s">
        <v>3027</v>
      </c>
      <c r="P61" s="1" t="s">
        <v>3028</v>
      </c>
      <c r="Q61" s="1" t="s">
        <v>3029</v>
      </c>
      <c r="R61" s="1" t="s">
        <v>3030</v>
      </c>
      <c r="S61" s="1" t="s">
        <v>3031</v>
      </c>
      <c r="T61" s="1" t="s">
        <v>3032</v>
      </c>
      <c r="U61" s="1" t="s">
        <v>3033</v>
      </c>
      <c r="V61" s="1" t="s">
        <v>3034</v>
      </c>
      <c r="W61" s="1" t="s">
        <v>3035</v>
      </c>
      <c r="X61" s="1" t="s">
        <v>3036</v>
      </c>
      <c r="Y61" s="1" t="s">
        <v>3037</v>
      </c>
      <c r="Z61" s="1" t="s">
        <v>3038</v>
      </c>
      <c r="AA61" s="1" t="s">
        <v>3039</v>
      </c>
      <c r="AB61" s="1" t="s">
        <v>3040</v>
      </c>
      <c r="AC61" s="1" t="s">
        <v>3041</v>
      </c>
      <c r="AD61" s="1" t="s">
        <v>3042</v>
      </c>
      <c r="AE61" s="1" t="s">
        <v>3043</v>
      </c>
      <c r="AF61" s="1" t="s">
        <v>3044</v>
      </c>
      <c r="AG61" s="1" t="s">
        <v>3045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</row>
    <row r="62" spans="1:180" x14ac:dyDescent="0.25">
      <c r="A62" s="1" t="s">
        <v>3046</v>
      </c>
      <c r="B62" s="1" t="s">
        <v>3047</v>
      </c>
      <c r="C62" s="1" t="s">
        <v>3048</v>
      </c>
      <c r="D62" s="1" t="s">
        <v>859</v>
      </c>
      <c r="E62" s="1" t="s">
        <v>3049</v>
      </c>
      <c r="F62" s="1" t="s">
        <v>3050</v>
      </c>
      <c r="G62" s="1" t="s">
        <v>3051</v>
      </c>
      <c r="H62" s="1" t="s">
        <v>1429</v>
      </c>
      <c r="I62" s="1" t="s">
        <v>1397</v>
      </c>
      <c r="J62" s="1" t="s">
        <v>3052</v>
      </c>
      <c r="K62" s="1" t="s">
        <v>3053</v>
      </c>
      <c r="L62" s="1" t="s">
        <v>3054</v>
      </c>
      <c r="M62" s="1" t="s">
        <v>3055</v>
      </c>
      <c r="N62" s="1" t="s">
        <v>2060</v>
      </c>
      <c r="O62" s="1" t="s">
        <v>3056</v>
      </c>
      <c r="P62" s="1" t="s">
        <v>3057</v>
      </c>
      <c r="Q62" s="1" t="s">
        <v>3058</v>
      </c>
      <c r="R62" s="1" t="s">
        <v>27</v>
      </c>
      <c r="S62" s="1" t="s">
        <v>3059</v>
      </c>
      <c r="T62" s="1" t="s">
        <v>3060</v>
      </c>
      <c r="U62" s="1" t="s">
        <v>3061</v>
      </c>
      <c r="V62" s="1" t="s">
        <v>3062</v>
      </c>
      <c r="W62" s="1" t="s">
        <v>3063</v>
      </c>
      <c r="X62" s="1" t="s">
        <v>3064</v>
      </c>
      <c r="Y62" s="1" t="s">
        <v>1170</v>
      </c>
      <c r="Z62" s="1" t="s">
        <v>1223</v>
      </c>
      <c r="AA62" s="1" t="s">
        <v>1224</v>
      </c>
      <c r="AB62" s="1" t="s">
        <v>1225</v>
      </c>
      <c r="AC62" s="1" t="s">
        <v>1226</v>
      </c>
      <c r="AD62" s="1" t="s">
        <v>1227</v>
      </c>
      <c r="AE62" s="1" t="s">
        <v>3065</v>
      </c>
      <c r="AF62" s="1" t="s">
        <v>3066</v>
      </c>
      <c r="AG62" s="1" t="s">
        <v>3067</v>
      </c>
      <c r="AH62" s="1" t="s">
        <v>3068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</row>
    <row r="63" spans="1:180" x14ac:dyDescent="0.25">
      <c r="A63" s="1" t="s">
        <v>3069</v>
      </c>
      <c r="B63" s="1" t="s">
        <v>3070</v>
      </c>
      <c r="C63" s="1" t="s">
        <v>3071</v>
      </c>
      <c r="D63" s="1" t="s">
        <v>3072</v>
      </c>
      <c r="E63" s="1" t="s">
        <v>2939</v>
      </c>
      <c r="F63" s="1" t="s">
        <v>3073</v>
      </c>
      <c r="G63" s="1" t="s">
        <v>3074</v>
      </c>
      <c r="H63" s="1" t="s">
        <v>3075</v>
      </c>
      <c r="I63" s="1" t="s">
        <v>2989</v>
      </c>
      <c r="J63" s="1" t="s">
        <v>3076</v>
      </c>
      <c r="K63" s="1" t="s">
        <v>3077</v>
      </c>
      <c r="L63" s="1" t="s">
        <v>3078</v>
      </c>
      <c r="M63" s="1" t="s">
        <v>3079</v>
      </c>
      <c r="N63" s="1" t="s">
        <v>3080</v>
      </c>
      <c r="O63" s="1" t="s">
        <v>3081</v>
      </c>
      <c r="P63" s="1" t="s">
        <v>3082</v>
      </c>
      <c r="Q63" s="1" t="s">
        <v>3083</v>
      </c>
      <c r="R63" s="1" t="s">
        <v>1468</v>
      </c>
      <c r="S63" s="1" t="s">
        <v>3084</v>
      </c>
      <c r="T63" s="1" t="s">
        <v>3085</v>
      </c>
      <c r="U63" s="1" t="s">
        <v>3086</v>
      </c>
      <c r="V63" s="1" t="s">
        <v>3087</v>
      </c>
      <c r="W63" s="1" t="s">
        <v>3088</v>
      </c>
      <c r="X63" s="1" t="s">
        <v>3089</v>
      </c>
      <c r="Y63" s="1" t="s">
        <v>3090</v>
      </c>
      <c r="Z63" s="1" t="s">
        <v>3091</v>
      </c>
      <c r="AA63" s="1" t="s">
        <v>3092</v>
      </c>
      <c r="AB63" s="1" t="s">
        <v>3093</v>
      </c>
      <c r="AC63" s="1" t="s">
        <v>671</v>
      </c>
      <c r="AD63" s="1" t="s">
        <v>3094</v>
      </c>
      <c r="AE63" s="1" t="s">
        <v>3095</v>
      </c>
      <c r="AF63" s="1" t="s">
        <v>3096</v>
      </c>
      <c r="AG63" s="1" t="s">
        <v>3097</v>
      </c>
      <c r="AH63" s="1" t="s">
        <v>3098</v>
      </c>
      <c r="AI63" s="1" t="s">
        <v>370</v>
      </c>
      <c r="AJ63" s="1" t="s">
        <v>371</v>
      </c>
      <c r="AK63" s="1" t="s">
        <v>372</v>
      </c>
      <c r="AL63" s="1" t="s">
        <v>3099</v>
      </c>
      <c r="AM63" s="1" t="s">
        <v>3100</v>
      </c>
      <c r="AN63" s="1" t="s">
        <v>3101</v>
      </c>
      <c r="AO63" s="1" t="s">
        <v>3102</v>
      </c>
      <c r="AP63" s="1" t="s">
        <v>3103</v>
      </c>
      <c r="AQ63" s="1" t="s">
        <v>2978</v>
      </c>
      <c r="AR63" s="1" t="s">
        <v>2979</v>
      </c>
      <c r="AS63" s="1" t="s">
        <v>477</v>
      </c>
      <c r="AT63" s="1" t="s">
        <v>478</v>
      </c>
      <c r="AU63" s="1" t="s">
        <v>479</v>
      </c>
      <c r="AV63" s="1" t="s">
        <v>3104</v>
      </c>
      <c r="AW63" s="1" t="s">
        <v>3105</v>
      </c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</row>
    <row r="64" spans="1:180" x14ac:dyDescent="0.25">
      <c r="A64" s="1" t="s">
        <v>3106</v>
      </c>
      <c r="B64" s="1" t="s">
        <v>3107</v>
      </c>
      <c r="C64" s="1" t="s">
        <v>1431</v>
      </c>
      <c r="D64" s="1" t="s">
        <v>859</v>
      </c>
      <c r="E64" s="1" t="s">
        <v>733</v>
      </c>
      <c r="F64" s="1" t="s">
        <v>3108</v>
      </c>
      <c r="G64" s="1" t="s">
        <v>3109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</row>
    <row r="65" spans="1:180" x14ac:dyDescent="0.25">
      <c r="A65" s="1" t="s">
        <v>3110</v>
      </c>
      <c r="B65" s="1" t="s">
        <v>1683</v>
      </c>
      <c r="C65" s="1" t="s">
        <v>3111</v>
      </c>
      <c r="D65" s="1" t="s">
        <v>3112</v>
      </c>
      <c r="E65" s="1" t="s">
        <v>3113</v>
      </c>
      <c r="F65" s="1" t="s">
        <v>3114</v>
      </c>
      <c r="G65" s="1" t="s">
        <v>3115</v>
      </c>
      <c r="H65" s="1" t="s">
        <v>3116</v>
      </c>
      <c r="I65" s="1" t="s">
        <v>3117</v>
      </c>
      <c r="J65" s="1" t="s">
        <v>3118</v>
      </c>
      <c r="K65" s="1" t="s">
        <v>2069</v>
      </c>
      <c r="L65" s="1" t="s">
        <v>3119</v>
      </c>
      <c r="M65" s="1" t="s">
        <v>3120</v>
      </c>
      <c r="N65" s="1" t="s">
        <v>3121</v>
      </c>
      <c r="O65" s="1" t="s">
        <v>3122</v>
      </c>
      <c r="P65" s="1" t="s">
        <v>3123</v>
      </c>
      <c r="Q65" s="1" t="s">
        <v>3124</v>
      </c>
      <c r="R65" s="1" t="s">
        <v>3125</v>
      </c>
      <c r="S65" s="1" t="s">
        <v>3126</v>
      </c>
      <c r="T65" s="1" t="s">
        <v>3127</v>
      </c>
      <c r="U65" s="1" t="s">
        <v>3128</v>
      </c>
      <c r="V65" s="1" t="s">
        <v>3129</v>
      </c>
      <c r="W65" s="1" t="s">
        <v>3130</v>
      </c>
      <c r="X65" s="1" t="s">
        <v>3131</v>
      </c>
      <c r="Y65" s="1" t="s">
        <v>1825</v>
      </c>
      <c r="Z65" s="1" t="s">
        <v>3132</v>
      </c>
      <c r="AA65" s="1" t="s">
        <v>1061</v>
      </c>
      <c r="AB65" s="1" t="s">
        <v>3133</v>
      </c>
      <c r="AC65" s="1" t="s">
        <v>3134</v>
      </c>
      <c r="AD65" s="1" t="s">
        <v>3135</v>
      </c>
      <c r="AE65" s="1" t="s">
        <v>3136</v>
      </c>
      <c r="AF65" s="1" t="s">
        <v>3137</v>
      </c>
      <c r="AG65" s="1" t="s">
        <v>2070</v>
      </c>
      <c r="AH65" s="1" t="s">
        <v>3138</v>
      </c>
      <c r="AI65" s="1" t="s">
        <v>3139</v>
      </c>
      <c r="AJ65" s="1" t="s">
        <v>1062</v>
      </c>
      <c r="AK65" s="1" t="s">
        <v>2213</v>
      </c>
      <c r="AL65" s="1" t="s">
        <v>3140</v>
      </c>
      <c r="AM65" s="1" t="s">
        <v>3141</v>
      </c>
      <c r="AN65" s="1" t="s">
        <v>3142</v>
      </c>
      <c r="AO65" s="1" t="s">
        <v>3143</v>
      </c>
      <c r="AP65" s="1" t="s">
        <v>3144</v>
      </c>
      <c r="AQ65" s="1" t="s">
        <v>635</v>
      </c>
      <c r="AR65" s="1" t="s">
        <v>3145</v>
      </c>
      <c r="AS65" s="1" t="s">
        <v>3146</v>
      </c>
      <c r="AT65" s="1" t="s">
        <v>3147</v>
      </c>
      <c r="AU65" s="1" t="s">
        <v>3148</v>
      </c>
      <c r="AV65" s="1" t="s">
        <v>2071</v>
      </c>
      <c r="AW65" s="1" t="s">
        <v>615</v>
      </c>
      <c r="AX65" s="1" t="s">
        <v>3149</v>
      </c>
      <c r="AY65" s="1" t="s">
        <v>3150</v>
      </c>
      <c r="AZ65" s="1" t="s">
        <v>3151</v>
      </c>
      <c r="BA65" s="1" t="s">
        <v>3152</v>
      </c>
      <c r="BB65" s="1" t="s">
        <v>3153</v>
      </c>
      <c r="BC65" s="1" t="s">
        <v>3154</v>
      </c>
      <c r="BD65" s="1" t="s">
        <v>104</v>
      </c>
      <c r="BE65" s="1" t="s">
        <v>3155</v>
      </c>
      <c r="BF65" s="1" t="s">
        <v>3156</v>
      </c>
      <c r="BG65" s="1" t="s">
        <v>3157</v>
      </c>
      <c r="BH65" s="1" t="s">
        <v>3158</v>
      </c>
      <c r="BI65" s="1" t="s">
        <v>3159</v>
      </c>
      <c r="BJ65" s="1" t="s">
        <v>3160</v>
      </c>
      <c r="BK65" s="1" t="s">
        <v>3161</v>
      </c>
      <c r="BL65" s="1" t="s">
        <v>3162</v>
      </c>
      <c r="BM65" s="1" t="s">
        <v>868</v>
      </c>
      <c r="BN65" s="1" t="s">
        <v>3163</v>
      </c>
      <c r="BO65" s="1" t="s">
        <v>3164</v>
      </c>
      <c r="BP65" s="1" t="s">
        <v>3165</v>
      </c>
      <c r="BQ65" s="1" t="s">
        <v>3166</v>
      </c>
      <c r="BR65" s="1" t="s">
        <v>3104</v>
      </c>
      <c r="BS65" s="1" t="s">
        <v>3105</v>
      </c>
      <c r="BT65" s="1" t="s">
        <v>2916</v>
      </c>
      <c r="BU65" s="1" t="s">
        <v>2917</v>
      </c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</row>
    <row r="66" spans="1:180" x14ac:dyDescent="0.25">
      <c r="A66" s="1" t="s">
        <v>3167</v>
      </c>
      <c r="B66" s="1" t="s">
        <v>803</v>
      </c>
      <c r="C66" s="1" t="s">
        <v>517</v>
      </c>
      <c r="D66" s="1" t="s">
        <v>3168</v>
      </c>
      <c r="E66" s="1" t="s">
        <v>3169</v>
      </c>
      <c r="F66" s="1" t="s">
        <v>3170</v>
      </c>
      <c r="G66" s="1" t="s">
        <v>3171</v>
      </c>
      <c r="H66" s="1" t="s">
        <v>516</v>
      </c>
      <c r="I66" s="1" t="s">
        <v>3172</v>
      </c>
      <c r="J66" s="1" t="s">
        <v>3173</v>
      </c>
      <c r="K66" s="1" t="s">
        <v>3174</v>
      </c>
      <c r="L66" s="1" t="s">
        <v>597</v>
      </c>
      <c r="M66" s="1" t="s">
        <v>3175</v>
      </c>
      <c r="N66" s="1" t="s">
        <v>3176</v>
      </c>
      <c r="O66" s="1" t="s">
        <v>3177</v>
      </c>
      <c r="P66" s="1" t="s">
        <v>3178</v>
      </c>
      <c r="Q66" s="1" t="s">
        <v>3179</v>
      </c>
      <c r="R66" s="1" t="s">
        <v>2439</v>
      </c>
      <c r="S66" s="1" t="s">
        <v>3180</v>
      </c>
      <c r="T66" s="1" t="s">
        <v>2495</v>
      </c>
      <c r="U66" s="1" t="s">
        <v>3181</v>
      </c>
      <c r="V66" s="1" t="s">
        <v>3182</v>
      </c>
      <c r="W66" s="1" t="s">
        <v>3183</v>
      </c>
      <c r="X66" s="1" t="s">
        <v>3184</v>
      </c>
      <c r="Y66" s="1" t="s">
        <v>3185</v>
      </c>
      <c r="Z66" s="1" t="s">
        <v>3186</v>
      </c>
      <c r="AA66" s="1" t="s">
        <v>3187</v>
      </c>
      <c r="AB66" s="1" t="s">
        <v>3188</v>
      </c>
      <c r="AC66" s="1" t="s">
        <v>3189</v>
      </c>
      <c r="AD66" s="1" t="s">
        <v>704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</row>
    <row r="67" spans="1:180" x14ac:dyDescent="0.25">
      <c r="A67" s="1" t="s">
        <v>3190</v>
      </c>
      <c r="B67" s="1" t="s">
        <v>2575</v>
      </c>
      <c r="C67" s="1" t="s">
        <v>2315</v>
      </c>
      <c r="D67" s="1" t="s">
        <v>1810</v>
      </c>
      <c r="E67" s="1" t="s">
        <v>590</v>
      </c>
      <c r="F67" s="1" t="s">
        <v>3191</v>
      </c>
      <c r="G67" s="1" t="s">
        <v>1826</v>
      </c>
      <c r="H67" s="1" t="s">
        <v>3178</v>
      </c>
      <c r="I67" s="1" t="s">
        <v>3192</v>
      </c>
      <c r="J67" s="1" t="s">
        <v>3193</v>
      </c>
      <c r="K67" s="1" t="s">
        <v>3194</v>
      </c>
      <c r="L67" s="1" t="s">
        <v>3195</v>
      </c>
      <c r="M67" s="1" t="s">
        <v>1844</v>
      </c>
      <c r="N67" s="1" t="s">
        <v>3196</v>
      </c>
      <c r="O67" s="1" t="s">
        <v>1850</v>
      </c>
      <c r="P67" s="1" t="s">
        <v>531</v>
      </c>
      <c r="Q67" s="1" t="s">
        <v>430</v>
      </c>
      <c r="R67" s="1" t="s">
        <v>3197</v>
      </c>
      <c r="S67" s="1" t="s">
        <v>2439</v>
      </c>
      <c r="T67" s="1" t="s">
        <v>1806</v>
      </c>
      <c r="U67" s="1" t="s">
        <v>3198</v>
      </c>
      <c r="V67" s="1" t="s">
        <v>3199</v>
      </c>
      <c r="W67" s="1" t="s">
        <v>3200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</row>
    <row r="68" spans="1:180" x14ac:dyDescent="0.25">
      <c r="A68" s="1" t="s">
        <v>3201</v>
      </c>
      <c r="B68" s="1" t="s">
        <v>3107</v>
      </c>
      <c r="C68" s="1" t="s">
        <v>1818</v>
      </c>
      <c r="D68" s="1" t="s">
        <v>1844</v>
      </c>
      <c r="E68" s="1" t="s">
        <v>2162</v>
      </c>
      <c r="F68" s="1" t="s">
        <v>2215</v>
      </c>
      <c r="G68" s="1" t="s">
        <v>3196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</row>
    <row r="69" spans="1:180" x14ac:dyDescent="0.25">
      <c r="A69" s="1" t="s">
        <v>3202</v>
      </c>
      <c r="B69" s="1" t="s">
        <v>689</v>
      </c>
      <c r="C69" s="1" t="s">
        <v>820</v>
      </c>
      <c r="D69" s="1" t="s">
        <v>3203</v>
      </c>
      <c r="E69" s="1" t="s">
        <v>3015</v>
      </c>
      <c r="F69" s="1" t="s">
        <v>3204</v>
      </c>
      <c r="G69" s="1" t="s">
        <v>3205</v>
      </c>
      <c r="H69" s="1" t="s">
        <v>3206</v>
      </c>
      <c r="I69" s="1" t="s">
        <v>3207</v>
      </c>
      <c r="J69" s="1" t="s">
        <v>1822</v>
      </c>
      <c r="K69" s="1" t="s">
        <v>3208</v>
      </c>
      <c r="L69" s="1" t="s">
        <v>3209</v>
      </c>
      <c r="M69" s="1" t="s">
        <v>3210</v>
      </c>
      <c r="N69" s="1" t="s">
        <v>3211</v>
      </c>
      <c r="O69" s="1" t="s">
        <v>3212</v>
      </c>
      <c r="P69" s="1" t="s">
        <v>3213</v>
      </c>
      <c r="Q69" s="1" t="s">
        <v>3214</v>
      </c>
      <c r="R69" s="1" t="s">
        <v>3215</v>
      </c>
      <c r="S69" s="1" t="s">
        <v>3216</v>
      </c>
      <c r="T69" s="1" t="s">
        <v>3217</v>
      </c>
      <c r="U69" s="1" t="s">
        <v>3218</v>
      </c>
      <c r="V69" s="1" t="s">
        <v>3219</v>
      </c>
      <c r="W69" s="1" t="s">
        <v>3220</v>
      </c>
      <c r="X69" s="1" t="s">
        <v>3221</v>
      </c>
      <c r="Y69" s="1" t="s">
        <v>3222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</row>
    <row r="70" spans="1:180" x14ac:dyDescent="0.25">
      <c r="A70" s="1" t="s">
        <v>3223</v>
      </c>
      <c r="B70" s="1" t="s">
        <v>3224</v>
      </c>
      <c r="C70" s="1" t="s">
        <v>1002</v>
      </c>
      <c r="D70" s="1" t="s">
        <v>286</v>
      </c>
      <c r="E70" s="1" t="s">
        <v>262</v>
      </c>
      <c r="F70" s="1" t="s">
        <v>992</v>
      </c>
      <c r="G70" s="1" t="s">
        <v>2935</v>
      </c>
      <c r="H70" s="1" t="s">
        <v>280</v>
      </c>
      <c r="I70" s="1" t="s">
        <v>3225</v>
      </c>
      <c r="J70" s="1" t="s">
        <v>3226</v>
      </c>
      <c r="K70" s="1" t="s">
        <v>3227</v>
      </c>
      <c r="L70" s="1" t="s">
        <v>3228</v>
      </c>
      <c r="M70" s="1" t="s">
        <v>3229</v>
      </c>
      <c r="N70" s="1" t="s">
        <v>3230</v>
      </c>
      <c r="O70" s="1" t="s">
        <v>3231</v>
      </c>
      <c r="P70" s="1" t="s">
        <v>3232</v>
      </c>
      <c r="Q70" s="1" t="s">
        <v>3233</v>
      </c>
      <c r="R70" s="1" t="s">
        <v>3234</v>
      </c>
      <c r="S70" s="1" t="s">
        <v>3235</v>
      </c>
      <c r="T70" s="1" t="s">
        <v>3236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</row>
    <row r="71" spans="1:180" x14ac:dyDescent="0.25">
      <c r="A71" s="1" t="s">
        <v>3237</v>
      </c>
      <c r="B71" s="1" t="s">
        <v>3224</v>
      </c>
      <c r="C71" s="1" t="s">
        <v>271</v>
      </c>
      <c r="D71" s="1" t="s">
        <v>607</v>
      </c>
      <c r="E71" s="1" t="s">
        <v>3238</v>
      </c>
      <c r="F71" s="1" t="s">
        <v>3239</v>
      </c>
      <c r="G71" s="1" t="s">
        <v>3240</v>
      </c>
      <c r="H71" s="1" t="s">
        <v>3241</v>
      </c>
      <c r="I71" s="1" t="s">
        <v>3242</v>
      </c>
      <c r="J71" s="1" t="s">
        <v>3243</v>
      </c>
      <c r="K71" s="1" t="s">
        <v>3244</v>
      </c>
      <c r="L71" s="1" t="s">
        <v>3245</v>
      </c>
      <c r="M71" s="1" t="s">
        <v>3246</v>
      </c>
      <c r="N71" s="1" t="s">
        <v>3247</v>
      </c>
      <c r="O71" s="1" t="s">
        <v>3248</v>
      </c>
      <c r="P71" s="1" t="s">
        <v>3249</v>
      </c>
      <c r="Q71" s="1" t="s">
        <v>3250</v>
      </c>
      <c r="R71" s="1" t="s">
        <v>3251</v>
      </c>
      <c r="S71" s="1" t="s">
        <v>3252</v>
      </c>
      <c r="T71" s="1" t="s">
        <v>3253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</row>
    <row r="72" spans="1:180" x14ac:dyDescent="0.25">
      <c r="A72" s="1" t="s">
        <v>3254</v>
      </c>
      <c r="B72" s="1" t="s">
        <v>3107</v>
      </c>
      <c r="C72" s="1" t="s">
        <v>3255</v>
      </c>
      <c r="D72" s="1" t="s">
        <v>2435</v>
      </c>
      <c r="E72" s="1" t="s">
        <v>3256</v>
      </c>
      <c r="F72" s="1" t="s">
        <v>3257</v>
      </c>
      <c r="G72" s="1" t="s">
        <v>3258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</row>
    <row r="73" spans="1:180" x14ac:dyDescent="0.25">
      <c r="A73" s="1" t="s">
        <v>3259</v>
      </c>
      <c r="B73" s="1" t="s">
        <v>1981</v>
      </c>
      <c r="C73" s="1" t="s">
        <v>3260</v>
      </c>
      <c r="D73" s="1" t="s">
        <v>3261</v>
      </c>
      <c r="E73" s="1" t="s">
        <v>3262</v>
      </c>
      <c r="F73" s="1" t="s">
        <v>3263</v>
      </c>
      <c r="G73" s="1" t="s">
        <v>3264</v>
      </c>
      <c r="H73" s="1" t="s">
        <v>3265</v>
      </c>
      <c r="I73" s="1" t="s">
        <v>641</v>
      </c>
      <c r="J73" s="1" t="s">
        <v>3266</v>
      </c>
      <c r="K73" s="1" t="s">
        <v>3267</v>
      </c>
      <c r="L73" s="1" t="s">
        <v>3268</v>
      </c>
      <c r="M73" s="1" t="s">
        <v>3269</v>
      </c>
      <c r="N73" s="1" t="s">
        <v>31</v>
      </c>
      <c r="O73" s="1" t="s">
        <v>357</v>
      </c>
      <c r="P73" s="1" t="s">
        <v>3270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</row>
    <row r="74" spans="1:180" x14ac:dyDescent="0.25">
      <c r="A74" s="1" t="s">
        <v>3271</v>
      </c>
      <c r="B74" s="1" t="s">
        <v>3272</v>
      </c>
      <c r="C74" s="1" t="s">
        <v>3273</v>
      </c>
      <c r="D74" s="1" t="s">
        <v>3274</v>
      </c>
      <c r="E74" s="1" t="s">
        <v>1546</v>
      </c>
      <c r="F74" s="1" t="s">
        <v>3275</v>
      </c>
      <c r="G74" s="1" t="s">
        <v>3276</v>
      </c>
      <c r="H74" s="1" t="s">
        <v>3277</v>
      </c>
      <c r="I74" s="1" t="s">
        <v>3278</v>
      </c>
      <c r="J74" s="1" t="s">
        <v>1574</v>
      </c>
      <c r="K74" s="1" t="s">
        <v>3279</v>
      </c>
      <c r="L74" s="1" t="s">
        <v>3280</v>
      </c>
      <c r="M74" s="1" t="s">
        <v>3281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</row>
    <row r="75" spans="1:180" x14ac:dyDescent="0.25">
      <c r="A75" s="1" t="s">
        <v>3282</v>
      </c>
      <c r="B75" s="1" t="s">
        <v>933</v>
      </c>
      <c r="C75" s="1" t="s">
        <v>3283</v>
      </c>
      <c r="D75" s="1" t="s">
        <v>801</v>
      </c>
      <c r="E75" s="1" t="s">
        <v>1850</v>
      </c>
      <c r="F75" s="1" t="s">
        <v>3284</v>
      </c>
      <c r="G75" s="1" t="s">
        <v>206</v>
      </c>
      <c r="H75" s="1" t="s">
        <v>1456</v>
      </c>
      <c r="I75" s="1" t="s">
        <v>3285</v>
      </c>
      <c r="J75" s="1" t="s">
        <v>2582</v>
      </c>
      <c r="K75" s="1" t="s">
        <v>3286</v>
      </c>
      <c r="L75" s="1" t="s">
        <v>3287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</row>
    <row r="76" spans="1:180" x14ac:dyDescent="0.25">
      <c r="A76" s="1" t="s">
        <v>3288</v>
      </c>
      <c r="B76" s="1" t="s">
        <v>38</v>
      </c>
      <c r="C76" s="1" t="s">
        <v>3289</v>
      </c>
      <c r="D76" s="1" t="s">
        <v>642</v>
      </c>
      <c r="E76" s="1" t="s">
        <v>663</v>
      </c>
      <c r="F76" s="1" t="s">
        <v>2956</v>
      </c>
      <c r="G76" s="1" t="s">
        <v>3290</v>
      </c>
      <c r="H76" s="1" t="s">
        <v>3291</v>
      </c>
      <c r="I76" s="1" t="s">
        <v>2970</v>
      </c>
      <c r="J76" s="1" t="s">
        <v>2971</v>
      </c>
      <c r="K76" s="1" t="s">
        <v>2972</v>
      </c>
      <c r="L76" s="1" t="s">
        <v>2973</v>
      </c>
      <c r="M76" s="1" t="s">
        <v>2974</v>
      </c>
      <c r="N76" s="1" t="s">
        <v>2975</v>
      </c>
      <c r="O76" s="1" t="s">
        <v>1756</v>
      </c>
      <c r="P76" s="1" t="s">
        <v>2249</v>
      </c>
      <c r="Q76" s="1" t="s">
        <v>2976</v>
      </c>
      <c r="R76" s="1" t="s">
        <v>2977</v>
      </c>
      <c r="S76" s="1" t="s">
        <v>2978</v>
      </c>
      <c r="T76" s="1" t="s">
        <v>2979</v>
      </c>
      <c r="U76" s="1" t="s">
        <v>2980</v>
      </c>
      <c r="V76" s="1" t="s">
        <v>2981</v>
      </c>
      <c r="W76" s="1" t="s">
        <v>2982</v>
      </c>
      <c r="X76" s="1" t="s">
        <v>2983</v>
      </c>
      <c r="Y76" s="1" t="s">
        <v>2984</v>
      </c>
      <c r="Z76" s="1" t="s">
        <v>2985</v>
      </c>
      <c r="AA76" s="1" t="s">
        <v>2986</v>
      </c>
      <c r="AB76" s="1" t="s">
        <v>2987</v>
      </c>
      <c r="AC76" s="1" t="s">
        <v>2988</v>
      </c>
      <c r="AD76" s="1" t="s">
        <v>2989</v>
      </c>
      <c r="AE76" s="1" t="s">
        <v>2990</v>
      </c>
      <c r="AF76" s="1" t="s">
        <v>2991</v>
      </c>
      <c r="AG76" s="1" t="s">
        <v>2992</v>
      </c>
      <c r="AH76" s="1" t="s">
        <v>2993</v>
      </c>
      <c r="AI76" s="1" t="s">
        <v>2994</v>
      </c>
      <c r="AJ76" s="1" t="s">
        <v>2995</v>
      </c>
      <c r="AK76" s="1" t="s">
        <v>2996</v>
      </c>
      <c r="AL76" s="1" t="s">
        <v>2997</v>
      </c>
      <c r="AM76" s="1" t="s">
        <v>2998</v>
      </c>
      <c r="AN76" s="1" t="s">
        <v>2999</v>
      </c>
      <c r="AO76" s="1" t="s">
        <v>3000</v>
      </c>
      <c r="AP76" s="1" t="s">
        <v>3001</v>
      </c>
      <c r="AQ76" s="1" t="s">
        <v>3002</v>
      </c>
      <c r="AR76" s="1" t="s">
        <v>3003</v>
      </c>
      <c r="AS76" s="1" t="s">
        <v>3004</v>
      </c>
      <c r="AT76" s="1" t="s">
        <v>3005</v>
      </c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</row>
    <row r="77" spans="1:180" x14ac:dyDescent="0.25">
      <c r="A77" s="1" t="s">
        <v>3292</v>
      </c>
      <c r="B77" s="1" t="s">
        <v>3293</v>
      </c>
      <c r="C77" s="1" t="s">
        <v>3294</v>
      </c>
      <c r="D77" s="1" t="s">
        <v>3295</v>
      </c>
      <c r="E77" s="1" t="s">
        <v>3296</v>
      </c>
      <c r="F77" s="1" t="s">
        <v>2981</v>
      </c>
      <c r="G77" s="1" t="s">
        <v>3297</v>
      </c>
      <c r="H77" s="1" t="s">
        <v>433</v>
      </c>
      <c r="I77" s="1" t="s">
        <v>3298</v>
      </c>
      <c r="J77" s="1" t="s">
        <v>2937</v>
      </c>
      <c r="K77" s="1" t="s">
        <v>2938</v>
      </c>
      <c r="L77" s="1" t="s">
        <v>3299</v>
      </c>
      <c r="M77" s="1" t="s">
        <v>351</v>
      </c>
      <c r="N77" s="1" t="s">
        <v>3300</v>
      </c>
      <c r="O77" s="1" t="s">
        <v>3301</v>
      </c>
      <c r="P77" s="1" t="s">
        <v>2930</v>
      </c>
      <c r="Q77" s="1" t="s">
        <v>2931</v>
      </c>
      <c r="R77" s="1" t="s">
        <v>2932</v>
      </c>
      <c r="S77" s="1" t="s">
        <v>1988</v>
      </c>
      <c r="T77" s="1" t="s">
        <v>3302</v>
      </c>
      <c r="U77" s="1" t="s">
        <v>3303</v>
      </c>
      <c r="V77" s="1" t="s">
        <v>3304</v>
      </c>
      <c r="W77" s="1" t="s">
        <v>3305</v>
      </c>
      <c r="X77" s="1" t="s">
        <v>3306</v>
      </c>
      <c r="Y77" s="1" t="s">
        <v>3307</v>
      </c>
      <c r="Z77" s="1" t="s">
        <v>3308</v>
      </c>
      <c r="AA77" s="1" t="s">
        <v>671</v>
      </c>
      <c r="AB77" s="1" t="s">
        <v>3309</v>
      </c>
      <c r="AC77" s="1" t="s">
        <v>3310</v>
      </c>
      <c r="AD77" s="1" t="s">
        <v>1062</v>
      </c>
      <c r="AE77" s="1" t="s">
        <v>3311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</row>
    <row r="78" spans="1:180" x14ac:dyDescent="0.25">
      <c r="A78" s="1" t="s">
        <v>3312</v>
      </c>
      <c r="B78" s="1" t="s">
        <v>3313</v>
      </c>
      <c r="C78" s="1" t="s">
        <v>3314</v>
      </c>
      <c r="D78" s="1" t="s">
        <v>1104</v>
      </c>
      <c r="E78" s="1" t="s">
        <v>3315</v>
      </c>
      <c r="F78" s="1" t="s">
        <v>917</v>
      </c>
      <c r="G78" s="1" t="s">
        <v>3316</v>
      </c>
      <c r="H78" s="1" t="s">
        <v>1830</v>
      </c>
      <c r="I78" s="1" t="s">
        <v>3317</v>
      </c>
      <c r="J78" s="1" t="s">
        <v>3318</v>
      </c>
      <c r="K78" s="1" t="s">
        <v>3319</v>
      </c>
      <c r="L78" s="1" t="s">
        <v>3320</v>
      </c>
      <c r="M78" s="1" t="s">
        <v>3321</v>
      </c>
      <c r="N78" s="1" t="s">
        <v>3322</v>
      </c>
      <c r="O78" s="1" t="s">
        <v>3323</v>
      </c>
      <c r="P78" s="1" t="s">
        <v>1371</v>
      </c>
      <c r="Q78" s="1" t="s">
        <v>3324</v>
      </c>
      <c r="R78" s="1" t="s">
        <v>3325</v>
      </c>
      <c r="S78" s="1" t="s">
        <v>3326</v>
      </c>
      <c r="T78" s="1" t="s">
        <v>3327</v>
      </c>
      <c r="U78" s="1" t="s">
        <v>3328</v>
      </c>
      <c r="V78" s="1" t="s">
        <v>3329</v>
      </c>
      <c r="W78" s="1" t="s">
        <v>3330</v>
      </c>
      <c r="X78" s="1" t="s">
        <v>3331</v>
      </c>
      <c r="Y78" s="1" t="s">
        <v>3332</v>
      </c>
      <c r="Z78" s="1" t="s">
        <v>3333</v>
      </c>
      <c r="AA78" s="1" t="s">
        <v>3334</v>
      </c>
      <c r="AB78" s="1" t="s">
        <v>3335</v>
      </c>
      <c r="AC78" s="1" t="s">
        <v>3336</v>
      </c>
      <c r="AD78" s="1" t="s">
        <v>3337</v>
      </c>
      <c r="AE78" s="1" t="s">
        <v>1219</v>
      </c>
      <c r="AF78" s="1" t="s">
        <v>1220</v>
      </c>
      <c r="AG78" s="1" t="s">
        <v>1221</v>
      </c>
      <c r="AH78" s="1" t="s">
        <v>1222</v>
      </c>
      <c r="AI78" s="1" t="s">
        <v>3338</v>
      </c>
      <c r="AJ78" s="1" t="s">
        <v>3339</v>
      </c>
      <c r="AK78" s="1" t="s">
        <v>3340</v>
      </c>
      <c r="AL78" s="1" t="s">
        <v>3341</v>
      </c>
      <c r="AM78" s="1" t="s">
        <v>3342</v>
      </c>
      <c r="AN78" s="1" t="s">
        <v>3343</v>
      </c>
      <c r="AO78" s="1" t="s">
        <v>3344</v>
      </c>
      <c r="AP78" s="1" t="s">
        <v>3345</v>
      </c>
      <c r="AQ78" s="1" t="s">
        <v>3346</v>
      </c>
      <c r="AR78" s="1" t="s">
        <v>1360</v>
      </c>
      <c r="AS78" s="1" t="s">
        <v>3347</v>
      </c>
      <c r="AT78" s="1" t="s">
        <v>3348</v>
      </c>
      <c r="AU78" s="1" t="s">
        <v>3349</v>
      </c>
      <c r="AV78" s="1" t="s">
        <v>3350</v>
      </c>
      <c r="AW78" s="1" t="s">
        <v>3351</v>
      </c>
      <c r="AX78" s="1" t="s">
        <v>865</v>
      </c>
      <c r="AY78" s="1" t="s">
        <v>3352</v>
      </c>
      <c r="AZ78" s="1" t="s">
        <v>3353</v>
      </c>
      <c r="BA78" s="1" t="s">
        <v>3354</v>
      </c>
      <c r="BB78" s="1" t="s">
        <v>2340</v>
      </c>
      <c r="BC78" s="1" t="s">
        <v>3355</v>
      </c>
      <c r="BD78" s="1" t="s">
        <v>3356</v>
      </c>
      <c r="BE78" s="1" t="s">
        <v>3357</v>
      </c>
      <c r="BF78" s="1" t="s">
        <v>3358</v>
      </c>
      <c r="BG78" s="1" t="s">
        <v>3359</v>
      </c>
      <c r="BH78" s="1" t="s">
        <v>3360</v>
      </c>
      <c r="BI78" s="1" t="s">
        <v>880</v>
      </c>
      <c r="BJ78" s="1" t="s">
        <v>3361</v>
      </c>
      <c r="BK78" s="1" t="s">
        <v>3362</v>
      </c>
      <c r="BL78" s="1" t="s">
        <v>3363</v>
      </c>
      <c r="BM78" s="1" t="s">
        <v>3364</v>
      </c>
      <c r="BN78" s="1" t="s">
        <v>3365</v>
      </c>
      <c r="BO78" s="1" t="s">
        <v>3366</v>
      </c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</row>
    <row r="79" spans="1:180" x14ac:dyDescent="0.25">
      <c r="A79" s="1" t="s">
        <v>3367</v>
      </c>
      <c r="B79" s="1" t="s">
        <v>3368</v>
      </c>
      <c r="C79" s="1" t="s">
        <v>3369</v>
      </c>
      <c r="D79" s="1" t="s">
        <v>74</v>
      </c>
      <c r="E79" s="1" t="s">
        <v>3370</v>
      </c>
      <c r="F79" s="1" t="s">
        <v>3371</v>
      </c>
      <c r="G79" s="1" t="s">
        <v>3372</v>
      </c>
      <c r="H79" s="1" t="s">
        <v>3373</v>
      </c>
      <c r="I79" s="1" t="s">
        <v>3374</v>
      </c>
      <c r="J79" s="1" t="s">
        <v>2321</v>
      </c>
      <c r="K79" s="1" t="s">
        <v>3375</v>
      </c>
      <c r="L79" s="1" t="s">
        <v>3376</v>
      </c>
      <c r="M79" s="1" t="s">
        <v>3377</v>
      </c>
      <c r="N79" s="1" t="s">
        <v>3378</v>
      </c>
      <c r="O79" s="1" t="s">
        <v>3379</v>
      </c>
      <c r="P79" s="1" t="s">
        <v>3380</v>
      </c>
      <c r="Q79" s="1" t="s">
        <v>3381</v>
      </c>
      <c r="R79" s="1" t="s">
        <v>3382</v>
      </c>
      <c r="S79" s="1" t="s">
        <v>3383</v>
      </c>
      <c r="T79" s="1" t="s">
        <v>3384</v>
      </c>
      <c r="U79" s="1" t="s">
        <v>3385</v>
      </c>
      <c r="V79" s="1" t="s">
        <v>3386</v>
      </c>
      <c r="W79" s="1" t="s">
        <v>3387</v>
      </c>
      <c r="X79" s="1" t="s">
        <v>3388</v>
      </c>
      <c r="Y79" s="1" t="s">
        <v>3389</v>
      </c>
      <c r="Z79" s="1" t="s">
        <v>3390</v>
      </c>
      <c r="AA79" s="1" t="s">
        <v>2636</v>
      </c>
      <c r="AB79" s="1" t="s">
        <v>3391</v>
      </c>
      <c r="AC79" s="1" t="s">
        <v>3392</v>
      </c>
      <c r="AD79" s="1" t="s">
        <v>3393</v>
      </c>
      <c r="AE79" s="1" t="s">
        <v>3394</v>
      </c>
      <c r="AF79" s="1" t="s">
        <v>3395</v>
      </c>
      <c r="AG79" s="1" t="s">
        <v>3396</v>
      </c>
      <c r="AH79" s="1" t="s">
        <v>3397</v>
      </c>
      <c r="AI79" s="1" t="s">
        <v>3398</v>
      </c>
      <c r="AJ79" s="1" t="s">
        <v>3399</v>
      </c>
      <c r="AK79" s="1" t="s">
        <v>3400</v>
      </c>
      <c r="AL79" s="1" t="s">
        <v>3401</v>
      </c>
      <c r="AM79" s="1" t="s">
        <v>3402</v>
      </c>
      <c r="AN79" s="1" t="s">
        <v>3403</v>
      </c>
      <c r="AO79" s="1" t="s">
        <v>3404</v>
      </c>
      <c r="AP79" s="1" t="s">
        <v>3405</v>
      </c>
      <c r="AQ79" s="1" t="s">
        <v>3406</v>
      </c>
      <c r="AR79" s="1" t="s">
        <v>3407</v>
      </c>
      <c r="AS79" s="1" t="s">
        <v>3408</v>
      </c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</row>
    <row r="80" spans="1:180" x14ac:dyDescent="0.25">
      <c r="A80" s="1" t="s">
        <v>3409</v>
      </c>
      <c r="B80" s="1" t="s">
        <v>2575</v>
      </c>
      <c r="C80" s="1" t="s">
        <v>3410</v>
      </c>
      <c r="D80" s="1" t="s">
        <v>3411</v>
      </c>
      <c r="E80" s="1" t="s">
        <v>421</v>
      </c>
      <c r="F80" s="1" t="s">
        <v>3412</v>
      </c>
      <c r="G80" s="1" t="s">
        <v>422</v>
      </c>
      <c r="H80" s="1" t="s">
        <v>3413</v>
      </c>
      <c r="I80" s="1" t="s">
        <v>3414</v>
      </c>
      <c r="J80" s="1" t="s">
        <v>3415</v>
      </c>
      <c r="K80" s="1" t="s">
        <v>3416</v>
      </c>
      <c r="L80" s="1" t="s">
        <v>3417</v>
      </c>
      <c r="M80" s="1" t="s">
        <v>3418</v>
      </c>
      <c r="N80" s="1" t="s">
        <v>3419</v>
      </c>
      <c r="O80" s="1" t="s">
        <v>3420</v>
      </c>
      <c r="P80" s="1" t="s">
        <v>3421</v>
      </c>
      <c r="Q80" s="1" t="s">
        <v>1300</v>
      </c>
      <c r="R80" s="1" t="s">
        <v>3422</v>
      </c>
      <c r="S80" s="1" t="s">
        <v>3423</v>
      </c>
      <c r="T80" s="1" t="s">
        <v>3424</v>
      </c>
      <c r="U80" s="1" t="s">
        <v>3425</v>
      </c>
      <c r="V80" s="1" t="s">
        <v>3426</v>
      </c>
      <c r="W80" s="1" t="s">
        <v>3427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</row>
    <row r="81" spans="1:180" x14ac:dyDescent="0.25">
      <c r="A81" s="1" t="s">
        <v>3428</v>
      </c>
      <c r="B81" s="1" t="s">
        <v>3272</v>
      </c>
      <c r="C81" s="1" t="s">
        <v>3429</v>
      </c>
      <c r="D81" s="1" t="s">
        <v>3430</v>
      </c>
      <c r="E81" s="1" t="s">
        <v>31</v>
      </c>
      <c r="F81" s="1" t="s">
        <v>3431</v>
      </c>
      <c r="G81" s="1" t="s">
        <v>3432</v>
      </c>
      <c r="H81" s="1" t="s">
        <v>3433</v>
      </c>
      <c r="I81" s="1" t="s">
        <v>3434</v>
      </c>
      <c r="J81" s="1" t="s">
        <v>3435</v>
      </c>
      <c r="K81" s="1" t="s">
        <v>3436</v>
      </c>
      <c r="L81" s="1" t="s">
        <v>3437</v>
      </c>
      <c r="M81" s="1" t="s">
        <v>3438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</row>
    <row r="82" spans="1:180" x14ac:dyDescent="0.25">
      <c r="A82" s="1" t="s">
        <v>3439</v>
      </c>
      <c r="B82" s="1" t="s">
        <v>515</v>
      </c>
      <c r="C82" s="1" t="s">
        <v>3440</v>
      </c>
      <c r="D82" s="1" t="s">
        <v>3441</v>
      </c>
      <c r="E82" s="1" t="s">
        <v>269</v>
      </c>
      <c r="F82" s="1" t="s">
        <v>733</v>
      </c>
      <c r="G82" s="1" t="s">
        <v>633</v>
      </c>
      <c r="H82" s="1" t="s">
        <v>552</v>
      </c>
      <c r="I82" s="1" t="s">
        <v>3442</v>
      </c>
      <c r="J82" s="1" t="s">
        <v>1840</v>
      </c>
      <c r="K82" s="1" t="s">
        <v>3443</v>
      </c>
      <c r="L82" s="1" t="s">
        <v>3444</v>
      </c>
      <c r="M82" s="1" t="s">
        <v>3445</v>
      </c>
      <c r="N82" s="1" t="s">
        <v>3446</v>
      </c>
      <c r="O82" s="1" t="s">
        <v>2098</v>
      </c>
      <c r="P82" s="1" t="s">
        <v>3447</v>
      </c>
      <c r="Q82" s="1" t="s">
        <v>3448</v>
      </c>
      <c r="R82" s="1" t="s">
        <v>3449</v>
      </c>
      <c r="S82" s="1" t="s">
        <v>3450</v>
      </c>
      <c r="T82" s="1" t="s">
        <v>3451</v>
      </c>
      <c r="U82" s="1" t="s">
        <v>285</v>
      </c>
      <c r="V82" s="1" t="s">
        <v>3452</v>
      </c>
      <c r="W82" s="1" t="s">
        <v>3453</v>
      </c>
      <c r="X82" s="1" t="s">
        <v>2536</v>
      </c>
      <c r="Y82" s="1" t="s">
        <v>3454</v>
      </c>
      <c r="Z82" s="1" t="s">
        <v>628</v>
      </c>
      <c r="AA82" s="1" t="s">
        <v>554</v>
      </c>
      <c r="AB82" s="1" t="s">
        <v>3455</v>
      </c>
      <c r="AC82" s="1" t="s">
        <v>295</v>
      </c>
      <c r="AD82" s="1" t="s">
        <v>883</v>
      </c>
      <c r="AE82" s="1" t="s">
        <v>3456</v>
      </c>
      <c r="AF82" s="1" t="s">
        <v>3457</v>
      </c>
      <c r="AG82" s="1" t="s">
        <v>3458</v>
      </c>
      <c r="AH82" s="1" t="s">
        <v>3459</v>
      </c>
      <c r="AI82" s="1" t="s">
        <v>3460</v>
      </c>
      <c r="AJ82" s="1" t="s">
        <v>3461</v>
      </c>
      <c r="AK82" s="1" t="s">
        <v>3462</v>
      </c>
      <c r="AL82" s="1" t="s">
        <v>3463</v>
      </c>
      <c r="AM82" s="1" t="s">
        <v>2099</v>
      </c>
      <c r="AN82" s="1" t="s">
        <v>2100</v>
      </c>
      <c r="AO82" s="1" t="s">
        <v>2101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</row>
    <row r="83" spans="1:180" x14ac:dyDescent="0.25">
      <c r="A83" s="1" t="s">
        <v>3464</v>
      </c>
      <c r="B83" s="1" t="s">
        <v>1981</v>
      </c>
      <c r="C83" s="1" t="s">
        <v>3263</v>
      </c>
      <c r="D83" s="1" t="s">
        <v>3465</v>
      </c>
      <c r="E83" s="1" t="s">
        <v>108</v>
      </c>
      <c r="F83" s="1" t="s">
        <v>3466</v>
      </c>
      <c r="G83" s="1" t="s">
        <v>3467</v>
      </c>
      <c r="H83" s="1" t="s">
        <v>652</v>
      </c>
      <c r="I83" s="1" t="s">
        <v>3468</v>
      </c>
      <c r="J83" s="1" t="s">
        <v>3469</v>
      </c>
      <c r="K83" s="1" t="s">
        <v>2939</v>
      </c>
      <c r="L83" s="1" t="s">
        <v>2940</v>
      </c>
      <c r="M83" s="1" t="s">
        <v>649</v>
      </c>
      <c r="N83" s="1" t="s">
        <v>370</v>
      </c>
      <c r="O83" s="1" t="s">
        <v>3470</v>
      </c>
      <c r="P83" s="1" t="s">
        <v>3264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</row>
    <row r="84" spans="1:180" x14ac:dyDescent="0.25">
      <c r="A84" s="1" t="s">
        <v>3471</v>
      </c>
      <c r="B84" s="1" t="s">
        <v>2534</v>
      </c>
      <c r="C84" s="1" t="s">
        <v>2682</v>
      </c>
      <c r="D84" s="1" t="s">
        <v>2719</v>
      </c>
      <c r="E84" s="1" t="s">
        <v>2720</v>
      </c>
      <c r="F84" s="1" t="s">
        <v>2721</v>
      </c>
      <c r="G84" s="1" t="s">
        <v>2722</v>
      </c>
      <c r="H84" s="1" t="s">
        <v>3472</v>
      </c>
      <c r="I84" s="1" t="s">
        <v>674</v>
      </c>
      <c r="J84" s="1" t="s">
        <v>675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</row>
    <row r="85" spans="1:180" x14ac:dyDescent="0.25">
      <c r="A85" s="1" t="s">
        <v>3473</v>
      </c>
      <c r="B85" s="1" t="s">
        <v>3474</v>
      </c>
      <c r="C85" s="1" t="s">
        <v>641</v>
      </c>
      <c r="D85" s="1" t="s">
        <v>671</v>
      </c>
      <c r="E85" s="1" t="s">
        <v>724</v>
      </c>
      <c r="F85" s="1" t="s">
        <v>248</v>
      </c>
      <c r="G85" s="1" t="s">
        <v>3475</v>
      </c>
      <c r="H85" s="1" t="s">
        <v>1514</v>
      </c>
      <c r="I85" s="1" t="s">
        <v>2940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</row>
    <row r="86" spans="1:180" x14ac:dyDescent="0.25">
      <c r="A86" s="1" t="s">
        <v>3476</v>
      </c>
      <c r="B86" s="1" t="s">
        <v>3107</v>
      </c>
      <c r="C86" s="1" t="s">
        <v>150</v>
      </c>
      <c r="D86" s="1" t="s">
        <v>86</v>
      </c>
      <c r="E86" s="1" t="s">
        <v>901</v>
      </c>
      <c r="F86" s="1" t="s">
        <v>3477</v>
      </c>
      <c r="G86" s="1" t="s">
        <v>3478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</row>
    <row r="87" spans="1:180" x14ac:dyDescent="0.25">
      <c r="A87" s="1" t="s">
        <v>3479</v>
      </c>
      <c r="B87" s="1" t="s">
        <v>2534</v>
      </c>
      <c r="C87" s="1" t="s">
        <v>2219</v>
      </c>
      <c r="D87" s="1" t="s">
        <v>1151</v>
      </c>
      <c r="E87" s="1" t="s">
        <v>929</v>
      </c>
      <c r="F87" s="1" t="s">
        <v>221</v>
      </c>
      <c r="G87" s="1" t="s">
        <v>2582</v>
      </c>
      <c r="H87" s="1" t="s">
        <v>3480</v>
      </c>
      <c r="I87" s="1" t="s">
        <v>3481</v>
      </c>
      <c r="J87" s="1" t="s">
        <v>198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</row>
    <row r="88" spans="1:180" x14ac:dyDescent="0.25">
      <c r="A88" s="1" t="s">
        <v>3482</v>
      </c>
      <c r="B88" s="1" t="s">
        <v>3483</v>
      </c>
      <c r="C88" s="1" t="s">
        <v>3484</v>
      </c>
      <c r="D88" s="1" t="s">
        <v>179</v>
      </c>
      <c r="E88" s="1" t="s">
        <v>193</v>
      </c>
      <c r="F88" s="1" t="s">
        <v>165</v>
      </c>
      <c r="G88" s="1" t="s">
        <v>199</v>
      </c>
      <c r="H88" s="1" t="s">
        <v>3485</v>
      </c>
      <c r="I88" s="1" t="s">
        <v>1407</v>
      </c>
      <c r="J88" s="1" t="s">
        <v>215</v>
      </c>
      <c r="K88" s="1" t="s">
        <v>151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</row>
    <row r="89" spans="1:180" x14ac:dyDescent="0.25">
      <c r="A89" s="1" t="s">
        <v>3486</v>
      </c>
      <c r="B89" s="1" t="s">
        <v>3474</v>
      </c>
      <c r="C89" s="1" t="s">
        <v>3487</v>
      </c>
      <c r="D89" s="1" t="s">
        <v>3488</v>
      </c>
      <c r="E89" s="1" t="s">
        <v>3489</v>
      </c>
      <c r="F89" s="1" t="s">
        <v>3252</v>
      </c>
      <c r="G89" s="1" t="s">
        <v>3490</v>
      </c>
      <c r="H89" s="1" t="s">
        <v>3491</v>
      </c>
      <c r="I89" s="1" t="s">
        <v>2321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</row>
    <row r="90" spans="1:180" x14ac:dyDescent="0.25">
      <c r="A90" s="1" t="s">
        <v>3492</v>
      </c>
      <c r="B90" s="1" t="s">
        <v>1941</v>
      </c>
      <c r="C90" s="1" t="s">
        <v>3493</v>
      </c>
      <c r="D90" s="1" t="s">
        <v>3494</v>
      </c>
      <c r="E90" s="1" t="s">
        <v>1988</v>
      </c>
      <c r="F90" s="1" t="s">
        <v>3495</v>
      </c>
      <c r="G90" s="1" t="s">
        <v>3496</v>
      </c>
      <c r="H90" s="1" t="s">
        <v>3497</v>
      </c>
      <c r="I90" s="1" t="s">
        <v>169</v>
      </c>
      <c r="J90" s="1" t="s">
        <v>179</v>
      </c>
      <c r="K90" s="1" t="s">
        <v>1887</v>
      </c>
      <c r="L90" s="1" t="s">
        <v>3498</v>
      </c>
      <c r="M90" s="1" t="s">
        <v>1072</v>
      </c>
      <c r="N90" s="1" t="s">
        <v>3499</v>
      </c>
      <c r="O90" s="1" t="s">
        <v>154</v>
      </c>
      <c r="P90" s="1" t="s">
        <v>3500</v>
      </c>
      <c r="Q90" s="1" t="s">
        <v>3501</v>
      </c>
      <c r="R90" s="1" t="s">
        <v>3502</v>
      </c>
      <c r="S90" s="1" t="s">
        <v>3503</v>
      </c>
      <c r="T90" s="1" t="s">
        <v>3504</v>
      </c>
      <c r="U90" s="1" t="s">
        <v>3505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</row>
    <row r="91" spans="1:180" x14ac:dyDescent="0.25">
      <c r="A91" s="1" t="s">
        <v>3506</v>
      </c>
      <c r="B91" s="1" t="s">
        <v>1981</v>
      </c>
      <c r="C91" s="1" t="s">
        <v>1302</v>
      </c>
      <c r="D91" s="1" t="s">
        <v>3507</v>
      </c>
      <c r="E91" s="1" t="s">
        <v>3306</v>
      </c>
      <c r="F91" s="1" t="s">
        <v>2605</v>
      </c>
      <c r="G91" s="1" t="s">
        <v>101</v>
      </c>
      <c r="H91" s="1" t="s">
        <v>285</v>
      </c>
      <c r="I91" s="1" t="s">
        <v>13</v>
      </c>
      <c r="J91" s="1" t="s">
        <v>3508</v>
      </c>
      <c r="K91" s="1" t="s">
        <v>1673</v>
      </c>
      <c r="L91" s="1" t="s">
        <v>3509</v>
      </c>
      <c r="M91" s="1" t="s">
        <v>3510</v>
      </c>
      <c r="N91" s="1" t="s">
        <v>3511</v>
      </c>
      <c r="O91" s="1" t="s">
        <v>3512</v>
      </c>
      <c r="P91" s="1" t="s">
        <v>3513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</row>
    <row r="92" spans="1:180" x14ac:dyDescent="0.25">
      <c r="A92" s="1" t="s">
        <v>3514</v>
      </c>
      <c r="B92" s="1" t="s">
        <v>3224</v>
      </c>
      <c r="C92" s="1" t="s">
        <v>1738</v>
      </c>
      <c r="D92" s="1" t="s">
        <v>2883</v>
      </c>
      <c r="E92" s="1" t="s">
        <v>1471</v>
      </c>
      <c r="F92" s="1" t="s">
        <v>101</v>
      </c>
      <c r="G92" s="1" t="s">
        <v>1751</v>
      </c>
      <c r="H92" s="1" t="s">
        <v>1431</v>
      </c>
      <c r="I92" s="1" t="s">
        <v>424</v>
      </c>
      <c r="J92" s="1" t="s">
        <v>1962</v>
      </c>
      <c r="K92" s="1" t="s">
        <v>2389</v>
      </c>
      <c r="L92" s="1" t="s">
        <v>3515</v>
      </c>
      <c r="M92" s="1" t="s">
        <v>1801</v>
      </c>
      <c r="N92" s="1" t="s">
        <v>419</v>
      </c>
      <c r="O92" s="1" t="s">
        <v>948</v>
      </c>
      <c r="P92" s="1" t="s">
        <v>1039</v>
      </c>
      <c r="Q92" s="1" t="s">
        <v>1040</v>
      </c>
      <c r="R92" s="1" t="s">
        <v>3516</v>
      </c>
      <c r="S92" s="1" t="s">
        <v>415</v>
      </c>
      <c r="T92" s="1" t="s">
        <v>1802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</row>
    <row r="93" spans="1:180" x14ac:dyDescent="0.25">
      <c r="A93" s="1" t="s">
        <v>3517</v>
      </c>
      <c r="B93" s="1" t="s">
        <v>933</v>
      </c>
      <c r="C93" s="1" t="s">
        <v>1786</v>
      </c>
      <c r="D93" s="1" t="s">
        <v>1907</v>
      </c>
      <c r="E93" s="1" t="s">
        <v>760</v>
      </c>
      <c r="F93" s="1" t="s">
        <v>3518</v>
      </c>
      <c r="G93" s="1" t="s">
        <v>1482</v>
      </c>
      <c r="H93" s="1" t="s">
        <v>2234</v>
      </c>
      <c r="I93" s="1" t="s">
        <v>2235</v>
      </c>
      <c r="J93" s="1" t="s">
        <v>2236</v>
      </c>
      <c r="K93" s="1" t="s">
        <v>2237</v>
      </c>
      <c r="L93" s="1" t="s">
        <v>2238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</row>
    <row r="94" spans="1:180" x14ac:dyDescent="0.25">
      <c r="A94" s="1" t="s">
        <v>3519</v>
      </c>
      <c r="B94" s="1" t="s">
        <v>3520</v>
      </c>
      <c r="C94" s="1" t="s">
        <v>985</v>
      </c>
      <c r="D94" s="1" t="s">
        <v>2934</v>
      </c>
      <c r="E94" s="1" t="s">
        <v>992</v>
      </c>
      <c r="F94" s="1" t="s">
        <v>2935</v>
      </c>
      <c r="G94" s="1" t="s">
        <v>2936</v>
      </c>
      <c r="H94" s="1" t="s">
        <v>3521</v>
      </c>
      <c r="I94" s="1" t="s">
        <v>3467</v>
      </c>
      <c r="J94" s="1" t="s">
        <v>338</v>
      </c>
      <c r="K94" s="1" t="s">
        <v>363</v>
      </c>
      <c r="L94" s="1" t="s">
        <v>1691</v>
      </c>
      <c r="M94" s="1" t="s">
        <v>3522</v>
      </c>
      <c r="N94" s="1" t="s">
        <v>248</v>
      </c>
      <c r="O94" s="1" t="s">
        <v>3523</v>
      </c>
      <c r="P94" s="1" t="s">
        <v>327</v>
      </c>
      <c r="Q94" s="1" t="s">
        <v>352</v>
      </c>
      <c r="R94" s="1" t="s">
        <v>263</v>
      </c>
      <c r="S94" s="1" t="s">
        <v>316</v>
      </c>
      <c r="T94" s="1" t="s">
        <v>280</v>
      </c>
      <c r="U94" s="1" t="s">
        <v>3225</v>
      </c>
      <c r="V94" s="1" t="s">
        <v>3524</v>
      </c>
      <c r="W94" s="1" t="s">
        <v>3525</v>
      </c>
      <c r="X94" s="1" t="s">
        <v>661</v>
      </c>
      <c r="Y94" s="1" t="s">
        <v>3526</v>
      </c>
      <c r="Z94" s="1" t="s">
        <v>814</v>
      </c>
      <c r="AA94" s="1" t="s">
        <v>347</v>
      </c>
      <c r="AB94" s="1" t="s">
        <v>348</v>
      </c>
      <c r="AC94" s="1" t="s">
        <v>3527</v>
      </c>
      <c r="AD94" s="1" t="s">
        <v>252</v>
      </c>
      <c r="AE94" s="1" t="s">
        <v>305</v>
      </c>
      <c r="AF94" s="1" t="s">
        <v>3528</v>
      </c>
      <c r="AG94" s="1" t="s">
        <v>2061</v>
      </c>
      <c r="AH94" s="1" t="s">
        <v>267</v>
      </c>
      <c r="AI94" s="1" t="s">
        <v>3529</v>
      </c>
      <c r="AJ94" s="1" t="s">
        <v>3466</v>
      </c>
      <c r="AK94" s="1" t="s">
        <v>1017</v>
      </c>
      <c r="AL94" s="1" t="s">
        <v>3530</v>
      </c>
      <c r="AM94" s="1" t="s">
        <v>3531</v>
      </c>
      <c r="AN94" s="1" t="s">
        <v>2930</v>
      </c>
      <c r="AO94" s="1" t="s">
        <v>2931</v>
      </c>
      <c r="AP94" s="1" t="s">
        <v>2932</v>
      </c>
      <c r="AQ94" s="1" t="s">
        <v>2953</v>
      </c>
      <c r="AR94" s="1" t="s">
        <v>3532</v>
      </c>
      <c r="AS94" s="1" t="s">
        <v>988</v>
      </c>
      <c r="AT94" s="1" t="s">
        <v>3533</v>
      </c>
      <c r="AU94" s="1" t="s">
        <v>3268</v>
      </c>
      <c r="AV94" s="1" t="s">
        <v>3534</v>
      </c>
      <c r="AW94" s="1" t="s">
        <v>3535</v>
      </c>
      <c r="AX94" s="1" t="s">
        <v>3536</v>
      </c>
      <c r="AY94" s="1" t="s">
        <v>3537</v>
      </c>
      <c r="AZ94" s="1" t="s">
        <v>3538</v>
      </c>
      <c r="BA94" s="1" t="s">
        <v>3539</v>
      </c>
      <c r="BB94" s="1" t="s">
        <v>1014</v>
      </c>
      <c r="BC94" s="1" t="s">
        <v>1015</v>
      </c>
      <c r="BD94" s="1" t="s">
        <v>1016</v>
      </c>
      <c r="BE94" s="1" t="s">
        <v>2737</v>
      </c>
      <c r="BF94" s="1" t="s">
        <v>3540</v>
      </c>
      <c r="BG94" s="1" t="s">
        <v>3541</v>
      </c>
      <c r="BH94" s="1" t="s">
        <v>3542</v>
      </c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</row>
    <row r="95" spans="1:180" x14ac:dyDescent="0.25">
      <c r="A95" s="1" t="s">
        <v>3543</v>
      </c>
      <c r="B95" s="1" t="s">
        <v>3224</v>
      </c>
      <c r="C95" s="1" t="s">
        <v>3544</v>
      </c>
      <c r="D95" s="1" t="s">
        <v>3521</v>
      </c>
      <c r="E95" s="1" t="s">
        <v>3467</v>
      </c>
      <c r="F95" s="1" t="s">
        <v>1017</v>
      </c>
      <c r="G95" s="1" t="s">
        <v>3531</v>
      </c>
      <c r="H95" s="1" t="s">
        <v>3545</v>
      </c>
      <c r="I95" s="1" t="s">
        <v>3546</v>
      </c>
      <c r="J95" s="1" t="s">
        <v>287</v>
      </c>
      <c r="K95" s="1" t="s">
        <v>3547</v>
      </c>
      <c r="L95" s="1" t="s">
        <v>3548</v>
      </c>
      <c r="M95" s="1" t="s">
        <v>3549</v>
      </c>
      <c r="N95" s="1" t="s">
        <v>2408</v>
      </c>
      <c r="O95" s="1" t="s">
        <v>3550</v>
      </c>
      <c r="P95" s="1" t="s">
        <v>3551</v>
      </c>
      <c r="Q95" s="1" t="s">
        <v>1563</v>
      </c>
      <c r="R95" s="1" t="s">
        <v>3552</v>
      </c>
      <c r="S95" s="1" t="s">
        <v>1491</v>
      </c>
      <c r="T95" s="1" t="s">
        <v>3553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</row>
    <row r="96" spans="1:180" x14ac:dyDescent="0.25">
      <c r="A96" s="1" t="s">
        <v>3554</v>
      </c>
      <c r="B96" s="1" t="s">
        <v>3483</v>
      </c>
      <c r="C96" s="1" t="s">
        <v>1501</v>
      </c>
      <c r="D96" s="1" t="s">
        <v>3555</v>
      </c>
      <c r="E96" s="1" t="s">
        <v>663</v>
      </c>
      <c r="F96" s="1" t="s">
        <v>352</v>
      </c>
      <c r="G96" s="1" t="s">
        <v>322</v>
      </c>
      <c r="H96" s="1" t="s">
        <v>2940</v>
      </c>
      <c r="I96" s="1" t="s">
        <v>363</v>
      </c>
      <c r="J96" s="1" t="s">
        <v>2521</v>
      </c>
      <c r="K96" s="1" t="s">
        <v>2532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</row>
    <row r="97" spans="1:225" x14ac:dyDescent="0.25">
      <c r="A97" s="1" t="s">
        <v>3556</v>
      </c>
      <c r="B97" s="1" t="s">
        <v>3557</v>
      </c>
      <c r="C97" s="1" t="s">
        <v>352</v>
      </c>
      <c r="D97" s="1" t="s">
        <v>263</v>
      </c>
      <c r="E97" s="1" t="s">
        <v>3558</v>
      </c>
      <c r="F97" s="1" t="s">
        <v>363</v>
      </c>
      <c r="G97" s="1" t="s">
        <v>1204</v>
      </c>
      <c r="H97" s="1" t="s">
        <v>3559</v>
      </c>
      <c r="I97" s="1" t="s">
        <v>3560</v>
      </c>
      <c r="J97" s="1" t="s">
        <v>3561</v>
      </c>
      <c r="K97" s="1" t="s">
        <v>3562</v>
      </c>
      <c r="L97" s="1" t="s">
        <v>2712</v>
      </c>
      <c r="M97" s="1" t="s">
        <v>3563</v>
      </c>
      <c r="N97" s="1" t="s">
        <v>3564</v>
      </c>
      <c r="O97" s="1" t="s">
        <v>3565</v>
      </c>
      <c r="P97" s="1" t="s">
        <v>1017</v>
      </c>
      <c r="Q97" s="1" t="s">
        <v>1018</v>
      </c>
      <c r="R97" s="1" t="s">
        <v>1019</v>
      </c>
      <c r="S97" s="1" t="s">
        <v>1020</v>
      </c>
      <c r="T97" s="1" t="s">
        <v>3081</v>
      </c>
      <c r="U97" s="1" t="s">
        <v>3082</v>
      </c>
      <c r="V97" s="1" t="s">
        <v>3083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</row>
    <row r="98" spans="1:225" x14ac:dyDescent="0.25">
      <c r="A98" s="1" t="s">
        <v>3566</v>
      </c>
      <c r="B98" s="1" t="s">
        <v>3567</v>
      </c>
      <c r="C98" s="1" t="s">
        <v>3568</v>
      </c>
      <c r="D98" s="1" t="s">
        <v>3569</v>
      </c>
      <c r="E98" s="1" t="s">
        <v>819</v>
      </c>
      <c r="F98" s="1" t="s">
        <v>724</v>
      </c>
      <c r="G98" s="1" t="s">
        <v>1051</v>
      </c>
      <c r="H98" s="1" t="s">
        <v>607</v>
      </c>
      <c r="I98" s="1" t="s">
        <v>3570</v>
      </c>
      <c r="J98" s="1" t="s">
        <v>1812</v>
      </c>
      <c r="K98" s="1" t="s">
        <v>454</v>
      </c>
      <c r="L98" s="1" t="s">
        <v>3571</v>
      </c>
      <c r="M98" s="1" t="s">
        <v>3572</v>
      </c>
      <c r="N98" s="1" t="s">
        <v>3573</v>
      </c>
      <c r="O98" s="1" t="s">
        <v>692</v>
      </c>
      <c r="P98" s="1" t="s">
        <v>101</v>
      </c>
      <c r="Q98" s="1" t="s">
        <v>3574</v>
      </c>
      <c r="R98" s="1" t="s">
        <v>2416</v>
      </c>
      <c r="S98" s="1" t="s">
        <v>2402</v>
      </c>
      <c r="T98" s="1" t="s">
        <v>3575</v>
      </c>
      <c r="U98" s="1" t="s">
        <v>3576</v>
      </c>
      <c r="V98" s="1" t="s">
        <v>3577</v>
      </c>
      <c r="W98" s="1" t="s">
        <v>1063</v>
      </c>
      <c r="X98" s="1" t="s">
        <v>3578</v>
      </c>
      <c r="Y98" s="1" t="s">
        <v>818</v>
      </c>
      <c r="Z98" s="1" t="s">
        <v>3579</v>
      </c>
      <c r="AA98" s="1" t="s">
        <v>2495</v>
      </c>
      <c r="AB98" s="1" t="s">
        <v>3182</v>
      </c>
      <c r="AC98" s="1" t="s">
        <v>3183</v>
      </c>
      <c r="AD98" s="1" t="s">
        <v>3187</v>
      </c>
      <c r="AE98" s="1" t="s">
        <v>3188</v>
      </c>
      <c r="AF98" s="1" t="s">
        <v>3189</v>
      </c>
      <c r="AG98" s="1" t="s">
        <v>3580</v>
      </c>
      <c r="AH98" s="1" t="s">
        <v>3581</v>
      </c>
      <c r="AI98" s="1" t="s">
        <v>2460</v>
      </c>
      <c r="AJ98" s="1" t="s">
        <v>2461</v>
      </c>
      <c r="AK98" s="1" t="s">
        <v>3582</v>
      </c>
      <c r="AL98" s="1" t="s">
        <v>3583</v>
      </c>
      <c r="AM98" s="1" t="s">
        <v>2400</v>
      </c>
      <c r="AN98" s="1" t="s">
        <v>3584</v>
      </c>
      <c r="AO98" s="1" t="s">
        <v>3585</v>
      </c>
      <c r="AP98" s="1" t="s">
        <v>1067</v>
      </c>
      <c r="AQ98" s="1" t="s">
        <v>3586</v>
      </c>
      <c r="AR98" s="1" t="s">
        <v>812</v>
      </c>
      <c r="AS98" s="1" t="s">
        <v>1879</v>
      </c>
      <c r="AT98" s="1" t="s">
        <v>3587</v>
      </c>
      <c r="AU98" s="1" t="s">
        <v>3588</v>
      </c>
      <c r="AV98" s="1" t="s">
        <v>3589</v>
      </c>
      <c r="AW98" s="1" t="s">
        <v>3590</v>
      </c>
      <c r="AX98" s="1" t="s">
        <v>3591</v>
      </c>
      <c r="AY98" s="1" t="s">
        <v>3592</v>
      </c>
      <c r="AZ98" s="1" t="s">
        <v>3593</v>
      </c>
      <c r="BA98" s="1" t="s">
        <v>3594</v>
      </c>
      <c r="BB98" s="1" t="s">
        <v>3595</v>
      </c>
      <c r="BC98" s="1" t="s">
        <v>3596</v>
      </c>
      <c r="BD98" s="1" t="s">
        <v>1076</v>
      </c>
      <c r="BE98" s="1" t="s">
        <v>2411</v>
      </c>
      <c r="BF98" s="1" t="s">
        <v>2166</v>
      </c>
      <c r="BG98" s="1" t="s">
        <v>3597</v>
      </c>
      <c r="BH98" s="1" t="s">
        <v>817</v>
      </c>
      <c r="BI98" s="1" t="s">
        <v>430</v>
      </c>
      <c r="BJ98" s="1" t="s">
        <v>1524</v>
      </c>
      <c r="BK98" s="1" t="s">
        <v>1525</v>
      </c>
      <c r="BL98" s="1" t="s">
        <v>1526</v>
      </c>
      <c r="BM98" s="1" t="s">
        <v>1527</v>
      </c>
      <c r="BN98" s="1" t="s">
        <v>3598</v>
      </c>
      <c r="BO98" s="1" t="s">
        <v>3599</v>
      </c>
      <c r="BP98" s="1" t="s">
        <v>3600</v>
      </c>
      <c r="BQ98" s="1" t="s">
        <v>3601</v>
      </c>
      <c r="BR98" s="1" t="s">
        <v>3602</v>
      </c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</row>
    <row r="99" spans="1:225" x14ac:dyDescent="0.25">
      <c r="A99" s="1" t="s">
        <v>3603</v>
      </c>
      <c r="B99" s="1" t="s">
        <v>2600</v>
      </c>
      <c r="C99" s="1" t="s">
        <v>3604</v>
      </c>
      <c r="D99" s="1" t="s">
        <v>268</v>
      </c>
      <c r="E99" s="1" t="s">
        <v>3605</v>
      </c>
      <c r="F99" s="1" t="s">
        <v>3606</v>
      </c>
      <c r="G99" s="1" t="s">
        <v>363</v>
      </c>
      <c r="H99" s="1" t="s">
        <v>3607</v>
      </c>
      <c r="I99" s="1" t="s">
        <v>3608</v>
      </c>
      <c r="J99" s="1" t="s">
        <v>3340</v>
      </c>
      <c r="K99" s="1" t="s">
        <v>3609</v>
      </c>
      <c r="L99" s="1" t="s">
        <v>324</v>
      </c>
      <c r="M99" s="1" t="s">
        <v>328</v>
      </c>
      <c r="N99" s="1" t="s">
        <v>2520</v>
      </c>
      <c r="O99" s="1" t="s">
        <v>3610</v>
      </c>
      <c r="P99" s="1" t="s">
        <v>3611</v>
      </c>
      <c r="Q99" s="1" t="s">
        <v>3612</v>
      </c>
      <c r="R99" s="1" t="s">
        <v>3613</v>
      </c>
      <c r="S99" s="1" t="s">
        <v>558</v>
      </c>
      <c r="T99" s="1" t="s">
        <v>3614</v>
      </c>
      <c r="U99" s="1" t="s">
        <v>3441</v>
      </c>
      <c r="V99" s="1" t="s">
        <v>269</v>
      </c>
      <c r="W99" s="1" t="s">
        <v>3615</v>
      </c>
      <c r="X99" s="1" t="s">
        <v>2500</v>
      </c>
      <c r="Y99" s="1" t="s">
        <v>3616</v>
      </c>
      <c r="Z99" s="1" t="s">
        <v>3617</v>
      </c>
      <c r="AA99" s="1" t="s">
        <v>3618</v>
      </c>
      <c r="AB99" s="1" t="s">
        <v>3619</v>
      </c>
      <c r="AC99" s="1" t="s">
        <v>3620</v>
      </c>
      <c r="AD99" s="1" t="s">
        <v>2158</v>
      </c>
      <c r="AE99" s="1" t="s">
        <v>2066</v>
      </c>
      <c r="AF99" s="1" t="s">
        <v>2994</v>
      </c>
      <c r="AG99" s="1" t="s">
        <v>633</v>
      </c>
      <c r="AH99" s="1" t="s">
        <v>2867</v>
      </c>
      <c r="AI99" s="1" t="s">
        <v>3621</v>
      </c>
      <c r="AJ99" s="1" t="s">
        <v>3622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</row>
    <row r="100" spans="1:225" x14ac:dyDescent="0.25">
      <c r="A100" s="1" t="s">
        <v>3623</v>
      </c>
      <c r="B100" s="1" t="s">
        <v>3624</v>
      </c>
      <c r="C100" s="1" t="s">
        <v>3625</v>
      </c>
      <c r="D100" s="1" t="s">
        <v>3626</v>
      </c>
      <c r="E100" s="1" t="s">
        <v>3627</v>
      </c>
      <c r="F100" s="1" t="s">
        <v>671</v>
      </c>
      <c r="G100" s="1" t="s">
        <v>650</v>
      </c>
      <c r="H100" s="1" t="s">
        <v>652</v>
      </c>
      <c r="I100" s="1" t="s">
        <v>3628</v>
      </c>
      <c r="J100" s="1" t="s">
        <v>309</v>
      </c>
      <c r="K100" s="1" t="s">
        <v>3629</v>
      </c>
      <c r="L100" s="1" t="s">
        <v>3630</v>
      </c>
      <c r="M100" s="1" t="s">
        <v>3631</v>
      </c>
      <c r="N100" s="1" t="s">
        <v>3632</v>
      </c>
      <c r="O100" s="1" t="s">
        <v>3633</v>
      </c>
      <c r="P100" s="1" t="s">
        <v>3634</v>
      </c>
      <c r="Q100" s="1" t="s">
        <v>3635</v>
      </c>
      <c r="R100" s="1" t="s">
        <v>830</v>
      </c>
      <c r="S100" s="1" t="s">
        <v>3636</v>
      </c>
      <c r="T100" s="1" t="s">
        <v>1572</v>
      </c>
      <c r="U100" s="1" t="s">
        <v>1573</v>
      </c>
      <c r="V100" s="1" t="s">
        <v>1574</v>
      </c>
      <c r="W100" s="1" t="s">
        <v>1575</v>
      </c>
      <c r="X100" s="1" t="s">
        <v>1576</v>
      </c>
      <c r="Y100" s="1" t="s">
        <v>1577</v>
      </c>
      <c r="Z100" s="1" t="s">
        <v>1578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</row>
    <row r="101" spans="1:225" x14ac:dyDescent="0.25">
      <c r="A101" s="1" t="s">
        <v>3637</v>
      </c>
      <c r="B101" s="1" t="s">
        <v>3638</v>
      </c>
      <c r="C101" s="1" t="s">
        <v>403</v>
      </c>
      <c r="D101" s="1" t="s">
        <v>426</v>
      </c>
      <c r="E101" s="1" t="s">
        <v>432</v>
      </c>
      <c r="F101" s="1" t="s">
        <v>363</v>
      </c>
      <c r="G101" s="1" t="s">
        <v>3639</v>
      </c>
      <c r="H101" s="1" t="s">
        <v>2912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</row>
    <row r="102" spans="1:225" x14ac:dyDescent="0.25">
      <c r="A102" s="1" t="s">
        <v>3640</v>
      </c>
      <c r="B102" s="1" t="s">
        <v>1981</v>
      </c>
      <c r="C102" s="1" t="s">
        <v>517</v>
      </c>
      <c r="D102" s="1" t="s">
        <v>3641</v>
      </c>
      <c r="E102" s="1" t="s">
        <v>3642</v>
      </c>
      <c r="F102" s="1" t="s">
        <v>3169</v>
      </c>
      <c r="G102" s="1" t="s">
        <v>3643</v>
      </c>
      <c r="H102" s="1" t="s">
        <v>3644</v>
      </c>
      <c r="I102" s="1" t="s">
        <v>3645</v>
      </c>
      <c r="J102" s="1" t="s">
        <v>516</v>
      </c>
      <c r="K102" s="1" t="s">
        <v>3646</v>
      </c>
      <c r="L102" s="1" t="s">
        <v>772</v>
      </c>
      <c r="M102" s="1" t="s">
        <v>3647</v>
      </c>
      <c r="N102" s="1" t="s">
        <v>3648</v>
      </c>
      <c r="O102" s="1" t="s">
        <v>3649</v>
      </c>
      <c r="P102" s="1" t="s">
        <v>3650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</row>
    <row r="103" spans="1:225" x14ac:dyDescent="0.25">
      <c r="A103" s="1" t="s">
        <v>3651</v>
      </c>
      <c r="B103" s="1" t="s">
        <v>3652</v>
      </c>
      <c r="C103" s="1" t="s">
        <v>1585</v>
      </c>
      <c r="D103" s="1" t="s">
        <v>3653</v>
      </c>
      <c r="E103" s="1" t="s">
        <v>3654</v>
      </c>
      <c r="F103" s="1" t="s">
        <v>3655</v>
      </c>
      <c r="G103" s="1" t="s">
        <v>3656</v>
      </c>
      <c r="H103" s="1" t="s">
        <v>561</v>
      </c>
      <c r="I103" s="1" t="s">
        <v>282</v>
      </c>
      <c r="J103" s="1" t="s">
        <v>283</v>
      </c>
      <c r="K103" s="1" t="s">
        <v>774</v>
      </c>
      <c r="L103" s="1" t="s">
        <v>3657</v>
      </c>
      <c r="M103" s="1" t="s">
        <v>3658</v>
      </c>
      <c r="N103" s="1" t="s">
        <v>3659</v>
      </c>
      <c r="O103" s="1" t="s">
        <v>3660</v>
      </c>
      <c r="P103" s="1" t="s">
        <v>1156</v>
      </c>
      <c r="Q103" s="1" t="s">
        <v>2994</v>
      </c>
      <c r="R103" s="1" t="s">
        <v>2061</v>
      </c>
      <c r="S103" s="1" t="s">
        <v>3661</v>
      </c>
      <c r="T103" s="1" t="s">
        <v>2685</v>
      </c>
      <c r="U103" s="1" t="s">
        <v>3662</v>
      </c>
      <c r="V103" s="1" t="s">
        <v>3663</v>
      </c>
      <c r="W103" s="1" t="s">
        <v>771</v>
      </c>
      <c r="X103" s="1" t="s">
        <v>3664</v>
      </c>
      <c r="Y103" s="1" t="s">
        <v>3665</v>
      </c>
      <c r="Z103" s="1" t="s">
        <v>3666</v>
      </c>
      <c r="AA103" s="1" t="s">
        <v>3667</v>
      </c>
      <c r="AB103" s="1" t="s">
        <v>3668</v>
      </c>
      <c r="AC103" s="1" t="s">
        <v>3669</v>
      </c>
      <c r="AD103" s="1" t="s">
        <v>3670</v>
      </c>
      <c r="AE103" s="1" t="s">
        <v>3671</v>
      </c>
      <c r="AF103" s="1" t="s">
        <v>3672</v>
      </c>
      <c r="AG103" s="1" t="s">
        <v>2680</v>
      </c>
      <c r="AH103" s="1" t="s">
        <v>285</v>
      </c>
      <c r="AI103" s="1" t="s">
        <v>2066</v>
      </c>
      <c r="AJ103" s="1" t="s">
        <v>3673</v>
      </c>
      <c r="AK103" s="1" t="s">
        <v>560</v>
      </c>
      <c r="AL103" s="1" t="s">
        <v>3674</v>
      </c>
      <c r="AM103" s="1" t="s">
        <v>3675</v>
      </c>
      <c r="AN103" s="1" t="s">
        <v>3676</v>
      </c>
      <c r="AO103" s="1" t="s">
        <v>3677</v>
      </c>
      <c r="AP103" s="1" t="s">
        <v>3678</v>
      </c>
      <c r="AQ103" s="1" t="s">
        <v>3679</v>
      </c>
      <c r="AR103" s="1" t="s">
        <v>3680</v>
      </c>
      <c r="AS103" s="1" t="s">
        <v>3681</v>
      </c>
      <c r="AT103" s="1" t="s">
        <v>3682</v>
      </c>
      <c r="AU103" s="1" t="s">
        <v>3683</v>
      </c>
      <c r="AV103" s="1" t="s">
        <v>1406</v>
      </c>
      <c r="AW103" s="1" t="s">
        <v>1477</v>
      </c>
      <c r="AX103" s="1" t="s">
        <v>2520</v>
      </c>
      <c r="AY103" s="1" t="s">
        <v>2115</v>
      </c>
      <c r="AZ103" s="1" t="s">
        <v>3684</v>
      </c>
      <c r="BA103" s="1" t="s">
        <v>619</v>
      </c>
      <c r="BB103" s="1" t="s">
        <v>3685</v>
      </c>
      <c r="BC103" s="1" t="s">
        <v>3686</v>
      </c>
      <c r="BD103" s="1" t="s">
        <v>3687</v>
      </c>
      <c r="BE103" s="1" t="s">
        <v>3688</v>
      </c>
      <c r="BF103" s="1" t="s">
        <v>3689</v>
      </c>
      <c r="BG103" s="1" t="s">
        <v>3690</v>
      </c>
      <c r="BH103" s="1" t="s">
        <v>222</v>
      </c>
      <c r="BI103" s="1" t="s">
        <v>3691</v>
      </c>
      <c r="BJ103" s="1" t="s">
        <v>3692</v>
      </c>
      <c r="BK103" s="1" t="s">
        <v>3693</v>
      </c>
      <c r="BL103" s="1" t="s">
        <v>3694</v>
      </c>
      <c r="BM103" s="1" t="s">
        <v>3695</v>
      </c>
      <c r="BN103" s="1" t="s">
        <v>3696</v>
      </c>
      <c r="BO103" s="1" t="s">
        <v>3697</v>
      </c>
      <c r="BP103" s="1" t="s">
        <v>3698</v>
      </c>
      <c r="BQ103" s="1" t="s">
        <v>3699</v>
      </c>
      <c r="BR103" s="1" t="s">
        <v>3700</v>
      </c>
      <c r="BS103" s="1" t="s">
        <v>3701</v>
      </c>
      <c r="BT103" s="1" t="s">
        <v>3702</v>
      </c>
      <c r="BU103" s="1" t="s">
        <v>3703</v>
      </c>
      <c r="BV103" s="1" t="s">
        <v>3704</v>
      </c>
      <c r="BW103" s="1" t="s">
        <v>2060</v>
      </c>
      <c r="BX103" s="1" t="s">
        <v>3705</v>
      </c>
      <c r="BY103" s="1" t="s">
        <v>3706</v>
      </c>
      <c r="BZ103" s="1" t="s">
        <v>3707</v>
      </c>
      <c r="CA103" s="1" t="s">
        <v>3708</v>
      </c>
      <c r="CB103" s="1" t="s">
        <v>3709</v>
      </c>
      <c r="CC103" s="1" t="s">
        <v>3710</v>
      </c>
      <c r="CD103" s="1" t="s">
        <v>3711</v>
      </c>
      <c r="CE103" s="1" t="s">
        <v>3712</v>
      </c>
      <c r="CF103" s="1" t="s">
        <v>3713</v>
      </c>
      <c r="CG103" s="1" t="s">
        <v>3714</v>
      </c>
      <c r="CH103" s="1" t="s">
        <v>3715</v>
      </c>
      <c r="CI103" s="1" t="s">
        <v>3716</v>
      </c>
      <c r="CJ103" s="1" t="s">
        <v>3717</v>
      </c>
      <c r="CK103" s="1" t="s">
        <v>3718</v>
      </c>
      <c r="CL103" s="1" t="s">
        <v>3719</v>
      </c>
      <c r="CM103" s="1" t="s">
        <v>3720</v>
      </c>
      <c r="CN103" s="1" t="s">
        <v>3721</v>
      </c>
      <c r="CO103" s="1" t="s">
        <v>3722</v>
      </c>
      <c r="CP103" s="1" t="s">
        <v>3723</v>
      </c>
      <c r="CQ103" s="1" t="s">
        <v>3724</v>
      </c>
      <c r="CR103" s="1" t="s">
        <v>3725</v>
      </c>
      <c r="CS103" s="1" t="s">
        <v>3726</v>
      </c>
      <c r="CT103" s="1" t="s">
        <v>3727</v>
      </c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</row>
    <row r="104" spans="1:225" x14ac:dyDescent="0.25">
      <c r="A104" s="1" t="s">
        <v>3728</v>
      </c>
      <c r="B104" s="1" t="s">
        <v>3224</v>
      </c>
      <c r="C104" s="1" t="s">
        <v>3729</v>
      </c>
      <c r="D104" s="1" t="s">
        <v>417</v>
      </c>
      <c r="E104" s="1" t="s">
        <v>403</v>
      </c>
      <c r="F104" s="1" t="s">
        <v>411</v>
      </c>
      <c r="G104" s="1" t="s">
        <v>468</v>
      </c>
      <c r="H104" s="1" t="s">
        <v>1514</v>
      </c>
      <c r="I104" s="1" t="s">
        <v>3730</v>
      </c>
      <c r="J104" s="1" t="s">
        <v>671</v>
      </c>
      <c r="K104" s="1" t="s">
        <v>2960</v>
      </c>
      <c r="L104" s="1" t="s">
        <v>3731</v>
      </c>
      <c r="M104" s="1" t="s">
        <v>506</v>
      </c>
      <c r="N104" s="1" t="s">
        <v>507</v>
      </c>
      <c r="O104" s="1" t="s">
        <v>3732</v>
      </c>
      <c r="P104" s="1" t="s">
        <v>3733</v>
      </c>
      <c r="Q104" s="1" t="s">
        <v>3734</v>
      </c>
      <c r="R104" s="1" t="s">
        <v>3735</v>
      </c>
      <c r="S104" s="1" t="s">
        <v>3736</v>
      </c>
      <c r="T104" s="1" t="s">
        <v>3737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</row>
    <row r="105" spans="1:225" x14ac:dyDescent="0.25">
      <c r="A105" s="1" t="s">
        <v>3738</v>
      </c>
      <c r="B105" s="1" t="s">
        <v>3638</v>
      </c>
      <c r="C105" s="1" t="s">
        <v>3739</v>
      </c>
      <c r="D105" s="1" t="s">
        <v>3740</v>
      </c>
      <c r="E105" s="1" t="s">
        <v>2693</v>
      </c>
      <c r="F105" s="1" t="s">
        <v>3741</v>
      </c>
      <c r="G105" s="1" t="s">
        <v>3742</v>
      </c>
      <c r="H105" s="1" t="s">
        <v>3743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</row>
    <row r="106" spans="1:225" x14ac:dyDescent="0.25">
      <c r="A106" s="1" t="s">
        <v>3744</v>
      </c>
      <c r="B106" s="1" t="s">
        <v>129</v>
      </c>
      <c r="C106" s="1" t="s">
        <v>3745</v>
      </c>
      <c r="D106" s="1" t="s">
        <v>3746</v>
      </c>
      <c r="E106" s="1" t="s">
        <v>3747</v>
      </c>
      <c r="F106" s="1" t="s">
        <v>3748</v>
      </c>
      <c r="G106" s="1" t="s">
        <v>172</v>
      </c>
      <c r="H106" s="1" t="s">
        <v>3749</v>
      </c>
      <c r="I106" s="1" t="s">
        <v>2083</v>
      </c>
      <c r="J106" s="1" t="s">
        <v>3750</v>
      </c>
      <c r="K106" s="1" t="s">
        <v>3751</v>
      </c>
      <c r="L106" s="1" t="s">
        <v>3752</v>
      </c>
      <c r="M106" s="1" t="s">
        <v>1265</v>
      </c>
      <c r="N106" s="1" t="s">
        <v>3753</v>
      </c>
      <c r="O106" s="1" t="s">
        <v>1689</v>
      </c>
      <c r="P106" s="1" t="s">
        <v>3754</v>
      </c>
      <c r="Q106" s="1" t="s">
        <v>3755</v>
      </c>
      <c r="R106" s="1" t="s">
        <v>3756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</row>
    <row r="107" spans="1:225" x14ac:dyDescent="0.25">
      <c r="A107" s="1" t="s">
        <v>3757</v>
      </c>
      <c r="B107" s="1" t="s">
        <v>3483</v>
      </c>
      <c r="C107" s="1" t="s">
        <v>3758</v>
      </c>
      <c r="D107" s="1" t="s">
        <v>2416</v>
      </c>
      <c r="E107" s="1" t="s">
        <v>3759</v>
      </c>
      <c r="F107" s="1" t="s">
        <v>2402</v>
      </c>
      <c r="G107" s="1" t="s">
        <v>3575</v>
      </c>
      <c r="H107" s="1" t="s">
        <v>2400</v>
      </c>
      <c r="I107" s="1" t="s">
        <v>818</v>
      </c>
      <c r="J107" s="1" t="s">
        <v>3579</v>
      </c>
      <c r="K107" s="1" t="s">
        <v>3570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</row>
    <row r="108" spans="1:225" x14ac:dyDescent="0.25">
      <c r="A108" s="1" t="s">
        <v>3760</v>
      </c>
      <c r="B108" s="1" t="s">
        <v>3761</v>
      </c>
      <c r="C108" s="1" t="s">
        <v>1441</v>
      </c>
      <c r="D108" s="1" t="s">
        <v>352</v>
      </c>
      <c r="E108" s="1" t="s">
        <v>322</v>
      </c>
      <c r="F108" s="1" t="s">
        <v>2867</v>
      </c>
      <c r="G108" s="1" t="s">
        <v>2960</v>
      </c>
      <c r="H108" s="1" t="s">
        <v>3264</v>
      </c>
      <c r="I108" s="1" t="s">
        <v>3762</v>
      </c>
      <c r="J108" s="1" t="s">
        <v>3763</v>
      </c>
      <c r="K108" s="1" t="s">
        <v>3764</v>
      </c>
      <c r="L108" s="1" t="s">
        <v>3765</v>
      </c>
      <c r="M108" s="1" t="s">
        <v>1030</v>
      </c>
      <c r="N108" s="1" t="s">
        <v>258</v>
      </c>
      <c r="O108" s="1" t="s">
        <v>3766</v>
      </c>
      <c r="P108" s="1" t="s">
        <v>3767</v>
      </c>
      <c r="Q108" s="1" t="s">
        <v>3768</v>
      </c>
      <c r="R108" s="1" t="s">
        <v>3769</v>
      </c>
      <c r="S108" s="1" t="s">
        <v>3770</v>
      </c>
      <c r="T108" s="1" t="s">
        <v>3771</v>
      </c>
      <c r="U108" s="1" t="s">
        <v>3772</v>
      </c>
      <c r="V108" s="1" t="s">
        <v>3773</v>
      </c>
      <c r="W108" s="1" t="s">
        <v>3774</v>
      </c>
      <c r="X108" s="1" t="s">
        <v>3775</v>
      </c>
      <c r="Y108" s="1" t="s">
        <v>3776</v>
      </c>
      <c r="Z108" s="1" t="s">
        <v>3777</v>
      </c>
      <c r="AA108" s="1" t="s">
        <v>3778</v>
      </c>
      <c r="AB108" s="1" t="s">
        <v>3779</v>
      </c>
      <c r="AC108" s="1" t="s">
        <v>1702</v>
      </c>
      <c r="AD108" s="1" t="s">
        <v>3780</v>
      </c>
      <c r="AE108" s="1" t="s">
        <v>3781</v>
      </c>
      <c r="AF108" s="1" t="s">
        <v>3782</v>
      </c>
      <c r="AG108" s="1" t="s">
        <v>3783</v>
      </c>
      <c r="AH108" s="1" t="s">
        <v>3784</v>
      </c>
      <c r="AI108" s="1" t="s">
        <v>3785</v>
      </c>
      <c r="AJ108" s="1" t="s">
        <v>3786</v>
      </c>
      <c r="AK108" s="1" t="s">
        <v>262</v>
      </c>
      <c r="AL108" s="1" t="s">
        <v>263</v>
      </c>
      <c r="AM108" s="1" t="s">
        <v>1506</v>
      </c>
      <c r="AN108" s="1" t="s">
        <v>3787</v>
      </c>
      <c r="AO108" s="1" t="s">
        <v>365</v>
      </c>
      <c r="AP108" s="1" t="s">
        <v>2864</v>
      </c>
      <c r="AQ108" s="1" t="s">
        <v>3788</v>
      </c>
      <c r="AR108" s="1" t="s">
        <v>3789</v>
      </c>
      <c r="AS108" s="1" t="s">
        <v>3790</v>
      </c>
      <c r="AT108" s="1" t="s">
        <v>99</v>
      </c>
      <c r="AU108" s="1" t="s">
        <v>3791</v>
      </c>
      <c r="AV108" s="1" t="s">
        <v>3792</v>
      </c>
      <c r="AW108" s="1" t="s">
        <v>3793</v>
      </c>
      <c r="AX108" s="1" t="s">
        <v>3794</v>
      </c>
      <c r="AY108" s="1" t="s">
        <v>1554</v>
      </c>
      <c r="AZ108" s="1" t="s">
        <v>342</v>
      </c>
      <c r="BA108" s="1" t="s">
        <v>3795</v>
      </c>
      <c r="BB108" s="1" t="s">
        <v>3796</v>
      </c>
      <c r="BC108" s="1" t="s">
        <v>3797</v>
      </c>
      <c r="BD108" s="1" t="s">
        <v>288</v>
      </c>
      <c r="BE108" s="1" t="s">
        <v>3798</v>
      </c>
      <c r="BF108" s="1" t="s">
        <v>2367</v>
      </c>
      <c r="BG108" s="1" t="s">
        <v>3799</v>
      </c>
      <c r="BH108" s="1" t="s">
        <v>3800</v>
      </c>
      <c r="BI108" s="1" t="s">
        <v>3801</v>
      </c>
      <c r="BJ108" s="1" t="s">
        <v>2030</v>
      </c>
      <c r="BK108" s="1" t="s">
        <v>266</v>
      </c>
      <c r="BL108" s="1" t="s">
        <v>2870</v>
      </c>
      <c r="BM108" s="1" t="s">
        <v>3802</v>
      </c>
      <c r="BN108" s="1" t="s">
        <v>3803</v>
      </c>
      <c r="BO108" s="1" t="s">
        <v>313</v>
      </c>
      <c r="BP108" s="1" t="s">
        <v>3804</v>
      </c>
      <c r="BQ108" s="1" t="s">
        <v>3612</v>
      </c>
      <c r="BR108" s="1" t="s">
        <v>3805</v>
      </c>
      <c r="BS108" s="1" t="s">
        <v>3806</v>
      </c>
      <c r="BT108" s="1" t="s">
        <v>1636</v>
      </c>
      <c r="BU108" s="1" t="s">
        <v>3807</v>
      </c>
      <c r="BV108" s="1" t="s">
        <v>3808</v>
      </c>
      <c r="BW108" s="1" t="s">
        <v>304</v>
      </c>
      <c r="BX108" s="1" t="s">
        <v>3809</v>
      </c>
      <c r="BY108" s="1" t="s">
        <v>338</v>
      </c>
      <c r="BZ108" s="1" t="s">
        <v>2939</v>
      </c>
      <c r="CA108" s="1" t="s">
        <v>671</v>
      </c>
      <c r="CB108" s="1" t="s">
        <v>380</v>
      </c>
      <c r="CC108" s="1" t="s">
        <v>652</v>
      </c>
      <c r="CD108" s="1" t="s">
        <v>3810</v>
      </c>
      <c r="CE108" s="1" t="s">
        <v>3811</v>
      </c>
      <c r="CF108" s="1" t="s">
        <v>2605</v>
      </c>
      <c r="CG108" s="1" t="s">
        <v>3812</v>
      </c>
      <c r="CH108" s="1" t="s">
        <v>3813</v>
      </c>
      <c r="CI108" s="1" t="s">
        <v>3814</v>
      </c>
      <c r="CJ108" s="1" t="s">
        <v>3815</v>
      </c>
      <c r="CK108" s="1" t="s">
        <v>3470</v>
      </c>
      <c r="CL108" s="1" t="s">
        <v>3816</v>
      </c>
      <c r="CM108" s="1" t="s">
        <v>3817</v>
      </c>
      <c r="CN108" s="1" t="s">
        <v>3818</v>
      </c>
      <c r="CO108" s="1" t="s">
        <v>3819</v>
      </c>
      <c r="CP108" s="1" t="s">
        <v>218</v>
      </c>
      <c r="CQ108" s="1" t="s">
        <v>3820</v>
      </c>
      <c r="CR108" s="1" t="s">
        <v>3821</v>
      </c>
      <c r="CS108" s="1" t="s">
        <v>3822</v>
      </c>
      <c r="CT108" s="1" t="s">
        <v>3823</v>
      </c>
      <c r="CU108" s="1" t="s">
        <v>305</v>
      </c>
      <c r="CV108" s="1" t="s">
        <v>3824</v>
      </c>
      <c r="CW108" s="1" t="s">
        <v>3825</v>
      </c>
      <c r="CX108" s="1" t="s">
        <v>3826</v>
      </c>
      <c r="CY108" s="1" t="s">
        <v>3827</v>
      </c>
      <c r="CZ108" s="1" t="s">
        <v>3828</v>
      </c>
      <c r="DA108" s="1" t="s">
        <v>3829</v>
      </c>
      <c r="DB108" s="1" t="s">
        <v>3830</v>
      </c>
      <c r="DC108" s="1" t="s">
        <v>758</v>
      </c>
      <c r="DD108" s="1" t="s">
        <v>3831</v>
      </c>
      <c r="DE108" s="1" t="s">
        <v>1883</v>
      </c>
      <c r="DF108" s="1" t="s">
        <v>3832</v>
      </c>
      <c r="DG108" s="1" t="s">
        <v>3493</v>
      </c>
      <c r="DH108" s="1" t="s">
        <v>3833</v>
      </c>
      <c r="DI108" s="1" t="s">
        <v>1988</v>
      </c>
      <c r="DJ108" s="1" t="s">
        <v>3834</v>
      </c>
      <c r="DK108" s="1" t="s">
        <v>2978</v>
      </c>
      <c r="DL108" s="1" t="s">
        <v>3835</v>
      </c>
      <c r="DM108" s="1" t="s">
        <v>3095</v>
      </c>
      <c r="DN108" s="1" t="s">
        <v>3836</v>
      </c>
      <c r="DO108" s="1" t="s">
        <v>3837</v>
      </c>
      <c r="DP108" s="1" t="s">
        <v>3838</v>
      </c>
      <c r="DQ108" s="1" t="s">
        <v>1514</v>
      </c>
      <c r="DR108" s="1" t="s">
        <v>2908</v>
      </c>
      <c r="DS108" s="1" t="s">
        <v>3839</v>
      </c>
      <c r="DT108" s="1" t="s">
        <v>3840</v>
      </c>
      <c r="DU108" s="1" t="s">
        <v>3841</v>
      </c>
      <c r="DV108" s="1" t="s">
        <v>2977</v>
      </c>
      <c r="DW108" s="1" t="s">
        <v>3842</v>
      </c>
      <c r="DX108" s="1" t="s">
        <v>3843</v>
      </c>
      <c r="DY108" s="1" t="s">
        <v>3844</v>
      </c>
      <c r="DZ108" s="1" t="s">
        <v>386</v>
      </c>
      <c r="EA108" s="1" t="s">
        <v>3845</v>
      </c>
      <c r="EB108" s="1" t="s">
        <v>2954</v>
      </c>
      <c r="EC108" s="1" t="s">
        <v>3846</v>
      </c>
      <c r="ED108" s="1" t="s">
        <v>3847</v>
      </c>
      <c r="EE108" s="1" t="s">
        <v>3848</v>
      </c>
      <c r="EF108" s="1" t="s">
        <v>3849</v>
      </c>
      <c r="EG108" s="1" t="s">
        <v>985</v>
      </c>
      <c r="EH108" s="1" t="s">
        <v>3524</v>
      </c>
      <c r="EI108" s="1" t="s">
        <v>740</v>
      </c>
      <c r="EJ108" s="1" t="s">
        <v>3850</v>
      </c>
      <c r="EK108" s="1" t="s">
        <v>1509</v>
      </c>
      <c r="EL108" s="1" t="s">
        <v>3851</v>
      </c>
      <c r="EM108" s="1" t="s">
        <v>3852</v>
      </c>
      <c r="EN108" s="1" t="s">
        <v>221</v>
      </c>
      <c r="EO108" s="1" t="s">
        <v>3853</v>
      </c>
      <c r="EP108" s="1" t="s">
        <v>3854</v>
      </c>
      <c r="EQ108" s="1" t="s">
        <v>993</v>
      </c>
      <c r="ER108" s="1" t="s">
        <v>3855</v>
      </c>
      <c r="ES108" s="1" t="s">
        <v>2182</v>
      </c>
      <c r="ET108" s="1" t="s">
        <v>2968</v>
      </c>
      <c r="EU108" s="1" t="s">
        <v>967</v>
      </c>
      <c r="EV108" s="1" t="s">
        <v>3856</v>
      </c>
      <c r="EW108" s="1" t="s">
        <v>3857</v>
      </c>
      <c r="EX108" s="1" t="s">
        <v>101</v>
      </c>
      <c r="EY108" s="1" t="s">
        <v>3858</v>
      </c>
      <c r="EZ108" s="1" t="s">
        <v>3859</v>
      </c>
      <c r="FA108" s="1" t="s">
        <v>2930</v>
      </c>
      <c r="FB108" s="1" t="s">
        <v>2931</v>
      </c>
      <c r="FC108" s="1" t="s">
        <v>2932</v>
      </c>
      <c r="FD108" s="1" t="s">
        <v>3860</v>
      </c>
      <c r="FE108" s="1" t="s">
        <v>286</v>
      </c>
      <c r="FF108" s="1" t="s">
        <v>3861</v>
      </c>
      <c r="FG108" s="1" t="s">
        <v>3862</v>
      </c>
      <c r="FH108" s="1" t="s">
        <v>3863</v>
      </c>
      <c r="FI108" s="1" t="s">
        <v>3269</v>
      </c>
      <c r="FJ108" s="1" t="s">
        <v>3864</v>
      </c>
      <c r="FK108" s="1" t="s">
        <v>3865</v>
      </c>
      <c r="FL108" s="1" t="s">
        <v>3074</v>
      </c>
      <c r="FM108" s="1" t="s">
        <v>2989</v>
      </c>
      <c r="FN108" s="1" t="s">
        <v>3866</v>
      </c>
      <c r="FO108" s="1" t="s">
        <v>3867</v>
      </c>
      <c r="FP108" s="1" t="s">
        <v>3868</v>
      </c>
      <c r="FQ108" s="1" t="s">
        <v>3869</v>
      </c>
      <c r="FR108" s="1" t="s">
        <v>3870</v>
      </c>
      <c r="FS108" s="1" t="s">
        <v>3871</v>
      </c>
      <c r="FT108" s="1" t="s">
        <v>252</v>
      </c>
      <c r="FU108" s="1" t="s">
        <v>3872</v>
      </c>
      <c r="FV108" s="1" t="s">
        <v>3873</v>
      </c>
      <c r="FW108" s="1" t="s">
        <v>3598</v>
      </c>
      <c r="FX108" s="1" t="s">
        <v>3874</v>
      </c>
      <c r="FY108" t="s">
        <v>1657</v>
      </c>
      <c r="FZ108" t="s">
        <v>751</v>
      </c>
      <c r="GA108" t="s">
        <v>282</v>
      </c>
      <c r="GB108" t="s">
        <v>314</v>
      </c>
      <c r="GC108" t="s">
        <v>3875</v>
      </c>
      <c r="GD108" t="s">
        <v>3876</v>
      </c>
      <c r="GE108" t="s">
        <v>341</v>
      </c>
      <c r="GF108" t="s">
        <v>3877</v>
      </c>
      <c r="GG108" t="s">
        <v>3878</v>
      </c>
      <c r="GH108" t="s">
        <v>3879</v>
      </c>
      <c r="GI108" t="s">
        <v>2061</v>
      </c>
      <c r="GJ108" t="s">
        <v>2937</v>
      </c>
      <c r="GK108" t="s">
        <v>3880</v>
      </c>
      <c r="GL108" t="s">
        <v>1708</v>
      </c>
      <c r="GM108" t="s">
        <v>3881</v>
      </c>
      <c r="GN108" t="s">
        <v>156</v>
      </c>
      <c r="GO108" t="s">
        <v>3882</v>
      </c>
      <c r="GP108" t="s">
        <v>2680</v>
      </c>
      <c r="GQ108" t="s">
        <v>3883</v>
      </c>
      <c r="GR108" t="s">
        <v>3884</v>
      </c>
      <c r="GS108" t="s">
        <v>3885</v>
      </c>
      <c r="GT108" t="s">
        <v>3886</v>
      </c>
      <c r="GU108" t="s">
        <v>3887</v>
      </c>
      <c r="GV108" t="s">
        <v>3888</v>
      </c>
      <c r="GW108" t="s">
        <v>1709</v>
      </c>
      <c r="GX108" t="s">
        <v>370</v>
      </c>
      <c r="GY108" t="s">
        <v>3889</v>
      </c>
      <c r="GZ108" t="s">
        <v>1503</v>
      </c>
      <c r="HA108" t="s">
        <v>1699</v>
      </c>
      <c r="HB108" t="s">
        <v>345</v>
      </c>
      <c r="HC108" t="s">
        <v>3890</v>
      </c>
      <c r="HD108" t="s">
        <v>665</v>
      </c>
      <c r="HE108" t="s">
        <v>3891</v>
      </c>
      <c r="HF108" t="s">
        <v>2950</v>
      </c>
      <c r="HG108" t="s">
        <v>3892</v>
      </c>
      <c r="HH108" t="s">
        <v>3893</v>
      </c>
      <c r="HI108" t="s">
        <v>388</v>
      </c>
      <c r="HJ108" t="s">
        <v>389</v>
      </c>
      <c r="HK108" t="s">
        <v>390</v>
      </c>
      <c r="HL108" t="s">
        <v>391</v>
      </c>
      <c r="HM108" t="s">
        <v>392</v>
      </c>
      <c r="HN108" t="s">
        <v>3894</v>
      </c>
      <c r="HO108" t="s">
        <v>3895</v>
      </c>
      <c r="HP108" t="s">
        <v>3896</v>
      </c>
      <c r="HQ108" t="s">
        <v>3897</v>
      </c>
    </row>
    <row r="109" spans="1:225" x14ac:dyDescent="0.25">
      <c r="A109" s="1" t="s">
        <v>3898</v>
      </c>
      <c r="B109" s="1" t="s">
        <v>3483</v>
      </c>
      <c r="C109" s="1" t="s">
        <v>3899</v>
      </c>
      <c r="D109" s="1" t="s">
        <v>3900</v>
      </c>
      <c r="E109" s="1" t="s">
        <v>3901</v>
      </c>
      <c r="F109" s="1" t="s">
        <v>3902</v>
      </c>
      <c r="G109" s="1" t="s">
        <v>3604</v>
      </c>
      <c r="H109" s="1" t="s">
        <v>3903</v>
      </c>
      <c r="I109" s="1" t="s">
        <v>2425</v>
      </c>
      <c r="J109" s="1" t="s">
        <v>3904</v>
      </c>
      <c r="K109" s="1" t="s">
        <v>2466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</row>
    <row r="110" spans="1:225" x14ac:dyDescent="0.25">
      <c r="A110" s="1" t="s">
        <v>3905</v>
      </c>
      <c r="B110" s="1" t="s">
        <v>3638</v>
      </c>
      <c r="C110" s="1" t="s">
        <v>1818</v>
      </c>
      <c r="D110" s="1" t="s">
        <v>3906</v>
      </c>
      <c r="E110" s="1" t="s">
        <v>3907</v>
      </c>
      <c r="F110" s="1" t="s">
        <v>99</v>
      </c>
      <c r="G110" s="1" t="s">
        <v>3791</v>
      </c>
      <c r="H110" s="1" t="s">
        <v>3882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</row>
    <row r="111" spans="1:225" x14ac:dyDescent="0.25">
      <c r="A111" s="1" t="s">
        <v>3908</v>
      </c>
      <c r="B111" s="1" t="s">
        <v>2534</v>
      </c>
      <c r="C111" s="1" t="s">
        <v>641</v>
      </c>
      <c r="D111" s="1" t="s">
        <v>2066</v>
      </c>
      <c r="E111" s="1" t="s">
        <v>325</v>
      </c>
      <c r="F111" s="1" t="s">
        <v>628</v>
      </c>
      <c r="G111" s="1" t="s">
        <v>3909</v>
      </c>
      <c r="H111" s="1" t="s">
        <v>3910</v>
      </c>
      <c r="I111" s="1" t="s">
        <v>3911</v>
      </c>
      <c r="J111" s="1" t="s">
        <v>3912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</row>
    <row r="112" spans="1:225" x14ac:dyDescent="0.25">
      <c r="A112" s="1" t="s">
        <v>3913</v>
      </c>
      <c r="B112" s="1" t="s">
        <v>3914</v>
      </c>
      <c r="C112" s="1" t="s">
        <v>3915</v>
      </c>
      <c r="D112" s="1" t="s">
        <v>3916</v>
      </c>
      <c r="E112" s="1" t="s">
        <v>3917</v>
      </c>
      <c r="F112" s="1" t="s">
        <v>3918</v>
      </c>
      <c r="G112" s="1" t="s">
        <v>3919</v>
      </c>
      <c r="H112" s="1" t="s">
        <v>3920</v>
      </c>
      <c r="I112" s="1" t="s">
        <v>3921</v>
      </c>
      <c r="J112" s="1" t="s">
        <v>3922</v>
      </c>
      <c r="K112" s="1" t="s">
        <v>3923</v>
      </c>
      <c r="L112" s="1" t="s">
        <v>1778</v>
      </c>
      <c r="M112" s="1" t="s">
        <v>3924</v>
      </c>
      <c r="N112" s="1" t="s">
        <v>153</v>
      </c>
      <c r="O112" s="1" t="s">
        <v>3925</v>
      </c>
      <c r="P112" s="1" t="s">
        <v>3926</v>
      </c>
      <c r="Q112" s="1" t="s">
        <v>3927</v>
      </c>
      <c r="R112" s="1" t="s">
        <v>3739</v>
      </c>
      <c r="S112" s="1" t="s">
        <v>3928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</row>
    <row r="113" spans="1:180" x14ac:dyDescent="0.25">
      <c r="A113" s="1" t="s">
        <v>3929</v>
      </c>
      <c r="B113" s="1" t="s">
        <v>2534</v>
      </c>
      <c r="C113" s="1" t="s">
        <v>7</v>
      </c>
      <c r="D113" s="1" t="s">
        <v>3930</v>
      </c>
      <c r="E113" s="1" t="s">
        <v>3931</v>
      </c>
      <c r="F113" s="1" t="s">
        <v>3932</v>
      </c>
      <c r="G113" s="1" t="s">
        <v>2023</v>
      </c>
      <c r="H113" s="1" t="s">
        <v>3933</v>
      </c>
      <c r="I113" s="1" t="s">
        <v>3934</v>
      </c>
      <c r="J113" s="1" t="s">
        <v>3935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</row>
    <row r="114" spans="1:180" x14ac:dyDescent="0.25">
      <c r="A114" s="1" t="s">
        <v>3936</v>
      </c>
      <c r="B114" s="1" t="s">
        <v>3272</v>
      </c>
      <c r="C114" s="1" t="s">
        <v>516</v>
      </c>
      <c r="D114" s="1" t="s">
        <v>3937</v>
      </c>
      <c r="E114" s="1" t="s">
        <v>3790</v>
      </c>
      <c r="F114" s="1" t="s">
        <v>3938</v>
      </c>
      <c r="G114" s="1" t="s">
        <v>3939</v>
      </c>
      <c r="H114" s="1" t="s">
        <v>3940</v>
      </c>
      <c r="I114" s="1" t="s">
        <v>3907</v>
      </c>
      <c r="J114" s="1" t="s">
        <v>99</v>
      </c>
      <c r="K114" s="1" t="s">
        <v>3941</v>
      </c>
      <c r="L114" s="1" t="s">
        <v>3942</v>
      </c>
      <c r="M114" s="1" t="s">
        <v>3943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</row>
    <row r="115" spans="1:180" x14ac:dyDescent="0.25">
      <c r="A115" s="1" t="s">
        <v>3944</v>
      </c>
      <c r="B115" s="1" t="s">
        <v>2534</v>
      </c>
      <c r="C115" s="1" t="s">
        <v>516</v>
      </c>
      <c r="D115" s="1" t="s">
        <v>404</v>
      </c>
      <c r="E115" s="1" t="s">
        <v>3945</v>
      </c>
      <c r="F115" s="1" t="s">
        <v>3946</v>
      </c>
      <c r="G115" s="1" t="s">
        <v>3947</v>
      </c>
      <c r="H115" s="1" t="s">
        <v>3948</v>
      </c>
      <c r="I115" s="1" t="s">
        <v>3949</v>
      </c>
      <c r="J115" s="1" t="s">
        <v>3950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</row>
    <row r="116" spans="1:180" x14ac:dyDescent="0.25">
      <c r="A116" s="1" t="s">
        <v>3951</v>
      </c>
      <c r="B116" s="1" t="s">
        <v>933</v>
      </c>
      <c r="C116" s="1" t="s">
        <v>153</v>
      </c>
      <c r="D116" s="1" t="s">
        <v>3952</v>
      </c>
      <c r="E116" s="1" t="s">
        <v>178</v>
      </c>
      <c r="F116" s="1" t="s">
        <v>3953</v>
      </c>
      <c r="G116" s="1" t="s">
        <v>3954</v>
      </c>
      <c r="H116" s="1" t="s">
        <v>3955</v>
      </c>
      <c r="I116" s="1" t="s">
        <v>733</v>
      </c>
      <c r="J116" s="1" t="s">
        <v>633</v>
      </c>
      <c r="K116" s="1" t="s">
        <v>3956</v>
      </c>
      <c r="L116" s="1" t="s">
        <v>627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</row>
    <row r="117" spans="1:180" x14ac:dyDescent="0.25">
      <c r="A117" s="1" t="s">
        <v>3957</v>
      </c>
      <c r="B117" s="1" t="s">
        <v>3474</v>
      </c>
      <c r="C117" s="1" t="s">
        <v>2932</v>
      </c>
      <c r="D117" s="1" t="s">
        <v>248</v>
      </c>
      <c r="E117" s="1" t="s">
        <v>3958</v>
      </c>
      <c r="F117" s="1" t="s">
        <v>3959</v>
      </c>
      <c r="G117" s="1" t="s">
        <v>657</v>
      </c>
      <c r="H117" s="1" t="s">
        <v>3960</v>
      </c>
      <c r="I117" s="1" t="s">
        <v>3961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</row>
    <row r="118" spans="1:180" x14ac:dyDescent="0.25">
      <c r="A118" s="1" t="s">
        <v>3962</v>
      </c>
      <c r="B118" s="1" t="s">
        <v>3474</v>
      </c>
      <c r="C118" s="1" t="s">
        <v>3963</v>
      </c>
      <c r="D118" s="1" t="s">
        <v>2937</v>
      </c>
      <c r="E118" s="1" t="s">
        <v>3964</v>
      </c>
      <c r="F118" s="1" t="s">
        <v>2942</v>
      </c>
      <c r="G118" s="1" t="s">
        <v>1917</v>
      </c>
      <c r="H118" s="1" t="s">
        <v>3965</v>
      </c>
      <c r="I118" s="1" t="s">
        <v>3966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</row>
    <row r="119" spans="1:180" x14ac:dyDescent="0.25">
      <c r="A119" s="1" t="s">
        <v>3967</v>
      </c>
      <c r="B119" s="1" t="s">
        <v>933</v>
      </c>
      <c r="C119" s="1" t="s">
        <v>3968</v>
      </c>
      <c r="D119" s="1" t="s">
        <v>647</v>
      </c>
      <c r="E119" s="1" t="s">
        <v>263</v>
      </c>
      <c r="F119" s="1" t="s">
        <v>432</v>
      </c>
      <c r="G119" s="1" t="s">
        <v>2318</v>
      </c>
      <c r="H119" s="1" t="s">
        <v>1545</v>
      </c>
      <c r="I119" s="1" t="s">
        <v>641</v>
      </c>
      <c r="J119" s="1" t="s">
        <v>3969</v>
      </c>
      <c r="K119" s="1" t="s">
        <v>652</v>
      </c>
      <c r="L119" s="1" t="s">
        <v>322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</row>
    <row r="120" spans="1:180" x14ac:dyDescent="0.25">
      <c r="A120" s="1" t="s">
        <v>3970</v>
      </c>
      <c r="B120" s="1" t="s">
        <v>3107</v>
      </c>
      <c r="C120" s="1" t="s">
        <v>2856</v>
      </c>
      <c r="D120" s="1" t="s">
        <v>3971</v>
      </c>
      <c r="E120" s="1" t="s">
        <v>3972</v>
      </c>
      <c r="F120" s="1" t="s">
        <v>3973</v>
      </c>
      <c r="G120" s="1" t="s">
        <v>1799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</row>
    <row r="121" spans="1:180" x14ac:dyDescent="0.25">
      <c r="A121" s="1" t="s">
        <v>3974</v>
      </c>
      <c r="B121" s="1" t="s">
        <v>3975</v>
      </c>
      <c r="C121" s="1" t="s">
        <v>785</v>
      </c>
      <c r="D121" s="1" t="s">
        <v>3976</v>
      </c>
      <c r="E121" s="1" t="s">
        <v>2312</v>
      </c>
      <c r="F121" s="1" t="s">
        <v>86</v>
      </c>
      <c r="G121" s="1" t="s">
        <v>2057</v>
      </c>
      <c r="H121" s="1" t="s">
        <v>630</v>
      </c>
      <c r="I121" s="1" t="s">
        <v>334</v>
      </c>
      <c r="J121" s="1" t="s">
        <v>3977</v>
      </c>
      <c r="K121" s="1" t="s">
        <v>3978</v>
      </c>
      <c r="L121" s="1" t="s">
        <v>3015</v>
      </c>
      <c r="M121" s="1" t="s">
        <v>3206</v>
      </c>
      <c r="N121" s="1" t="s">
        <v>1776</v>
      </c>
      <c r="O121" s="1" t="s">
        <v>820</v>
      </c>
      <c r="P121" s="1" t="s">
        <v>3433</v>
      </c>
      <c r="Q121" s="1" t="s">
        <v>3434</v>
      </c>
      <c r="R121" s="1" t="s">
        <v>3435</v>
      </c>
      <c r="S121" s="1" t="s">
        <v>3436</v>
      </c>
      <c r="T121" s="1" t="s">
        <v>3437</v>
      </c>
      <c r="U121" s="1" t="s">
        <v>3438</v>
      </c>
      <c r="V121" s="1" t="s">
        <v>1607</v>
      </c>
      <c r="W121" s="1" t="s">
        <v>1608</v>
      </c>
      <c r="X121" s="1" t="s">
        <v>2060</v>
      </c>
      <c r="Y121" s="1" t="s">
        <v>3705</v>
      </c>
      <c r="Z121" s="1" t="s">
        <v>3706</v>
      </c>
      <c r="AA121" s="1" t="s">
        <v>3707</v>
      </c>
      <c r="AB121" s="1" t="s">
        <v>3708</v>
      </c>
      <c r="AC121" s="1" t="s">
        <v>3979</v>
      </c>
      <c r="AD121" s="1" t="s">
        <v>3980</v>
      </c>
      <c r="AE121" s="1" t="s">
        <v>3981</v>
      </c>
      <c r="AF121" s="2">
        <v>44531</v>
      </c>
      <c r="AG121" s="1" t="s">
        <v>3982</v>
      </c>
      <c r="AH121" s="1" t="s">
        <v>3983</v>
      </c>
      <c r="AI121" s="1" t="s">
        <v>1995</v>
      </c>
      <c r="AJ121" s="1" t="s">
        <v>3984</v>
      </c>
      <c r="AK121" s="1" t="s">
        <v>3985</v>
      </c>
      <c r="AL121" s="1" t="s">
        <v>3986</v>
      </c>
      <c r="AM121" s="1" t="s">
        <v>3987</v>
      </c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</row>
    <row r="122" spans="1:180" x14ac:dyDescent="0.25">
      <c r="A122" s="1" t="s">
        <v>3988</v>
      </c>
      <c r="B122" s="1" t="s">
        <v>3020</v>
      </c>
      <c r="C122" s="1" t="s">
        <v>609</v>
      </c>
      <c r="D122" s="1" t="s">
        <v>567</v>
      </c>
      <c r="E122" s="1" t="s">
        <v>252</v>
      </c>
      <c r="F122" s="1" t="s">
        <v>206</v>
      </c>
      <c r="G122" s="1" t="s">
        <v>3989</v>
      </c>
      <c r="H122" s="1" t="s">
        <v>35</v>
      </c>
      <c r="I122" s="1" t="s">
        <v>3990</v>
      </c>
      <c r="J122" s="1" t="s">
        <v>3433</v>
      </c>
      <c r="K122" s="1" t="s">
        <v>3434</v>
      </c>
      <c r="L122" s="1" t="s">
        <v>3435</v>
      </c>
      <c r="M122" s="1" t="s">
        <v>3436</v>
      </c>
      <c r="N122" s="1" t="s">
        <v>3437</v>
      </c>
      <c r="O122" s="1" t="s">
        <v>3438</v>
      </c>
      <c r="P122" s="1" t="s">
        <v>1607</v>
      </c>
      <c r="Q122" s="1" t="s">
        <v>1608</v>
      </c>
      <c r="R122" s="1" t="s">
        <v>2060</v>
      </c>
      <c r="S122" s="1" t="s">
        <v>3705</v>
      </c>
      <c r="T122" s="1" t="s">
        <v>3706</v>
      </c>
      <c r="U122" s="1" t="s">
        <v>3707</v>
      </c>
      <c r="V122" s="1" t="s">
        <v>3708</v>
      </c>
      <c r="W122" s="1" t="s">
        <v>3979</v>
      </c>
      <c r="X122" s="1" t="s">
        <v>3980</v>
      </c>
      <c r="Y122" s="1" t="s">
        <v>3981</v>
      </c>
      <c r="Z122" s="2">
        <v>44531</v>
      </c>
      <c r="AA122" s="1" t="s">
        <v>3982</v>
      </c>
      <c r="AB122" s="1" t="s">
        <v>3983</v>
      </c>
      <c r="AC122" s="1" t="s">
        <v>1995</v>
      </c>
      <c r="AD122" s="1" t="s">
        <v>3984</v>
      </c>
      <c r="AE122" s="1" t="s">
        <v>3985</v>
      </c>
      <c r="AF122" s="1" t="s">
        <v>3986</v>
      </c>
      <c r="AG122" s="1" t="s">
        <v>3987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</row>
    <row r="123" spans="1:180" x14ac:dyDescent="0.25">
      <c r="A123" s="1" t="s">
        <v>3991</v>
      </c>
      <c r="B123" s="1" t="s">
        <v>3047</v>
      </c>
      <c r="C123" s="1" t="s">
        <v>3440</v>
      </c>
      <c r="D123" s="1" t="s">
        <v>269</v>
      </c>
      <c r="E123" s="1" t="s">
        <v>3992</v>
      </c>
      <c r="F123" s="1" t="s">
        <v>2098</v>
      </c>
      <c r="G123" s="1" t="s">
        <v>3993</v>
      </c>
      <c r="H123" s="1" t="s">
        <v>630</v>
      </c>
      <c r="I123" s="1" t="s">
        <v>334</v>
      </c>
      <c r="J123" s="1" t="s">
        <v>3994</v>
      </c>
      <c r="K123" s="1" t="s">
        <v>3433</v>
      </c>
      <c r="L123" s="1" t="s">
        <v>3434</v>
      </c>
      <c r="M123" s="1" t="s">
        <v>3435</v>
      </c>
      <c r="N123" s="1" t="s">
        <v>3436</v>
      </c>
      <c r="O123" s="1" t="s">
        <v>3437</v>
      </c>
      <c r="P123" s="1" t="s">
        <v>3438</v>
      </c>
      <c r="Q123" s="1" t="s">
        <v>1607</v>
      </c>
      <c r="R123" s="1" t="s">
        <v>1608</v>
      </c>
      <c r="S123" s="1" t="s">
        <v>2060</v>
      </c>
      <c r="T123" s="1" t="s">
        <v>3705</v>
      </c>
      <c r="U123" s="1" t="s">
        <v>3706</v>
      </c>
      <c r="V123" s="1" t="s">
        <v>3707</v>
      </c>
      <c r="W123" s="1" t="s">
        <v>3708</v>
      </c>
      <c r="X123" s="1" t="s">
        <v>3979</v>
      </c>
      <c r="Y123" s="1" t="s">
        <v>3980</v>
      </c>
      <c r="Z123" s="1" t="s">
        <v>3981</v>
      </c>
      <c r="AA123" s="2">
        <v>44531</v>
      </c>
      <c r="AB123" s="1" t="s">
        <v>3982</v>
      </c>
      <c r="AC123" s="1" t="s">
        <v>3983</v>
      </c>
      <c r="AD123" s="1" t="s">
        <v>1995</v>
      </c>
      <c r="AE123" s="1" t="s">
        <v>3984</v>
      </c>
      <c r="AF123" s="1" t="s">
        <v>3985</v>
      </c>
      <c r="AG123" s="1" t="s">
        <v>3986</v>
      </c>
      <c r="AH123" s="1" t="s">
        <v>3987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</row>
    <row r="124" spans="1:180" x14ac:dyDescent="0.25">
      <c r="A124" s="1" t="s">
        <v>3995</v>
      </c>
      <c r="B124" s="1" t="s">
        <v>3483</v>
      </c>
      <c r="C124" s="1" t="s">
        <v>2774</v>
      </c>
      <c r="D124" s="1" t="s">
        <v>3493</v>
      </c>
      <c r="E124" s="1" t="s">
        <v>1988</v>
      </c>
      <c r="F124" s="1" t="s">
        <v>3996</v>
      </c>
      <c r="G124" s="1" t="s">
        <v>3997</v>
      </c>
      <c r="H124" s="1" t="s">
        <v>3904</v>
      </c>
      <c r="I124" s="1" t="s">
        <v>3998</v>
      </c>
      <c r="J124" s="1" t="s">
        <v>2044</v>
      </c>
      <c r="K124" s="1" t="s">
        <v>3999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</row>
    <row r="125" spans="1:180" x14ac:dyDescent="0.25">
      <c r="A125" s="1" t="s">
        <v>4000</v>
      </c>
      <c r="B125" s="1" t="s">
        <v>3638</v>
      </c>
      <c r="C125" s="1" t="s">
        <v>2544</v>
      </c>
      <c r="D125" s="1" t="s">
        <v>2543</v>
      </c>
      <c r="E125" s="1" t="s">
        <v>2542</v>
      </c>
      <c r="F125" s="1" t="s">
        <v>324</v>
      </c>
      <c r="G125" s="1" t="s">
        <v>2548</v>
      </c>
      <c r="H125" s="1" t="s">
        <v>2538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</row>
    <row r="126" spans="1:180" x14ac:dyDescent="0.25">
      <c r="A126" s="1" t="s">
        <v>4001</v>
      </c>
      <c r="B126" s="1" t="s">
        <v>3638</v>
      </c>
      <c r="C126" s="1" t="s">
        <v>2544</v>
      </c>
      <c r="D126" s="1" t="s">
        <v>4002</v>
      </c>
      <c r="E126" s="1" t="s">
        <v>4003</v>
      </c>
      <c r="F126" s="1" t="s">
        <v>4004</v>
      </c>
      <c r="G126" s="1" t="s">
        <v>4005</v>
      </c>
      <c r="H126" s="1" t="s">
        <v>4006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</row>
    <row r="127" spans="1:180" x14ac:dyDescent="0.25">
      <c r="A127" s="1" t="s">
        <v>4007</v>
      </c>
      <c r="B127" s="1" t="s">
        <v>3483</v>
      </c>
      <c r="C127" s="1" t="s">
        <v>4008</v>
      </c>
      <c r="D127" s="1" t="s">
        <v>4009</v>
      </c>
      <c r="E127" s="1" t="s">
        <v>4010</v>
      </c>
      <c r="F127" s="1" t="s">
        <v>4011</v>
      </c>
      <c r="G127" s="1" t="s">
        <v>4012</v>
      </c>
      <c r="H127" s="1" t="s">
        <v>4013</v>
      </c>
      <c r="I127" s="1" t="s">
        <v>4014</v>
      </c>
      <c r="J127" s="1" t="s">
        <v>4015</v>
      </c>
      <c r="K127" s="1" t="s">
        <v>4016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</row>
    <row r="128" spans="1:180" x14ac:dyDescent="0.25">
      <c r="A128" s="1" t="s">
        <v>4017</v>
      </c>
      <c r="B128" s="1" t="s">
        <v>3272</v>
      </c>
      <c r="C128" s="1" t="s">
        <v>2313</v>
      </c>
      <c r="D128" s="1" t="s">
        <v>1811</v>
      </c>
      <c r="E128" s="1" t="s">
        <v>101</v>
      </c>
      <c r="F128" s="1" t="s">
        <v>546</v>
      </c>
      <c r="G128" s="1" t="s">
        <v>4018</v>
      </c>
      <c r="H128" s="1" t="s">
        <v>1697</v>
      </c>
      <c r="I128" s="1" t="s">
        <v>4019</v>
      </c>
      <c r="J128" s="1" t="s">
        <v>1153</v>
      </c>
      <c r="K128" s="1" t="s">
        <v>1844</v>
      </c>
      <c r="L128" s="1" t="s">
        <v>3196</v>
      </c>
      <c r="M128" s="1" t="s">
        <v>4020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</row>
    <row r="129" spans="1:378" x14ac:dyDescent="0.25">
      <c r="A129" s="1" t="s">
        <v>4021</v>
      </c>
      <c r="B129" s="1" t="s">
        <v>1136</v>
      </c>
      <c r="C129" s="1" t="s">
        <v>740</v>
      </c>
      <c r="D129" s="1" t="s">
        <v>4022</v>
      </c>
      <c r="E129" s="1" t="s">
        <v>4023</v>
      </c>
      <c r="F129" s="1" t="s">
        <v>4024</v>
      </c>
      <c r="G129" s="1" t="s">
        <v>1812</v>
      </c>
      <c r="H129" s="1" t="s">
        <v>3668</v>
      </c>
      <c r="I129" s="1" t="s">
        <v>4025</v>
      </c>
      <c r="J129" s="1" t="s">
        <v>4026</v>
      </c>
      <c r="K129" s="1" t="s">
        <v>4027</v>
      </c>
      <c r="L129" s="1" t="s">
        <v>1745</v>
      </c>
      <c r="M129" s="1" t="s">
        <v>4028</v>
      </c>
      <c r="N129" s="1" t="s">
        <v>4029</v>
      </c>
      <c r="O129" s="1" t="s">
        <v>287</v>
      </c>
      <c r="P129" s="1" t="s">
        <v>521</v>
      </c>
      <c r="Q129" s="1" t="s">
        <v>745</v>
      </c>
      <c r="R129" s="1" t="s">
        <v>2858</v>
      </c>
      <c r="S129" s="1" t="s">
        <v>1978</v>
      </c>
      <c r="T129" s="1" t="s">
        <v>4030</v>
      </c>
      <c r="U129" s="1" t="s">
        <v>388</v>
      </c>
      <c r="V129" s="1" t="s">
        <v>4031</v>
      </c>
      <c r="W129" s="1" t="s">
        <v>2421</v>
      </c>
      <c r="X129" s="1" t="s">
        <v>4032</v>
      </c>
      <c r="Y129" s="1" t="s">
        <v>4033</v>
      </c>
      <c r="Z129" s="1" t="s">
        <v>1972</v>
      </c>
      <c r="AA129" s="1" t="s">
        <v>1973</v>
      </c>
      <c r="AB129" s="1" t="s">
        <v>1960</v>
      </c>
      <c r="AC129" s="1" t="s">
        <v>4034</v>
      </c>
      <c r="AD129" s="1" t="s">
        <v>4035</v>
      </c>
      <c r="AE129" s="1" t="s">
        <v>3270</v>
      </c>
      <c r="AF129" s="1" t="s">
        <v>4036</v>
      </c>
      <c r="AG129" s="1" t="s">
        <v>1835</v>
      </c>
      <c r="AH129" s="1" t="s">
        <v>4037</v>
      </c>
      <c r="AI129" s="1" t="s">
        <v>2604</v>
      </c>
      <c r="AJ129" s="1" t="s">
        <v>4038</v>
      </c>
      <c r="AK129" s="1" t="s">
        <v>4039</v>
      </c>
      <c r="AL129" s="1" t="s">
        <v>4040</v>
      </c>
      <c r="AM129" s="1" t="s">
        <v>386</v>
      </c>
      <c r="AN129" s="1" t="s">
        <v>3850</v>
      </c>
      <c r="AO129" s="1" t="s">
        <v>4041</v>
      </c>
      <c r="AP129" s="1" t="s">
        <v>4042</v>
      </c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</row>
    <row r="130" spans="1:378" x14ac:dyDescent="0.25">
      <c r="A130" s="1" t="s">
        <v>4043</v>
      </c>
      <c r="B130" s="1" t="s">
        <v>2534</v>
      </c>
      <c r="C130" s="1" t="s">
        <v>527</v>
      </c>
      <c r="D130" s="1" t="s">
        <v>1773</v>
      </c>
      <c r="E130" s="1" t="s">
        <v>99</v>
      </c>
      <c r="F130" s="1" t="s">
        <v>4044</v>
      </c>
      <c r="G130" s="1" t="s">
        <v>4045</v>
      </c>
      <c r="H130" s="1" t="s">
        <v>526</v>
      </c>
      <c r="I130" s="1" t="s">
        <v>4046</v>
      </c>
      <c r="J130" s="1" t="s">
        <v>2298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</row>
    <row r="131" spans="1:378" x14ac:dyDescent="0.25">
      <c r="A131" s="1" t="s">
        <v>4047</v>
      </c>
      <c r="B131" s="1" t="s">
        <v>3272</v>
      </c>
      <c r="C131" s="1" t="s">
        <v>814</v>
      </c>
      <c r="D131" s="1" t="s">
        <v>325</v>
      </c>
      <c r="E131" s="1" t="s">
        <v>363</v>
      </c>
      <c r="F131" s="1" t="s">
        <v>327</v>
      </c>
      <c r="G131" s="1" t="s">
        <v>3614</v>
      </c>
      <c r="H131" s="1" t="s">
        <v>336</v>
      </c>
      <c r="I131" s="1" t="s">
        <v>263</v>
      </c>
      <c r="J131" s="1" t="s">
        <v>3094</v>
      </c>
      <c r="K131" s="1" t="s">
        <v>4048</v>
      </c>
      <c r="L131" s="1" t="s">
        <v>3911</v>
      </c>
      <c r="M131" s="1" t="s">
        <v>3912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</row>
    <row r="132" spans="1:378" x14ac:dyDescent="0.25">
      <c r="A132" s="1" t="s">
        <v>4049</v>
      </c>
      <c r="B132" s="1" t="s">
        <v>3638</v>
      </c>
      <c r="C132" s="1" t="s">
        <v>4050</v>
      </c>
      <c r="D132" s="1" t="s">
        <v>611</v>
      </c>
      <c r="E132" s="1" t="s">
        <v>4051</v>
      </c>
      <c r="F132" s="1" t="s">
        <v>4052</v>
      </c>
      <c r="G132" s="1" t="s">
        <v>3984</v>
      </c>
      <c r="H132" s="1" t="s">
        <v>880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</row>
    <row r="133" spans="1:378" x14ac:dyDescent="0.25">
      <c r="A133" s="1" t="s">
        <v>4053</v>
      </c>
      <c r="B133" s="1" t="s">
        <v>3638</v>
      </c>
      <c r="C133" s="1" t="s">
        <v>4054</v>
      </c>
      <c r="D133" s="1" t="s">
        <v>1608</v>
      </c>
      <c r="E133" s="1" t="s">
        <v>4055</v>
      </c>
      <c r="F133" s="1" t="s">
        <v>2367</v>
      </c>
      <c r="G133" s="1" t="s">
        <v>663</v>
      </c>
      <c r="H133" s="1" t="s">
        <v>3891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</row>
    <row r="134" spans="1:378" x14ac:dyDescent="0.25">
      <c r="A134" s="1" t="s">
        <v>4056</v>
      </c>
      <c r="B134" s="1" t="s">
        <v>579</v>
      </c>
      <c r="C134" s="1" t="s">
        <v>627</v>
      </c>
      <c r="D134" s="1" t="s">
        <v>3877</v>
      </c>
      <c r="E134" s="1" t="s">
        <v>4057</v>
      </c>
      <c r="F134" s="1" t="s">
        <v>552</v>
      </c>
      <c r="G134" s="1" t="s">
        <v>733</v>
      </c>
      <c r="H134" s="1" t="s">
        <v>633</v>
      </c>
      <c r="I134" s="1" t="s">
        <v>1762</v>
      </c>
      <c r="J134" s="1" t="s">
        <v>4058</v>
      </c>
      <c r="K134" s="1" t="s">
        <v>4059</v>
      </c>
      <c r="L134" s="1" t="s">
        <v>4060</v>
      </c>
      <c r="M134" s="1" t="s">
        <v>4061</v>
      </c>
      <c r="N134" s="1" t="s">
        <v>4062</v>
      </c>
      <c r="O134" s="1" t="s">
        <v>3610</v>
      </c>
      <c r="P134" s="1" t="s">
        <v>4063</v>
      </c>
      <c r="Q134" s="1" t="s">
        <v>4064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</row>
    <row r="135" spans="1:378" x14ac:dyDescent="0.25">
      <c r="A135" s="1" t="s">
        <v>4065</v>
      </c>
      <c r="B135" s="1" t="s">
        <v>3638</v>
      </c>
      <c r="C135" s="1" t="s">
        <v>221</v>
      </c>
      <c r="D135" s="1" t="s">
        <v>1137</v>
      </c>
      <c r="E135" s="1" t="s">
        <v>86</v>
      </c>
      <c r="F135" s="1" t="s">
        <v>90</v>
      </c>
      <c r="G135" s="1" t="s">
        <v>1023</v>
      </c>
      <c r="H135" s="1" t="s">
        <v>1145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</row>
    <row r="136" spans="1:378" x14ac:dyDescent="0.25">
      <c r="A136" s="1" t="s">
        <v>4066</v>
      </c>
      <c r="B136" s="1" t="s">
        <v>1981</v>
      </c>
      <c r="C136" s="1" t="s">
        <v>4067</v>
      </c>
      <c r="D136" s="1" t="s">
        <v>4068</v>
      </c>
      <c r="E136" s="1" t="s">
        <v>3938</v>
      </c>
      <c r="F136" s="1" t="s">
        <v>4069</v>
      </c>
      <c r="G136" s="1" t="s">
        <v>1149</v>
      </c>
      <c r="H136" s="1" t="s">
        <v>101</v>
      </c>
      <c r="I136" s="1" t="s">
        <v>2662</v>
      </c>
      <c r="J136" s="1" t="s">
        <v>4070</v>
      </c>
      <c r="K136" s="1" t="s">
        <v>4071</v>
      </c>
      <c r="L136" s="1" t="s">
        <v>4072</v>
      </c>
      <c r="M136" s="1" t="s">
        <v>4073</v>
      </c>
      <c r="N136" s="1" t="s">
        <v>1160</v>
      </c>
      <c r="O136" s="1" t="s">
        <v>546</v>
      </c>
      <c r="P136" s="1" t="s">
        <v>1145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</row>
    <row r="137" spans="1:378" x14ac:dyDescent="0.25">
      <c r="A137" s="1" t="s">
        <v>4074</v>
      </c>
      <c r="B137" s="1" t="s">
        <v>2396</v>
      </c>
      <c r="C137" s="1" t="s">
        <v>4075</v>
      </c>
      <c r="D137" s="1" t="s">
        <v>101</v>
      </c>
      <c r="E137" s="1" t="s">
        <v>1037</v>
      </c>
      <c r="F137" s="1" t="s">
        <v>961</v>
      </c>
      <c r="G137" s="1" t="s">
        <v>90</v>
      </c>
      <c r="H137" s="1" t="s">
        <v>1040</v>
      </c>
      <c r="I137" s="1" t="s">
        <v>4076</v>
      </c>
      <c r="J137" s="1" t="s">
        <v>4077</v>
      </c>
      <c r="K137" s="1" t="s">
        <v>4078</v>
      </c>
      <c r="L137" s="1" t="s">
        <v>4079</v>
      </c>
      <c r="M137" s="1" t="s">
        <v>4080</v>
      </c>
      <c r="N137" s="1" t="s">
        <v>4081</v>
      </c>
      <c r="O137" s="1" t="s">
        <v>4082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</row>
    <row r="138" spans="1:378" x14ac:dyDescent="0.25">
      <c r="A138" s="1" t="s">
        <v>4083</v>
      </c>
      <c r="B138" s="1" t="s">
        <v>1556</v>
      </c>
      <c r="C138" s="1" t="s">
        <v>516</v>
      </c>
      <c r="D138" s="1" t="s">
        <v>999</v>
      </c>
      <c r="E138" s="1" t="s">
        <v>4084</v>
      </c>
      <c r="F138" s="1" t="s">
        <v>4085</v>
      </c>
      <c r="G138" s="1" t="s">
        <v>4086</v>
      </c>
      <c r="H138" s="1" t="s">
        <v>4087</v>
      </c>
      <c r="I138" s="1" t="s">
        <v>4088</v>
      </c>
      <c r="J138" s="1" t="s">
        <v>4089</v>
      </c>
      <c r="K138" s="1" t="s">
        <v>4090</v>
      </c>
      <c r="L138" s="1" t="s">
        <v>31</v>
      </c>
      <c r="M138" s="1" t="s">
        <v>1007</v>
      </c>
      <c r="N138" s="1" t="s">
        <v>2961</v>
      </c>
      <c r="O138" s="1" t="s">
        <v>363</v>
      </c>
      <c r="P138" s="1" t="s">
        <v>4091</v>
      </c>
      <c r="Q138" s="1" t="s">
        <v>647</v>
      </c>
      <c r="R138" s="1" t="s">
        <v>651</v>
      </c>
      <c r="S138" s="1" t="s">
        <v>4092</v>
      </c>
      <c r="T138" s="1" t="s">
        <v>4093</v>
      </c>
      <c r="U138" s="1" t="s">
        <v>4094</v>
      </c>
      <c r="V138" s="1" t="s">
        <v>641</v>
      </c>
      <c r="W138" s="1" t="s">
        <v>316</v>
      </c>
      <c r="X138" s="1" t="s">
        <v>280</v>
      </c>
      <c r="Y138" s="1" t="s">
        <v>3766</v>
      </c>
      <c r="Z138" s="1" t="s">
        <v>3768</v>
      </c>
      <c r="AA138" s="1" t="s">
        <v>4095</v>
      </c>
      <c r="AB138" s="1" t="s">
        <v>4096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</row>
    <row r="139" spans="1:378" x14ac:dyDescent="0.25">
      <c r="A139" s="1" t="s">
        <v>4097</v>
      </c>
      <c r="B139" s="1" t="s">
        <v>4098</v>
      </c>
      <c r="C139" s="1" t="s">
        <v>641</v>
      </c>
      <c r="D139" s="1" t="s">
        <v>672</v>
      </c>
      <c r="E139" s="1" t="s">
        <v>2940</v>
      </c>
      <c r="F139" s="1" t="s">
        <v>671</v>
      </c>
      <c r="G139" s="1" t="s">
        <v>4099</v>
      </c>
      <c r="H139" s="1" t="s">
        <v>3072</v>
      </c>
      <c r="I139" s="1" t="s">
        <v>1514</v>
      </c>
      <c r="J139" s="1" t="s">
        <v>4100</v>
      </c>
      <c r="K139" s="1" t="s">
        <v>4101</v>
      </c>
      <c r="L139" s="1" t="s">
        <v>3076</v>
      </c>
      <c r="M139" s="1" t="s">
        <v>3077</v>
      </c>
      <c r="N139" s="1" t="s">
        <v>3078</v>
      </c>
      <c r="O139" s="1" t="s">
        <v>3079</v>
      </c>
      <c r="P139" s="1" t="s">
        <v>3080</v>
      </c>
      <c r="Q139" s="1" t="s">
        <v>3081</v>
      </c>
      <c r="R139" s="1" t="s">
        <v>3082</v>
      </c>
      <c r="S139" s="1" t="s">
        <v>3083</v>
      </c>
      <c r="T139" s="1" t="s">
        <v>1468</v>
      </c>
      <c r="U139" s="1" t="s">
        <v>3084</v>
      </c>
      <c r="V139" s="1" t="s">
        <v>3085</v>
      </c>
      <c r="W139" s="1" t="s">
        <v>3086</v>
      </c>
      <c r="X139" s="1" t="s">
        <v>3087</v>
      </c>
      <c r="Y139" s="1" t="s">
        <v>3088</v>
      </c>
      <c r="Z139" s="1" t="s">
        <v>3089</v>
      </c>
      <c r="AA139" s="1" t="s">
        <v>3090</v>
      </c>
      <c r="AB139" s="1" t="s">
        <v>3091</v>
      </c>
      <c r="AC139" s="1" t="s">
        <v>3092</v>
      </c>
      <c r="AD139" s="1" t="s">
        <v>3093</v>
      </c>
      <c r="AE139" s="1" t="s">
        <v>3094</v>
      </c>
      <c r="AF139" s="1" t="s">
        <v>3095</v>
      </c>
      <c r="AG139" s="1" t="s">
        <v>3096</v>
      </c>
      <c r="AH139" s="1" t="s">
        <v>3097</v>
      </c>
      <c r="AI139" s="1" t="s">
        <v>3098</v>
      </c>
      <c r="AJ139" s="1" t="s">
        <v>370</v>
      </c>
      <c r="AK139" s="1" t="s">
        <v>371</v>
      </c>
      <c r="AL139" s="1" t="s">
        <v>372</v>
      </c>
      <c r="AM139" s="1" t="s">
        <v>3099</v>
      </c>
      <c r="AN139" s="1" t="s">
        <v>3100</v>
      </c>
      <c r="AO139" s="1" t="s">
        <v>3101</v>
      </c>
      <c r="AP139" s="1" t="s">
        <v>3102</v>
      </c>
      <c r="AQ139" s="1" t="s">
        <v>3103</v>
      </c>
      <c r="AR139" s="1" t="s">
        <v>2978</v>
      </c>
      <c r="AS139" s="1" t="s">
        <v>2979</v>
      </c>
      <c r="AT139" s="1" t="s">
        <v>477</v>
      </c>
      <c r="AU139" s="1" t="s">
        <v>478</v>
      </c>
      <c r="AV139" s="1" t="s">
        <v>479</v>
      </c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</row>
    <row r="140" spans="1:378" x14ac:dyDescent="0.25">
      <c r="A140" s="1" t="s">
        <v>4102</v>
      </c>
      <c r="B140" s="1" t="s">
        <v>4103</v>
      </c>
      <c r="C140" s="1" t="s">
        <v>4104</v>
      </c>
      <c r="D140" s="1" t="s">
        <v>4105</v>
      </c>
      <c r="E140" s="1" t="s">
        <v>4106</v>
      </c>
      <c r="F140" s="1" t="s">
        <v>870</v>
      </c>
      <c r="G140" s="1" t="s">
        <v>4107</v>
      </c>
      <c r="H140" s="1" t="s">
        <v>4108</v>
      </c>
      <c r="I140" s="1" t="s">
        <v>731</v>
      </c>
      <c r="J140" s="1" t="s">
        <v>4109</v>
      </c>
      <c r="K140" s="1" t="s">
        <v>4110</v>
      </c>
      <c r="L140" s="1" t="s">
        <v>4111</v>
      </c>
      <c r="M140" s="1" t="s">
        <v>4112</v>
      </c>
      <c r="N140" s="1" t="s">
        <v>4113</v>
      </c>
      <c r="O140" s="1" t="s">
        <v>256</v>
      </c>
      <c r="P140" s="1" t="s">
        <v>4114</v>
      </c>
      <c r="Q140" s="1" t="s">
        <v>2147</v>
      </c>
      <c r="R140" s="1" t="s">
        <v>4115</v>
      </c>
      <c r="S140" s="1" t="s">
        <v>190</v>
      </c>
      <c r="T140" s="1" t="s">
        <v>967</v>
      </c>
      <c r="U140" s="1" t="s">
        <v>4116</v>
      </c>
      <c r="V140" s="1" t="s">
        <v>611</v>
      </c>
      <c r="W140" s="1" t="s">
        <v>4117</v>
      </c>
      <c r="X140" s="1" t="s">
        <v>4118</v>
      </c>
      <c r="Y140" s="1" t="s">
        <v>282</v>
      </c>
      <c r="Z140" s="1" t="s">
        <v>904</v>
      </c>
      <c r="AA140" s="1" t="s">
        <v>4119</v>
      </c>
      <c r="AB140" s="1" t="s">
        <v>878</v>
      </c>
      <c r="AC140" s="1" t="s">
        <v>4120</v>
      </c>
      <c r="AD140" s="1" t="s">
        <v>1054</v>
      </c>
      <c r="AE140" s="1" t="s">
        <v>4121</v>
      </c>
      <c r="AF140" s="1" t="s">
        <v>4122</v>
      </c>
      <c r="AG140" s="1" t="s">
        <v>4123</v>
      </c>
      <c r="AH140" s="1" t="s">
        <v>3480</v>
      </c>
      <c r="AI140" s="1" t="s">
        <v>4124</v>
      </c>
      <c r="AJ140" s="1" t="s">
        <v>4125</v>
      </c>
      <c r="AK140" s="1" t="s">
        <v>1126</v>
      </c>
      <c r="AL140" s="1" t="s">
        <v>860</v>
      </c>
      <c r="AM140" s="1" t="s">
        <v>4126</v>
      </c>
      <c r="AN140" s="1" t="s">
        <v>4127</v>
      </c>
      <c r="AO140" s="1" t="s">
        <v>4128</v>
      </c>
      <c r="AP140" s="1" t="s">
        <v>4129</v>
      </c>
      <c r="AQ140" s="1" t="s">
        <v>4130</v>
      </c>
      <c r="AR140" s="1" t="s">
        <v>4131</v>
      </c>
      <c r="AS140" s="1" t="s">
        <v>437</v>
      </c>
      <c r="AT140" s="1" t="s">
        <v>4132</v>
      </c>
      <c r="AU140" s="1" t="s">
        <v>4133</v>
      </c>
      <c r="AV140" s="1" t="s">
        <v>4134</v>
      </c>
      <c r="AW140" s="1" t="s">
        <v>4135</v>
      </c>
      <c r="AX140" s="1" t="s">
        <v>438</v>
      </c>
      <c r="AY140" s="1" t="s">
        <v>4136</v>
      </c>
      <c r="AZ140" s="1" t="s">
        <v>4137</v>
      </c>
      <c r="BA140" s="1" t="s">
        <v>4138</v>
      </c>
      <c r="BB140" s="1" t="s">
        <v>4139</v>
      </c>
      <c r="BC140" s="1" t="s">
        <v>4140</v>
      </c>
      <c r="BD140" s="1" t="s">
        <v>4141</v>
      </c>
      <c r="BE140" s="1" t="s">
        <v>4142</v>
      </c>
      <c r="BF140" s="1" t="s">
        <v>2059</v>
      </c>
      <c r="BG140" s="1" t="s">
        <v>868</v>
      </c>
      <c r="BH140" s="1" t="s">
        <v>4143</v>
      </c>
      <c r="BI140" s="1" t="s">
        <v>4144</v>
      </c>
      <c r="BJ140" s="1" t="s">
        <v>3840</v>
      </c>
      <c r="BK140" s="1" t="s">
        <v>4145</v>
      </c>
      <c r="BL140" s="1" t="s">
        <v>4146</v>
      </c>
      <c r="BM140" s="1" t="s">
        <v>4147</v>
      </c>
      <c r="BN140" s="1" t="s">
        <v>4148</v>
      </c>
      <c r="BO140" s="1" t="s">
        <v>4149</v>
      </c>
      <c r="BP140" s="1" t="s">
        <v>618</v>
      </c>
      <c r="BQ140" s="1" t="s">
        <v>560</v>
      </c>
      <c r="BR140" s="1" t="s">
        <v>4150</v>
      </c>
      <c r="BS140" s="1" t="s">
        <v>4151</v>
      </c>
      <c r="BT140" s="1" t="s">
        <v>4152</v>
      </c>
      <c r="BU140" s="1" t="s">
        <v>4153</v>
      </c>
      <c r="BV140" s="1" t="s">
        <v>2176</v>
      </c>
      <c r="BW140" s="1" t="s">
        <v>4154</v>
      </c>
      <c r="BX140" s="1" t="s">
        <v>4155</v>
      </c>
      <c r="BY140" s="1" t="s">
        <v>456</v>
      </c>
      <c r="BZ140" s="1" t="s">
        <v>4156</v>
      </c>
      <c r="CA140" s="1" t="s">
        <v>710</v>
      </c>
      <c r="CB140" s="1" t="s">
        <v>2011</v>
      </c>
      <c r="CC140" s="1" t="s">
        <v>173</v>
      </c>
      <c r="CD140" s="1" t="s">
        <v>2066</v>
      </c>
      <c r="CE140" s="1" t="s">
        <v>4157</v>
      </c>
      <c r="CF140" s="1" t="s">
        <v>4158</v>
      </c>
      <c r="CG140" s="1" t="s">
        <v>4159</v>
      </c>
      <c r="CH140" s="1" t="s">
        <v>4160</v>
      </c>
      <c r="CI140" s="1" t="s">
        <v>649</v>
      </c>
      <c r="CJ140" s="1" t="s">
        <v>4161</v>
      </c>
      <c r="CK140" s="1" t="s">
        <v>4162</v>
      </c>
      <c r="CL140" s="1" t="s">
        <v>1153</v>
      </c>
      <c r="CM140" s="1" t="s">
        <v>4163</v>
      </c>
      <c r="CN140" s="1" t="s">
        <v>4164</v>
      </c>
      <c r="CO140" s="1" t="s">
        <v>4165</v>
      </c>
      <c r="CP140" s="1" t="s">
        <v>4166</v>
      </c>
      <c r="CQ140" s="1" t="s">
        <v>4167</v>
      </c>
      <c r="CR140" s="1" t="s">
        <v>2177</v>
      </c>
      <c r="CS140" s="1" t="s">
        <v>1849</v>
      </c>
      <c r="CT140" s="1" t="s">
        <v>4168</v>
      </c>
      <c r="CU140" s="1" t="s">
        <v>4169</v>
      </c>
      <c r="CV140" s="1" t="s">
        <v>4170</v>
      </c>
      <c r="CW140" s="1" t="s">
        <v>1365</v>
      </c>
      <c r="CX140" s="1" t="s">
        <v>847</v>
      </c>
      <c r="CY140" s="1" t="s">
        <v>4171</v>
      </c>
      <c r="CZ140" s="1" t="s">
        <v>2334</v>
      </c>
      <c r="DA140" s="1" t="s">
        <v>4172</v>
      </c>
      <c r="DB140" s="1" t="s">
        <v>2473</v>
      </c>
      <c r="DC140" s="1" t="s">
        <v>4173</v>
      </c>
      <c r="DD140" s="1" t="s">
        <v>4174</v>
      </c>
      <c r="DE140" s="1" t="s">
        <v>4175</v>
      </c>
      <c r="DF140" s="1" t="s">
        <v>778</v>
      </c>
      <c r="DG140" s="1" t="s">
        <v>4176</v>
      </c>
      <c r="DH140" s="1" t="s">
        <v>2309</v>
      </c>
      <c r="DI140" s="1" t="s">
        <v>4177</v>
      </c>
      <c r="DJ140" s="1" t="s">
        <v>4178</v>
      </c>
      <c r="DK140" s="1" t="s">
        <v>279</v>
      </c>
      <c r="DL140" s="1" t="s">
        <v>965</v>
      </c>
      <c r="DM140" s="1" t="s">
        <v>4179</v>
      </c>
      <c r="DN140" s="1" t="s">
        <v>3242</v>
      </c>
      <c r="DO140" s="1" t="s">
        <v>879</v>
      </c>
      <c r="DP140" s="1" t="s">
        <v>4180</v>
      </c>
      <c r="DQ140" s="1" t="s">
        <v>4181</v>
      </c>
      <c r="DR140" s="1" t="s">
        <v>4182</v>
      </c>
      <c r="DS140" s="1" t="s">
        <v>2359</v>
      </c>
      <c r="DT140" s="1" t="s">
        <v>4183</v>
      </c>
      <c r="DU140" s="1" t="s">
        <v>179</v>
      </c>
      <c r="DV140" s="1" t="s">
        <v>4184</v>
      </c>
      <c r="DW140" s="1" t="s">
        <v>4185</v>
      </c>
      <c r="DX140" s="1" t="s">
        <v>4186</v>
      </c>
      <c r="DY140" s="1" t="s">
        <v>3197</v>
      </c>
      <c r="DZ140" s="1" t="s">
        <v>4187</v>
      </c>
      <c r="EA140" s="1" t="s">
        <v>3181</v>
      </c>
      <c r="EB140" s="1" t="s">
        <v>4188</v>
      </c>
      <c r="EC140" s="1" t="s">
        <v>148</v>
      </c>
      <c r="ED140" s="1" t="s">
        <v>4189</v>
      </c>
      <c r="EE140" s="1" t="s">
        <v>101</v>
      </c>
      <c r="EF140" s="1" t="s">
        <v>4190</v>
      </c>
      <c r="EG140" s="1" t="s">
        <v>4191</v>
      </c>
      <c r="EH140" s="1" t="s">
        <v>2582</v>
      </c>
      <c r="EI140" s="1" t="s">
        <v>1906</v>
      </c>
      <c r="EJ140" s="1" t="s">
        <v>4192</v>
      </c>
      <c r="EK140" s="1" t="s">
        <v>20</v>
      </c>
      <c r="EL140" s="1" t="s">
        <v>288</v>
      </c>
      <c r="EM140" s="1" t="s">
        <v>1360</v>
      </c>
      <c r="EN140" s="1" t="s">
        <v>4193</v>
      </c>
      <c r="EO140" s="1" t="s">
        <v>4194</v>
      </c>
      <c r="EP140" s="1" t="s">
        <v>4195</v>
      </c>
      <c r="EQ140" s="1" t="s">
        <v>1654</v>
      </c>
      <c r="ER140" s="1" t="s">
        <v>4196</v>
      </c>
      <c r="ES140" s="1" t="s">
        <v>4197</v>
      </c>
      <c r="ET140" s="1" t="s">
        <v>4198</v>
      </c>
      <c r="EU140" s="1" t="s">
        <v>4199</v>
      </c>
      <c r="EV140" s="1" t="s">
        <v>3185</v>
      </c>
      <c r="EW140" s="1" t="s">
        <v>4200</v>
      </c>
      <c r="EX140" s="1" t="s">
        <v>4201</v>
      </c>
      <c r="EY140" s="1" t="s">
        <v>4202</v>
      </c>
      <c r="EZ140" s="1" t="s">
        <v>2491</v>
      </c>
      <c r="FA140" s="1" t="s">
        <v>110</v>
      </c>
      <c r="FB140" s="1" t="s">
        <v>745</v>
      </c>
      <c r="FC140" s="1" t="s">
        <v>4203</v>
      </c>
      <c r="FD140" s="1" t="s">
        <v>4204</v>
      </c>
      <c r="FE140" s="1" t="s">
        <v>2318</v>
      </c>
      <c r="FF140" s="1" t="s">
        <v>652</v>
      </c>
      <c r="FG140" s="1" t="s">
        <v>653</v>
      </c>
      <c r="FH140" s="1" t="s">
        <v>4205</v>
      </c>
      <c r="FI140" s="1" t="s">
        <v>4206</v>
      </c>
      <c r="FJ140" s="1" t="s">
        <v>1832</v>
      </c>
      <c r="FK140" s="1" t="s">
        <v>4207</v>
      </c>
      <c r="FL140" s="1" t="s">
        <v>4208</v>
      </c>
      <c r="FM140" s="1" t="s">
        <v>4209</v>
      </c>
      <c r="FN140" s="1" t="s">
        <v>4210</v>
      </c>
      <c r="FO140" s="1" t="s">
        <v>4211</v>
      </c>
      <c r="FP140" s="1" t="s">
        <v>214</v>
      </c>
      <c r="FQ140" s="1" t="s">
        <v>443</v>
      </c>
      <c r="FR140" s="1" t="s">
        <v>851</v>
      </c>
      <c r="FS140" s="1" t="s">
        <v>4212</v>
      </c>
      <c r="FT140" s="1" t="s">
        <v>4213</v>
      </c>
      <c r="FU140" s="1" t="s">
        <v>2323</v>
      </c>
      <c r="FV140" s="1" t="s">
        <v>2061</v>
      </c>
      <c r="FW140" s="1" t="s">
        <v>4214</v>
      </c>
      <c r="FX140" s="1" t="s">
        <v>4215</v>
      </c>
      <c r="FY140" t="s">
        <v>4216</v>
      </c>
      <c r="FZ140" t="s">
        <v>1778</v>
      </c>
      <c r="GA140" t="s">
        <v>1457</v>
      </c>
      <c r="GB140" t="s">
        <v>4217</v>
      </c>
      <c r="GC140" t="s">
        <v>1051</v>
      </c>
      <c r="GD140" t="s">
        <v>4218</v>
      </c>
      <c r="GE140" t="s">
        <v>4219</v>
      </c>
      <c r="GF140" t="s">
        <v>210</v>
      </c>
      <c r="GG140" t="s">
        <v>4220</v>
      </c>
      <c r="GH140" t="s">
        <v>616</v>
      </c>
      <c r="GI140" t="s">
        <v>4221</v>
      </c>
      <c r="GJ140" t="s">
        <v>4222</v>
      </c>
      <c r="GK140" t="s">
        <v>4223</v>
      </c>
      <c r="GL140" t="s">
        <v>4224</v>
      </c>
      <c r="GM140" t="s">
        <v>659</v>
      </c>
      <c r="GN140" t="s">
        <v>4225</v>
      </c>
      <c r="GO140" t="s">
        <v>987</v>
      </c>
      <c r="GP140" t="s">
        <v>4226</v>
      </c>
      <c r="GQ140" t="s">
        <v>2307</v>
      </c>
      <c r="GR140" t="s">
        <v>4227</v>
      </c>
      <c r="GS140" t="s">
        <v>4228</v>
      </c>
      <c r="GT140" t="s">
        <v>4229</v>
      </c>
      <c r="GU140" t="s">
        <v>4230</v>
      </c>
      <c r="GV140" t="s">
        <v>883</v>
      </c>
      <c r="GW140" t="s">
        <v>3592</v>
      </c>
      <c r="GX140" t="s">
        <v>435</v>
      </c>
      <c r="GY140" t="s">
        <v>4231</v>
      </c>
      <c r="GZ140" t="s">
        <v>4232</v>
      </c>
      <c r="HA140" t="s">
        <v>4233</v>
      </c>
      <c r="HB140" t="s">
        <v>4234</v>
      </c>
      <c r="HC140" t="s">
        <v>4235</v>
      </c>
      <c r="HD140" t="s">
        <v>1664</v>
      </c>
      <c r="HE140" t="s">
        <v>4236</v>
      </c>
      <c r="HF140" t="s">
        <v>4050</v>
      </c>
      <c r="HG140" t="s">
        <v>2581</v>
      </c>
      <c r="HH140" t="s">
        <v>4237</v>
      </c>
      <c r="HI140" t="s">
        <v>4238</v>
      </c>
      <c r="HJ140" t="s">
        <v>2308</v>
      </c>
      <c r="HK140" t="s">
        <v>4239</v>
      </c>
      <c r="HL140" t="s">
        <v>4240</v>
      </c>
      <c r="HM140" t="s">
        <v>4241</v>
      </c>
      <c r="HN140" t="s">
        <v>4242</v>
      </c>
      <c r="HO140" t="s">
        <v>1408</v>
      </c>
      <c r="HP140" t="s">
        <v>671</v>
      </c>
      <c r="HQ140" t="s">
        <v>4243</v>
      </c>
      <c r="HR140" t="s">
        <v>4244</v>
      </c>
      <c r="HS140" t="s">
        <v>4245</v>
      </c>
      <c r="HT140" t="s">
        <v>1450</v>
      </c>
      <c r="HU140" t="s">
        <v>4246</v>
      </c>
      <c r="HV140" t="s">
        <v>1783</v>
      </c>
      <c r="HW140" t="s">
        <v>963</v>
      </c>
      <c r="HX140" t="s">
        <v>968</v>
      </c>
      <c r="HY140" t="s">
        <v>1587</v>
      </c>
      <c r="HZ140" t="s">
        <v>4247</v>
      </c>
      <c r="IA140" t="s">
        <v>4248</v>
      </c>
      <c r="IB140" t="s">
        <v>4249</v>
      </c>
      <c r="IC140" t="s">
        <v>4250</v>
      </c>
      <c r="ID140" t="s">
        <v>4251</v>
      </c>
      <c r="IE140" t="s">
        <v>4252</v>
      </c>
      <c r="IF140" t="s">
        <v>4253</v>
      </c>
      <c r="IG140" t="s">
        <v>4254</v>
      </c>
      <c r="IH140" t="s">
        <v>3647</v>
      </c>
      <c r="II140" t="s">
        <v>4255</v>
      </c>
      <c r="IJ140" t="s">
        <v>4256</v>
      </c>
      <c r="IK140" t="s">
        <v>4257</v>
      </c>
      <c r="IL140" t="s">
        <v>4258</v>
      </c>
      <c r="IM140" t="s">
        <v>4259</v>
      </c>
      <c r="IN140" t="s">
        <v>4260</v>
      </c>
      <c r="IO140" t="s">
        <v>4261</v>
      </c>
      <c r="IP140" t="s">
        <v>561</v>
      </c>
      <c r="IQ140" t="s">
        <v>4262</v>
      </c>
      <c r="IR140" t="s">
        <v>4263</v>
      </c>
      <c r="IS140" t="s">
        <v>2218</v>
      </c>
      <c r="IT140" t="s">
        <v>4264</v>
      </c>
      <c r="IU140" t="s">
        <v>3196</v>
      </c>
      <c r="IV140" t="s">
        <v>1805</v>
      </c>
      <c r="IW140" t="s">
        <v>641</v>
      </c>
      <c r="IX140" t="s">
        <v>4265</v>
      </c>
      <c r="IY140" t="s">
        <v>4266</v>
      </c>
      <c r="IZ140" t="s">
        <v>4267</v>
      </c>
      <c r="JA140" t="s">
        <v>4268</v>
      </c>
      <c r="JB140" t="s">
        <v>1369</v>
      </c>
      <c r="JC140" t="s">
        <v>4269</v>
      </c>
      <c r="JD140" t="s">
        <v>4270</v>
      </c>
      <c r="JE140" t="s">
        <v>4271</v>
      </c>
      <c r="JF140" t="s">
        <v>4272</v>
      </c>
      <c r="JG140" t="s">
        <v>4273</v>
      </c>
      <c r="JH140" t="s">
        <v>4274</v>
      </c>
      <c r="JI140" t="s">
        <v>4275</v>
      </c>
      <c r="JJ140" t="s">
        <v>4276</v>
      </c>
      <c r="JK140" t="s">
        <v>4277</v>
      </c>
      <c r="JL140" t="s">
        <v>188</v>
      </c>
      <c r="JM140" t="s">
        <v>4278</v>
      </c>
      <c r="JN140" t="s">
        <v>966</v>
      </c>
      <c r="JO140" t="s">
        <v>4279</v>
      </c>
      <c r="JP140" t="s">
        <v>4280</v>
      </c>
      <c r="JQ140" t="s">
        <v>4281</v>
      </c>
      <c r="JR140" t="s">
        <v>4282</v>
      </c>
      <c r="JS140" t="s">
        <v>4283</v>
      </c>
      <c r="JT140" t="s">
        <v>4284</v>
      </c>
      <c r="JU140" t="s">
        <v>4285</v>
      </c>
      <c r="JV140" t="s">
        <v>4286</v>
      </c>
      <c r="JW140" t="s">
        <v>4287</v>
      </c>
      <c r="JX140" t="s">
        <v>4288</v>
      </c>
      <c r="JY140" t="s">
        <v>3850</v>
      </c>
      <c r="JZ140" t="s">
        <v>2940</v>
      </c>
      <c r="KA140" t="s">
        <v>4289</v>
      </c>
      <c r="KB140" t="s">
        <v>4290</v>
      </c>
      <c r="KC140" t="s">
        <v>2737</v>
      </c>
      <c r="KD140" t="s">
        <v>4291</v>
      </c>
      <c r="KE140" t="s">
        <v>4292</v>
      </c>
      <c r="KF140" t="s">
        <v>4293</v>
      </c>
      <c r="KG140" t="s">
        <v>4294</v>
      </c>
      <c r="KH140" t="s">
        <v>4295</v>
      </c>
      <c r="KI140" t="s">
        <v>4035</v>
      </c>
      <c r="KJ140" t="s">
        <v>4296</v>
      </c>
      <c r="KK140" t="s">
        <v>4297</v>
      </c>
      <c r="KL140" t="s">
        <v>4298</v>
      </c>
      <c r="KM140" t="s">
        <v>4299</v>
      </c>
      <c r="KN140" t="s">
        <v>4300</v>
      </c>
      <c r="KO140" t="s">
        <v>4301</v>
      </c>
      <c r="KP140" t="s">
        <v>747</v>
      </c>
      <c r="KQ140" t="s">
        <v>4302</v>
      </c>
      <c r="KR140" t="s">
        <v>4303</v>
      </c>
      <c r="KS140" t="s">
        <v>615</v>
      </c>
      <c r="KT140" t="s">
        <v>2465</v>
      </c>
      <c r="KU140" t="s">
        <v>4304</v>
      </c>
      <c r="KV140" t="s">
        <v>4305</v>
      </c>
      <c r="KW140" t="s">
        <v>4306</v>
      </c>
      <c r="KX140" t="s">
        <v>4307</v>
      </c>
      <c r="KY140" t="s">
        <v>4308</v>
      </c>
      <c r="KZ140" t="s">
        <v>4309</v>
      </c>
      <c r="LA140" t="s">
        <v>2332</v>
      </c>
      <c r="LB140" t="s">
        <v>623</v>
      </c>
      <c r="LC140" t="s">
        <v>3570</v>
      </c>
      <c r="LD140" t="s">
        <v>4310</v>
      </c>
      <c r="LE140" t="s">
        <v>4311</v>
      </c>
      <c r="LF140" t="s">
        <v>1877</v>
      </c>
      <c r="LG140" t="s">
        <v>4312</v>
      </c>
      <c r="LH140" t="s">
        <v>4313</v>
      </c>
      <c r="LI140" t="s">
        <v>4314</v>
      </c>
      <c r="LJ140" t="s">
        <v>4315</v>
      </c>
      <c r="LK140" t="s">
        <v>4316</v>
      </c>
      <c r="LL140" t="s">
        <v>4317</v>
      </c>
      <c r="LM140" t="s">
        <v>362</v>
      </c>
      <c r="LN140" t="s">
        <v>4318</v>
      </c>
      <c r="LO140" t="s">
        <v>4319</v>
      </c>
      <c r="LP140" t="s">
        <v>865</v>
      </c>
      <c r="LQ140" t="s">
        <v>4320</v>
      </c>
      <c r="LR140" t="s">
        <v>4321</v>
      </c>
      <c r="LS140" t="s">
        <v>4322</v>
      </c>
      <c r="LT140" t="s">
        <v>4323</v>
      </c>
      <c r="LU140" t="s">
        <v>4324</v>
      </c>
      <c r="LV140" t="s">
        <v>4325</v>
      </c>
      <c r="LW140" t="s">
        <v>4326</v>
      </c>
      <c r="LX140" t="s">
        <v>4327</v>
      </c>
      <c r="LY140" t="s">
        <v>4328</v>
      </c>
      <c r="LZ140" t="s">
        <v>4329</v>
      </c>
      <c r="MA140" t="s">
        <v>4330</v>
      </c>
      <c r="MB140" t="s">
        <v>4331</v>
      </c>
      <c r="MC140" t="s">
        <v>4332</v>
      </c>
      <c r="MD140" t="s">
        <v>4333</v>
      </c>
      <c r="ME140" t="s">
        <v>4334</v>
      </c>
      <c r="MF140" t="s">
        <v>4335</v>
      </c>
      <c r="MG140" t="s">
        <v>4336</v>
      </c>
      <c r="MH140" t="s">
        <v>4337</v>
      </c>
      <c r="MI140" t="s">
        <v>4338</v>
      </c>
      <c r="MJ140" t="s">
        <v>4339</v>
      </c>
      <c r="MK140" t="s">
        <v>4340</v>
      </c>
      <c r="ML140" t="s">
        <v>4341</v>
      </c>
      <c r="MM140" t="s">
        <v>4342</v>
      </c>
      <c r="MN140" t="s">
        <v>4343</v>
      </c>
      <c r="MO140" t="s">
        <v>4344</v>
      </c>
      <c r="MP140" t="s">
        <v>4345</v>
      </c>
      <c r="MQ140" t="s">
        <v>2757</v>
      </c>
      <c r="MR140" t="s">
        <v>4346</v>
      </c>
      <c r="MS140" t="s">
        <v>4347</v>
      </c>
      <c r="MT140" t="s">
        <v>4348</v>
      </c>
      <c r="MU140" t="s">
        <v>4349</v>
      </c>
      <c r="MV140" t="s">
        <v>4350</v>
      </c>
      <c r="MW140" t="s">
        <v>4351</v>
      </c>
      <c r="MX140" t="s">
        <v>4352</v>
      </c>
      <c r="MY140" t="s">
        <v>4353</v>
      </c>
      <c r="MZ140" t="s">
        <v>4354</v>
      </c>
      <c r="NA140" t="s">
        <v>4355</v>
      </c>
      <c r="NB140" t="s">
        <v>4356</v>
      </c>
      <c r="NC140" t="s">
        <v>4357</v>
      </c>
      <c r="ND140" t="s">
        <v>4358</v>
      </c>
      <c r="NE140" t="s">
        <v>4359</v>
      </c>
      <c r="NF140" t="s">
        <v>257</v>
      </c>
      <c r="NG140" t="s">
        <v>4360</v>
      </c>
      <c r="NH140" t="s">
        <v>4361</v>
      </c>
      <c r="NI140" t="s">
        <v>3448</v>
      </c>
      <c r="NJ140" t="s">
        <v>4362</v>
      </c>
      <c r="NK140" t="s">
        <v>4363</v>
      </c>
      <c r="NL140" t="s">
        <v>4364</v>
      </c>
      <c r="NM140" t="s">
        <v>4365</v>
      </c>
      <c r="NN140" t="s">
        <v>4366</v>
      </c>
    </row>
    <row r="141" spans="1:378" x14ac:dyDescent="0.25">
      <c r="A141" s="1" t="s">
        <v>4367</v>
      </c>
      <c r="B141" s="1" t="s">
        <v>3474</v>
      </c>
      <c r="C141" s="1" t="s">
        <v>1936</v>
      </c>
      <c r="D141" s="1" t="s">
        <v>4368</v>
      </c>
      <c r="E141" s="1" t="s">
        <v>2945</v>
      </c>
      <c r="F141" s="1" t="s">
        <v>3769</v>
      </c>
      <c r="G141" s="1" t="s">
        <v>2946</v>
      </c>
      <c r="H141" s="1" t="s">
        <v>2947</v>
      </c>
      <c r="I141" s="1" t="s">
        <v>2948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</row>
    <row r="142" spans="1:378" x14ac:dyDescent="0.25">
      <c r="A142" s="1" t="s">
        <v>4369</v>
      </c>
      <c r="B142" s="1" t="s">
        <v>933</v>
      </c>
      <c r="C142" s="1" t="s">
        <v>1751</v>
      </c>
      <c r="D142" s="1" t="s">
        <v>2662</v>
      </c>
      <c r="E142" s="1" t="s">
        <v>1063</v>
      </c>
      <c r="F142" s="1" t="s">
        <v>2651</v>
      </c>
      <c r="G142" s="1" t="s">
        <v>2654</v>
      </c>
      <c r="H142" s="1" t="s">
        <v>2388</v>
      </c>
      <c r="I142" s="1" t="s">
        <v>724</v>
      </c>
      <c r="J142" s="1" t="s">
        <v>248</v>
      </c>
      <c r="K142" s="1" t="s">
        <v>674</v>
      </c>
      <c r="L142" s="1" t="s">
        <v>675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</row>
    <row r="143" spans="1:378" x14ac:dyDescent="0.25">
      <c r="A143" s="1" t="s">
        <v>4370</v>
      </c>
      <c r="B143" s="1" t="s">
        <v>3020</v>
      </c>
      <c r="C143" s="1" t="s">
        <v>820</v>
      </c>
      <c r="D143" s="1" t="s">
        <v>527</v>
      </c>
      <c r="E143" s="1" t="s">
        <v>1776</v>
      </c>
      <c r="F143" s="1" t="s">
        <v>101</v>
      </c>
      <c r="G143" s="1" t="s">
        <v>85</v>
      </c>
      <c r="H143" s="1" t="s">
        <v>519</v>
      </c>
      <c r="I143" s="1" t="s">
        <v>424</v>
      </c>
      <c r="J143" s="1" t="s">
        <v>4371</v>
      </c>
      <c r="K143" s="1" t="s">
        <v>522</v>
      </c>
      <c r="L143" s="1" t="s">
        <v>523</v>
      </c>
      <c r="M143" s="1" t="s">
        <v>4372</v>
      </c>
      <c r="N143" s="1" t="s">
        <v>4373</v>
      </c>
      <c r="O143" s="1" t="s">
        <v>4374</v>
      </c>
      <c r="P143" s="1" t="s">
        <v>4375</v>
      </c>
      <c r="Q143" s="1" t="s">
        <v>810</v>
      </c>
      <c r="R143" s="1" t="s">
        <v>2388</v>
      </c>
      <c r="S143" s="1" t="s">
        <v>2733</v>
      </c>
      <c r="T143" s="1" t="s">
        <v>812</v>
      </c>
      <c r="U143" s="1" t="s">
        <v>516</v>
      </c>
      <c r="V143" s="1" t="s">
        <v>4376</v>
      </c>
      <c r="W143" s="1" t="s">
        <v>419</v>
      </c>
      <c r="X143" s="1" t="s">
        <v>674</v>
      </c>
      <c r="Y143" s="1" t="s">
        <v>675</v>
      </c>
      <c r="Z143" s="1" t="s">
        <v>1461</v>
      </c>
      <c r="AA143" s="1" t="s">
        <v>1462</v>
      </c>
      <c r="AB143" s="1" t="s">
        <v>936</v>
      </c>
      <c r="AC143" s="1" t="s">
        <v>1463</v>
      </c>
      <c r="AD143" s="1" t="s">
        <v>4377</v>
      </c>
      <c r="AE143" s="1" t="s">
        <v>4378</v>
      </c>
      <c r="AF143" s="1" t="s">
        <v>3516</v>
      </c>
      <c r="AG143" s="1" t="s">
        <v>4379</v>
      </c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</row>
    <row r="144" spans="1:378" x14ac:dyDescent="0.25">
      <c r="A144" s="1" t="s">
        <v>4380</v>
      </c>
      <c r="B144" s="1" t="s">
        <v>579</v>
      </c>
      <c r="C144" s="1" t="s">
        <v>1751</v>
      </c>
      <c r="D144" s="1" t="s">
        <v>2662</v>
      </c>
      <c r="E144" s="1" t="s">
        <v>1063</v>
      </c>
      <c r="F144" s="1" t="s">
        <v>2651</v>
      </c>
      <c r="G144" s="1" t="s">
        <v>2388</v>
      </c>
      <c r="H144" s="1" t="s">
        <v>1005</v>
      </c>
      <c r="I144" s="1" t="s">
        <v>4381</v>
      </c>
      <c r="J144" s="1" t="s">
        <v>4382</v>
      </c>
      <c r="K144" s="1" t="s">
        <v>4383</v>
      </c>
      <c r="L144" s="1" t="s">
        <v>4384</v>
      </c>
      <c r="M144" s="1" t="s">
        <v>4385</v>
      </c>
      <c r="N144" s="1" t="s">
        <v>4386</v>
      </c>
      <c r="O144" s="1" t="s">
        <v>4387</v>
      </c>
      <c r="P144" s="1" t="s">
        <v>4388</v>
      </c>
      <c r="Q144" s="1" t="s">
        <v>4389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</row>
    <row r="145" spans="1:180" x14ac:dyDescent="0.25">
      <c r="A145" s="1" t="s">
        <v>4390</v>
      </c>
      <c r="B145" s="1" t="s">
        <v>3474</v>
      </c>
      <c r="C145" s="1" t="s">
        <v>1441</v>
      </c>
      <c r="D145" s="1" t="s">
        <v>351</v>
      </c>
      <c r="E145" s="1" t="s">
        <v>322</v>
      </c>
      <c r="F145" s="1" t="s">
        <v>2960</v>
      </c>
      <c r="G145" s="1" t="s">
        <v>363</v>
      </c>
      <c r="H145" s="1" t="s">
        <v>1499</v>
      </c>
      <c r="I145" s="1" t="s">
        <v>4391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</row>
    <row r="146" spans="1:180" x14ac:dyDescent="0.25">
      <c r="A146" s="1" t="s">
        <v>4392</v>
      </c>
      <c r="B146" s="1" t="s">
        <v>3483</v>
      </c>
      <c r="C146" s="1" t="s">
        <v>4393</v>
      </c>
      <c r="D146" s="1" t="s">
        <v>352</v>
      </c>
      <c r="E146" s="1" t="s">
        <v>322</v>
      </c>
      <c r="F146" s="1" t="s">
        <v>2940</v>
      </c>
      <c r="G146" s="1" t="s">
        <v>1548</v>
      </c>
      <c r="H146" s="1" t="s">
        <v>4391</v>
      </c>
      <c r="I146" s="1" t="s">
        <v>797</v>
      </c>
      <c r="J146" s="1" t="s">
        <v>4394</v>
      </c>
      <c r="K146" s="1" t="s">
        <v>4395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</row>
    <row r="147" spans="1:180" x14ac:dyDescent="0.25">
      <c r="A147" s="1" t="s">
        <v>4396</v>
      </c>
      <c r="B147" s="1" t="s">
        <v>3107</v>
      </c>
      <c r="C147" s="1" t="s">
        <v>3174</v>
      </c>
      <c r="D147" s="1" t="s">
        <v>597</v>
      </c>
      <c r="E147" s="1" t="s">
        <v>4397</v>
      </c>
      <c r="F147" s="1" t="s">
        <v>4398</v>
      </c>
      <c r="G147" s="1" t="s">
        <v>415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</row>
    <row r="148" spans="1:180" x14ac:dyDescent="0.25">
      <c r="A148" s="1" t="s">
        <v>4399</v>
      </c>
      <c r="B148" s="1" t="s">
        <v>2575</v>
      </c>
      <c r="C148" s="1" t="s">
        <v>4400</v>
      </c>
      <c r="D148" s="1" t="s">
        <v>4401</v>
      </c>
      <c r="E148" s="1" t="s">
        <v>66</v>
      </c>
      <c r="F148" s="1" t="s">
        <v>41</v>
      </c>
      <c r="G148" s="1" t="s">
        <v>4402</v>
      </c>
      <c r="H148" s="1" t="s">
        <v>2359</v>
      </c>
      <c r="I148" s="1" t="s">
        <v>4403</v>
      </c>
      <c r="J148" s="1" t="s">
        <v>4404</v>
      </c>
      <c r="K148" s="1" t="s">
        <v>4405</v>
      </c>
      <c r="L148" s="1" t="s">
        <v>4406</v>
      </c>
      <c r="M148" s="1" t="s">
        <v>67</v>
      </c>
      <c r="N148" s="1" t="s">
        <v>68</v>
      </c>
      <c r="O148" s="1" t="s">
        <v>2546</v>
      </c>
      <c r="P148" s="1" t="s">
        <v>4407</v>
      </c>
      <c r="Q148" s="1" t="s">
        <v>4408</v>
      </c>
      <c r="R148" s="1" t="s">
        <v>4409</v>
      </c>
      <c r="S148" s="1" t="s">
        <v>4410</v>
      </c>
      <c r="T148" s="1" t="s">
        <v>4411</v>
      </c>
      <c r="U148" s="1" t="s">
        <v>2303</v>
      </c>
      <c r="V148" s="1" t="s">
        <v>4412</v>
      </c>
      <c r="W148" s="1" t="s">
        <v>4413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</row>
    <row r="149" spans="1:180" x14ac:dyDescent="0.25">
      <c r="A149" s="1" t="s">
        <v>4414</v>
      </c>
      <c r="B149" s="1" t="s">
        <v>3272</v>
      </c>
      <c r="C149" s="1" t="s">
        <v>4415</v>
      </c>
      <c r="D149" s="1" t="s">
        <v>4416</v>
      </c>
      <c r="E149" s="1" t="s">
        <v>1586</v>
      </c>
      <c r="F149" s="1" t="s">
        <v>2981</v>
      </c>
      <c r="G149" s="1" t="s">
        <v>281</v>
      </c>
      <c r="H149" s="1" t="s">
        <v>674</v>
      </c>
      <c r="I149" s="1" t="s">
        <v>675</v>
      </c>
      <c r="J149" s="1" t="s">
        <v>2939</v>
      </c>
      <c r="K149" s="1" t="s">
        <v>2960</v>
      </c>
      <c r="L149" s="1" t="s">
        <v>325</v>
      </c>
      <c r="M149" s="1" t="s">
        <v>305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</row>
    <row r="150" spans="1:180" x14ac:dyDescent="0.25">
      <c r="A150" s="1" t="s">
        <v>4417</v>
      </c>
      <c r="B150" s="1" t="s">
        <v>1981</v>
      </c>
      <c r="C150" s="1" t="s">
        <v>2298</v>
      </c>
      <c r="D150" s="1" t="s">
        <v>2422</v>
      </c>
      <c r="E150" s="1" t="s">
        <v>1812</v>
      </c>
      <c r="F150" s="1" t="s">
        <v>1773</v>
      </c>
      <c r="G150" s="1" t="s">
        <v>4418</v>
      </c>
      <c r="H150" s="1" t="s">
        <v>4419</v>
      </c>
      <c r="I150" s="1" t="s">
        <v>4420</v>
      </c>
      <c r="J150" s="1" t="s">
        <v>4421</v>
      </c>
      <c r="K150" s="1" t="s">
        <v>4422</v>
      </c>
      <c r="L150" s="1" t="s">
        <v>4423</v>
      </c>
      <c r="M150" s="1" t="s">
        <v>1064</v>
      </c>
      <c r="N150" s="1" t="s">
        <v>4045</v>
      </c>
      <c r="O150" s="1" t="s">
        <v>87</v>
      </c>
      <c r="P150" s="1" t="s">
        <v>99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</row>
    <row r="151" spans="1:180" x14ac:dyDescent="0.25">
      <c r="A151" s="1" t="s">
        <v>4424</v>
      </c>
      <c r="B151" s="1" t="s">
        <v>1541</v>
      </c>
      <c r="C151" s="1" t="s">
        <v>100</v>
      </c>
      <c r="D151" s="1" t="s">
        <v>692</v>
      </c>
      <c r="E151" s="1" t="s">
        <v>946</v>
      </c>
      <c r="F151" s="1" t="s">
        <v>101</v>
      </c>
      <c r="G151" s="1" t="s">
        <v>3574</v>
      </c>
      <c r="H151" s="1" t="s">
        <v>4425</v>
      </c>
      <c r="I151" s="1" t="s">
        <v>4426</v>
      </c>
      <c r="J151" s="1" t="s">
        <v>4427</v>
      </c>
      <c r="K151" s="1" t="s">
        <v>4352</v>
      </c>
      <c r="L151" s="1" t="s">
        <v>731</v>
      </c>
      <c r="M151" s="1" t="s">
        <v>1461</v>
      </c>
      <c r="N151" s="1" t="s">
        <v>1462</v>
      </c>
      <c r="O151" s="1" t="s">
        <v>936</v>
      </c>
      <c r="P151" s="1" t="s">
        <v>1463</v>
      </c>
      <c r="Q151" s="1" t="s">
        <v>937</v>
      </c>
      <c r="R151" s="1" t="s">
        <v>938</v>
      </c>
      <c r="S151" s="1" t="s">
        <v>1922</v>
      </c>
      <c r="T151" s="1" t="s">
        <v>1899</v>
      </c>
      <c r="U151" s="1" t="s">
        <v>3025</v>
      </c>
      <c r="V151" s="1" t="s">
        <v>948</v>
      </c>
      <c r="W151" s="1" t="s">
        <v>4428</v>
      </c>
      <c r="X151" s="1" t="s">
        <v>4429</v>
      </c>
      <c r="Y151" s="1" t="s">
        <v>4430</v>
      </c>
      <c r="Z151" s="1" t="s">
        <v>4431</v>
      </c>
      <c r="AA151" s="1" t="s">
        <v>4432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</row>
    <row r="152" spans="1:180" x14ac:dyDescent="0.25">
      <c r="A152" s="1" t="s">
        <v>4433</v>
      </c>
      <c r="B152" s="1" t="s">
        <v>548</v>
      </c>
      <c r="C152" s="1" t="s">
        <v>4434</v>
      </c>
      <c r="D152" s="1" t="s">
        <v>4435</v>
      </c>
      <c r="E152" s="1" t="s">
        <v>4436</v>
      </c>
      <c r="F152" s="1" t="s">
        <v>4437</v>
      </c>
      <c r="G152" s="1" t="s">
        <v>3665</v>
      </c>
      <c r="H152" s="1" t="s">
        <v>4438</v>
      </c>
      <c r="I152" s="1" t="s">
        <v>4439</v>
      </c>
      <c r="J152" s="1" t="s">
        <v>217</v>
      </c>
      <c r="K152" s="1" t="s">
        <v>4440</v>
      </c>
      <c r="L152" s="1" t="s">
        <v>3317</v>
      </c>
      <c r="M152" s="1" t="s">
        <v>4441</v>
      </c>
      <c r="N152" s="1" t="s">
        <v>4018</v>
      </c>
      <c r="O152" s="1" t="s">
        <v>4442</v>
      </c>
      <c r="P152" s="1" t="s">
        <v>4443</v>
      </c>
      <c r="Q152" s="1" t="s">
        <v>4058</v>
      </c>
      <c r="R152" s="1" t="s">
        <v>209</v>
      </c>
      <c r="S152" s="1" t="s">
        <v>1408</v>
      </c>
      <c r="T152" s="1" t="s">
        <v>4444</v>
      </c>
      <c r="U152" s="1" t="s">
        <v>4445</v>
      </c>
      <c r="V152" s="1" t="s">
        <v>4446</v>
      </c>
      <c r="W152" s="1" t="s">
        <v>4447</v>
      </c>
      <c r="X152" s="1" t="s">
        <v>4448</v>
      </c>
      <c r="Y152" s="1" t="s">
        <v>4449</v>
      </c>
      <c r="Z152" s="1" t="s">
        <v>4450</v>
      </c>
      <c r="AA152" s="1" t="s">
        <v>4451</v>
      </c>
      <c r="AB152" s="1" t="s">
        <v>4452</v>
      </c>
      <c r="AC152" s="1" t="s">
        <v>4453</v>
      </c>
      <c r="AD152" s="1" t="s">
        <v>4454</v>
      </c>
      <c r="AE152" s="1" t="s">
        <v>4455</v>
      </c>
      <c r="AF152" s="1" t="s">
        <v>2487</v>
      </c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</row>
    <row r="153" spans="1:180" x14ac:dyDescent="0.25">
      <c r="A153" s="1" t="s">
        <v>4456</v>
      </c>
      <c r="B153" s="1" t="s">
        <v>38</v>
      </c>
      <c r="C153" s="1" t="s">
        <v>266</v>
      </c>
      <c r="D153" s="1" t="s">
        <v>4457</v>
      </c>
      <c r="E153" s="1" t="s">
        <v>1006</v>
      </c>
      <c r="F153" s="1" t="s">
        <v>724</v>
      </c>
      <c r="G153" s="1" t="s">
        <v>1776</v>
      </c>
      <c r="H153" s="1" t="s">
        <v>86</v>
      </c>
      <c r="I153" s="1" t="s">
        <v>4458</v>
      </c>
      <c r="J153" s="1" t="s">
        <v>4459</v>
      </c>
      <c r="K153" s="1" t="s">
        <v>323</v>
      </c>
      <c r="L153" s="1" t="s">
        <v>248</v>
      </c>
      <c r="M153" s="1" t="s">
        <v>1512</v>
      </c>
      <c r="N153" s="1" t="s">
        <v>44</v>
      </c>
      <c r="O153" s="1" t="s">
        <v>40</v>
      </c>
      <c r="P153" s="1" t="s">
        <v>50</v>
      </c>
      <c r="Q153" s="1" t="s">
        <v>647</v>
      </c>
      <c r="R153" s="1" t="s">
        <v>3469</v>
      </c>
      <c r="S153" s="1" t="s">
        <v>649</v>
      </c>
      <c r="T153" s="1" t="s">
        <v>3072</v>
      </c>
      <c r="U153" s="1" t="s">
        <v>641</v>
      </c>
      <c r="V153" s="1" t="s">
        <v>671</v>
      </c>
      <c r="W153" s="1" t="s">
        <v>4460</v>
      </c>
      <c r="X153" s="1" t="s">
        <v>4461</v>
      </c>
      <c r="Y153" s="1" t="s">
        <v>4462</v>
      </c>
      <c r="Z153" s="1" t="s">
        <v>4463</v>
      </c>
      <c r="AA153" s="1" t="s">
        <v>4464</v>
      </c>
      <c r="AB153" s="1" t="s">
        <v>4465</v>
      </c>
      <c r="AC153" s="1" t="s">
        <v>909</v>
      </c>
      <c r="AD153" s="1" t="s">
        <v>4466</v>
      </c>
      <c r="AE153" s="1" t="s">
        <v>4467</v>
      </c>
      <c r="AF153" s="1" t="s">
        <v>4468</v>
      </c>
      <c r="AG153" s="1" t="s">
        <v>4469</v>
      </c>
      <c r="AH153" s="1" t="s">
        <v>4470</v>
      </c>
      <c r="AI153" s="1" t="s">
        <v>809</v>
      </c>
      <c r="AJ153" s="1" t="s">
        <v>4091</v>
      </c>
      <c r="AK153" s="1" t="s">
        <v>4471</v>
      </c>
      <c r="AL153" s="1" t="s">
        <v>667</v>
      </c>
      <c r="AM153" s="1" t="s">
        <v>4472</v>
      </c>
      <c r="AN153" s="1" t="s">
        <v>4473</v>
      </c>
      <c r="AO153" s="1" t="s">
        <v>4474</v>
      </c>
      <c r="AP153" s="1" t="s">
        <v>43</v>
      </c>
      <c r="AQ153" s="1" t="s">
        <v>56</v>
      </c>
      <c r="AR153" s="1" t="s">
        <v>57</v>
      </c>
      <c r="AS153" s="1" t="s">
        <v>58</v>
      </c>
      <c r="AT153" s="1" t="s">
        <v>59</v>
      </c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</row>
    <row r="154" spans="1:180" x14ac:dyDescent="0.25">
      <c r="A154" s="1" t="s">
        <v>4475</v>
      </c>
      <c r="B154" s="1" t="s">
        <v>579</v>
      </c>
      <c r="C154" s="1" t="s">
        <v>4476</v>
      </c>
      <c r="D154" s="1" t="s">
        <v>1441</v>
      </c>
      <c r="E154" s="1" t="s">
        <v>351</v>
      </c>
      <c r="F154" s="1" t="s">
        <v>3968</v>
      </c>
      <c r="G154" s="1" t="s">
        <v>4477</v>
      </c>
      <c r="H154" s="1" t="s">
        <v>4478</v>
      </c>
      <c r="I154" s="1" t="s">
        <v>1545</v>
      </c>
      <c r="J154" s="1" t="s">
        <v>352</v>
      </c>
      <c r="K154" s="1" t="s">
        <v>2318</v>
      </c>
      <c r="L154" s="1" t="s">
        <v>4479</v>
      </c>
      <c r="M154" s="1" t="s">
        <v>4480</v>
      </c>
      <c r="N154" s="1" t="s">
        <v>2606</v>
      </c>
      <c r="O154" s="1" t="s">
        <v>4481</v>
      </c>
      <c r="P154" s="1" t="s">
        <v>652</v>
      </c>
      <c r="Q154" s="1" t="s">
        <v>1547</v>
      </c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</row>
    <row r="155" spans="1:180" x14ac:dyDescent="0.25">
      <c r="A155" s="1" t="s">
        <v>4482</v>
      </c>
      <c r="B155" s="1" t="s">
        <v>579</v>
      </c>
      <c r="C155" s="1" t="s">
        <v>229</v>
      </c>
      <c r="D155" s="1" t="s">
        <v>4483</v>
      </c>
      <c r="E155" s="1" t="s">
        <v>200</v>
      </c>
      <c r="F155" s="1" t="s">
        <v>4484</v>
      </c>
      <c r="G155" s="1" t="s">
        <v>4485</v>
      </c>
      <c r="H155" s="1" t="s">
        <v>4486</v>
      </c>
      <c r="I155" s="1" t="s">
        <v>4487</v>
      </c>
      <c r="J155" s="1" t="s">
        <v>4488</v>
      </c>
      <c r="K155" s="1" t="s">
        <v>4489</v>
      </c>
      <c r="L155" s="1" t="s">
        <v>552</v>
      </c>
      <c r="M155" s="1" t="s">
        <v>4490</v>
      </c>
      <c r="N155" s="1" t="s">
        <v>4491</v>
      </c>
      <c r="O155" s="1" t="s">
        <v>4492</v>
      </c>
      <c r="P155" s="1" t="s">
        <v>4493</v>
      </c>
      <c r="Q155" s="1" t="s">
        <v>4494</v>
      </c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</row>
    <row r="156" spans="1:180" x14ac:dyDescent="0.25">
      <c r="A156" s="1" t="s">
        <v>4495</v>
      </c>
      <c r="B156" s="1" t="s">
        <v>2503</v>
      </c>
      <c r="C156" s="1" t="s">
        <v>670</v>
      </c>
      <c r="D156" s="1" t="s">
        <v>671</v>
      </c>
      <c r="E156" s="1" t="s">
        <v>640</v>
      </c>
      <c r="F156" s="1" t="s">
        <v>1969</v>
      </c>
      <c r="G156" s="1" t="s">
        <v>1514</v>
      </c>
      <c r="H156" s="1" t="s">
        <v>2981</v>
      </c>
      <c r="I156" s="1" t="s">
        <v>4496</v>
      </c>
      <c r="J156" s="1" t="s">
        <v>2933</v>
      </c>
      <c r="K156" s="1" t="s">
        <v>2977</v>
      </c>
      <c r="L156" s="1" t="s">
        <v>262</v>
      </c>
      <c r="M156" s="1" t="s">
        <v>1966</v>
      </c>
      <c r="N156" s="1" t="s">
        <v>3297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</row>
    <row r="157" spans="1:180" x14ac:dyDescent="0.25">
      <c r="A157" s="1" t="s">
        <v>4497</v>
      </c>
      <c r="B157" s="1" t="s">
        <v>4498</v>
      </c>
      <c r="C157" s="1" t="s">
        <v>183</v>
      </c>
      <c r="D157" s="1" t="s">
        <v>4499</v>
      </c>
      <c r="E157" s="1" t="s">
        <v>4500</v>
      </c>
      <c r="F157" s="1" t="s">
        <v>985</v>
      </c>
      <c r="G157" s="1" t="s">
        <v>262</v>
      </c>
      <c r="H157" s="1" t="s">
        <v>1542</v>
      </c>
      <c r="I157" s="1" t="s">
        <v>1708</v>
      </c>
      <c r="J157" s="1" t="s">
        <v>4501</v>
      </c>
      <c r="K157" s="1" t="s">
        <v>312</v>
      </c>
      <c r="L157" s="1" t="s">
        <v>4502</v>
      </c>
      <c r="M157" s="1" t="s">
        <v>4503</v>
      </c>
      <c r="N157" s="1" t="s">
        <v>4504</v>
      </c>
      <c r="O157" s="1" t="s">
        <v>4505</v>
      </c>
      <c r="P157" s="1" t="s">
        <v>4506</v>
      </c>
      <c r="Q157" s="1" t="s">
        <v>4507</v>
      </c>
      <c r="R157" s="1" t="s">
        <v>4508</v>
      </c>
      <c r="S157" s="1" t="s">
        <v>3989</v>
      </c>
      <c r="T157" s="1" t="s">
        <v>4509</v>
      </c>
      <c r="U157" s="1" t="s">
        <v>3969</v>
      </c>
      <c r="V157" s="1" t="s">
        <v>271</v>
      </c>
      <c r="W157" s="1" t="s">
        <v>365</v>
      </c>
      <c r="X157" s="1" t="s">
        <v>4510</v>
      </c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</row>
    <row r="158" spans="1:180" x14ac:dyDescent="0.25">
      <c r="A158" s="1" t="s">
        <v>4511</v>
      </c>
      <c r="B158" s="1" t="s">
        <v>3224</v>
      </c>
      <c r="C158" s="1" t="s">
        <v>4512</v>
      </c>
      <c r="D158" s="1" t="s">
        <v>4513</v>
      </c>
      <c r="E158" s="1" t="s">
        <v>1412</v>
      </c>
      <c r="F158" s="1" t="s">
        <v>4452</v>
      </c>
      <c r="G158" s="1" t="s">
        <v>4514</v>
      </c>
      <c r="H158" s="1" t="s">
        <v>4515</v>
      </c>
      <c r="I158" s="1" t="s">
        <v>4516</v>
      </c>
      <c r="J158" s="1" t="s">
        <v>4517</v>
      </c>
      <c r="K158" s="1" t="s">
        <v>4518</v>
      </c>
      <c r="L158" s="1" t="s">
        <v>89</v>
      </c>
      <c r="M158" s="1" t="s">
        <v>4519</v>
      </c>
      <c r="N158" s="1" t="s">
        <v>3994</v>
      </c>
      <c r="O158" s="1" t="s">
        <v>4520</v>
      </c>
      <c r="P158" s="1" t="s">
        <v>4521</v>
      </c>
      <c r="Q158" s="1" t="s">
        <v>4522</v>
      </c>
      <c r="R158" s="1" t="s">
        <v>4523</v>
      </c>
      <c r="S158" s="1" t="s">
        <v>4524</v>
      </c>
      <c r="T158" s="1" t="s">
        <v>4525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</row>
    <row r="159" spans="1:180" x14ac:dyDescent="0.25">
      <c r="A159" s="1" t="s">
        <v>4526</v>
      </c>
      <c r="B159" s="1" t="s">
        <v>2534</v>
      </c>
      <c r="C159" s="1" t="s">
        <v>4527</v>
      </c>
      <c r="D159" s="1" t="s">
        <v>4528</v>
      </c>
      <c r="E159" s="1" t="s">
        <v>4072</v>
      </c>
      <c r="F159" s="1" t="s">
        <v>4073</v>
      </c>
      <c r="G159" s="1" t="s">
        <v>4529</v>
      </c>
      <c r="H159" s="1" t="s">
        <v>3497</v>
      </c>
      <c r="I159" s="1" t="s">
        <v>4530</v>
      </c>
      <c r="J159" s="1" t="s">
        <v>4531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</row>
    <row r="160" spans="1:180" x14ac:dyDescent="0.25">
      <c r="A160" s="1" t="s">
        <v>4532</v>
      </c>
      <c r="B160" s="1" t="s">
        <v>3483</v>
      </c>
      <c r="C160" s="1" t="s">
        <v>4533</v>
      </c>
      <c r="D160" s="1" t="s">
        <v>4534</v>
      </c>
      <c r="E160" s="1" t="s">
        <v>4535</v>
      </c>
      <c r="F160" s="1" t="s">
        <v>4256</v>
      </c>
      <c r="G160" s="1" t="s">
        <v>4536</v>
      </c>
      <c r="H160" s="1" t="s">
        <v>20</v>
      </c>
      <c r="I160" s="1" t="s">
        <v>2151</v>
      </c>
      <c r="J160" s="1" t="s">
        <v>3016</v>
      </c>
      <c r="K160" s="1" t="s">
        <v>1794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</row>
    <row r="161" spans="1:249" x14ac:dyDescent="0.25">
      <c r="A161" s="1" t="s">
        <v>4537</v>
      </c>
      <c r="B161" s="1" t="s">
        <v>933</v>
      </c>
      <c r="C161" s="1" t="s">
        <v>4125</v>
      </c>
      <c r="D161" s="1" t="s">
        <v>4538</v>
      </c>
      <c r="E161" s="1" t="s">
        <v>2057</v>
      </c>
      <c r="F161" s="1" t="s">
        <v>4539</v>
      </c>
      <c r="G161" s="1" t="s">
        <v>290</v>
      </c>
      <c r="H161" s="1" t="s">
        <v>4540</v>
      </c>
      <c r="I161" s="1" t="s">
        <v>3518</v>
      </c>
      <c r="J161" s="1" t="s">
        <v>4541</v>
      </c>
      <c r="K161" s="1" t="s">
        <v>4542</v>
      </c>
      <c r="L161" s="1" t="s">
        <v>4543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</row>
    <row r="162" spans="1:249" x14ac:dyDescent="0.25">
      <c r="A162" s="1" t="s">
        <v>4544</v>
      </c>
      <c r="B162" s="1" t="s">
        <v>3272</v>
      </c>
      <c r="C162" s="1" t="s">
        <v>4104</v>
      </c>
      <c r="D162" s="1" t="s">
        <v>987</v>
      </c>
      <c r="E162" s="1" t="s">
        <v>4171</v>
      </c>
      <c r="F162" s="1" t="s">
        <v>878</v>
      </c>
      <c r="G162" s="1" t="s">
        <v>2582</v>
      </c>
      <c r="H162" s="1" t="s">
        <v>3480</v>
      </c>
      <c r="I162" s="1" t="s">
        <v>4341</v>
      </c>
      <c r="J162" s="1" t="s">
        <v>363</v>
      </c>
      <c r="K162" s="1" t="s">
        <v>4307</v>
      </c>
      <c r="L162" s="1" t="s">
        <v>883</v>
      </c>
      <c r="M162" s="1" t="s">
        <v>4165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</row>
    <row r="163" spans="1:249" x14ac:dyDescent="0.25">
      <c r="A163" s="1" t="s">
        <v>4545</v>
      </c>
      <c r="B163" s="1" t="s">
        <v>129</v>
      </c>
      <c r="C163" s="1" t="s">
        <v>4546</v>
      </c>
      <c r="D163" s="1" t="s">
        <v>4547</v>
      </c>
      <c r="E163" s="1" t="s">
        <v>4548</v>
      </c>
      <c r="F163" s="1" t="s">
        <v>1973</v>
      </c>
      <c r="G163" s="1" t="s">
        <v>4549</v>
      </c>
      <c r="H163" s="1" t="s">
        <v>4550</v>
      </c>
      <c r="I163" s="1" t="s">
        <v>4551</v>
      </c>
      <c r="J163" s="1" t="s">
        <v>4552</v>
      </c>
      <c r="K163" s="1" t="s">
        <v>2487</v>
      </c>
      <c r="L163" s="1" t="s">
        <v>516</v>
      </c>
      <c r="M163" s="1" t="s">
        <v>640</v>
      </c>
      <c r="N163" s="1" t="s">
        <v>4553</v>
      </c>
      <c r="O163" s="1" t="s">
        <v>2856</v>
      </c>
      <c r="P163" s="1" t="s">
        <v>4554</v>
      </c>
      <c r="Q163" s="1" t="s">
        <v>1961</v>
      </c>
      <c r="R163" s="1" t="s">
        <v>286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</row>
    <row r="164" spans="1:249" x14ac:dyDescent="0.25">
      <c r="A164" s="1" t="s">
        <v>4555</v>
      </c>
      <c r="B164" s="1" t="s">
        <v>4556</v>
      </c>
      <c r="C164" s="1" t="s">
        <v>963</v>
      </c>
      <c r="D164" s="1" t="s">
        <v>3265</v>
      </c>
      <c r="E164" s="1" t="s">
        <v>3524</v>
      </c>
      <c r="F164" s="1" t="s">
        <v>3842</v>
      </c>
      <c r="G164" s="1" t="s">
        <v>2981</v>
      </c>
      <c r="H164" s="1" t="s">
        <v>740</v>
      </c>
      <c r="I164" s="1" t="s">
        <v>3844</v>
      </c>
      <c r="J164" s="1" t="s">
        <v>386</v>
      </c>
      <c r="K164" s="1" t="s">
        <v>356</v>
      </c>
      <c r="L164" s="1" t="s">
        <v>3845</v>
      </c>
      <c r="M164" s="1" t="s">
        <v>4557</v>
      </c>
      <c r="N164" s="1" t="s">
        <v>3958</v>
      </c>
      <c r="O164" s="1" t="s">
        <v>3850</v>
      </c>
      <c r="P164" s="1" t="s">
        <v>1509</v>
      </c>
      <c r="Q164" s="1" t="s">
        <v>2222</v>
      </c>
      <c r="R164" s="1" t="s">
        <v>4558</v>
      </c>
      <c r="S164" s="1" t="s">
        <v>4559</v>
      </c>
      <c r="T164" s="1" t="s">
        <v>3120</v>
      </c>
      <c r="U164" s="1" t="s">
        <v>3129</v>
      </c>
      <c r="V164" s="1" t="s">
        <v>3142</v>
      </c>
      <c r="W164" s="1" t="s">
        <v>2071</v>
      </c>
      <c r="X164" s="1" t="s">
        <v>277</v>
      </c>
      <c r="Y164" s="1" t="s">
        <v>4560</v>
      </c>
      <c r="Z164" s="1" t="s">
        <v>4561</v>
      </c>
      <c r="AA164" s="1" t="s">
        <v>4562</v>
      </c>
      <c r="AB164" s="1" t="s">
        <v>314</v>
      </c>
      <c r="AC164" s="1" t="s">
        <v>3875</v>
      </c>
      <c r="AD164" s="1" t="s">
        <v>4563</v>
      </c>
      <c r="AE164" s="1" t="s">
        <v>4564</v>
      </c>
      <c r="AF164" s="1" t="s">
        <v>4565</v>
      </c>
      <c r="AG164" s="1" t="s">
        <v>4566</v>
      </c>
      <c r="AH164" s="1" t="s">
        <v>336</v>
      </c>
      <c r="AI164" s="1" t="s">
        <v>4567</v>
      </c>
      <c r="AJ164" s="1" t="s">
        <v>4568</v>
      </c>
      <c r="AK164" s="1" t="s">
        <v>4569</v>
      </c>
      <c r="AL164" s="1" t="s">
        <v>4570</v>
      </c>
      <c r="AM164" s="1" t="s">
        <v>3856</v>
      </c>
      <c r="AN164" s="1" t="s">
        <v>4571</v>
      </c>
      <c r="AO164" s="1" t="s">
        <v>3263</v>
      </c>
      <c r="AP164" s="1" t="s">
        <v>1936</v>
      </c>
      <c r="AQ164" s="1" t="s">
        <v>4572</v>
      </c>
      <c r="AR164" s="1" t="s">
        <v>1937</v>
      </c>
      <c r="AS164" s="1" t="s">
        <v>4573</v>
      </c>
      <c r="AT164" s="1" t="s">
        <v>4574</v>
      </c>
      <c r="AU164" s="1" t="s">
        <v>4368</v>
      </c>
      <c r="AV164" s="1" t="s">
        <v>4575</v>
      </c>
      <c r="AW164" s="1" t="s">
        <v>4576</v>
      </c>
      <c r="AX164" s="1" t="s">
        <v>4577</v>
      </c>
      <c r="AY164" s="1" t="s">
        <v>4578</v>
      </c>
      <c r="AZ164" s="1" t="s">
        <v>4579</v>
      </c>
      <c r="BA164" s="1" t="s">
        <v>3858</v>
      </c>
      <c r="BB164" s="1" t="s">
        <v>3859</v>
      </c>
      <c r="BC164" s="1" t="s">
        <v>4580</v>
      </c>
      <c r="BD164" s="1" t="s">
        <v>1502</v>
      </c>
      <c r="BE164" s="1" t="s">
        <v>1503</v>
      </c>
      <c r="BF164" s="1" t="s">
        <v>1504</v>
      </c>
      <c r="BG164" s="1" t="s">
        <v>3470</v>
      </c>
      <c r="BH164" s="1" t="s">
        <v>3264</v>
      </c>
      <c r="BI164" s="1" t="s">
        <v>3854</v>
      </c>
      <c r="BJ164" s="1" t="s">
        <v>993</v>
      </c>
      <c r="BK164" s="1" t="s">
        <v>4581</v>
      </c>
      <c r="BL164" s="1" t="s">
        <v>2206</v>
      </c>
      <c r="BM164" s="1" t="s">
        <v>4582</v>
      </c>
      <c r="BN164" s="1" t="s">
        <v>2183</v>
      </c>
      <c r="BO164" s="1" t="s">
        <v>4583</v>
      </c>
      <c r="BP164" s="1" t="s">
        <v>286</v>
      </c>
      <c r="BQ164" s="1" t="s">
        <v>4584</v>
      </c>
      <c r="BR164" s="1" t="s">
        <v>4585</v>
      </c>
      <c r="BS164" s="1" t="s">
        <v>992</v>
      </c>
      <c r="BT164" s="1" t="s">
        <v>2935</v>
      </c>
      <c r="BU164" s="1" t="s">
        <v>4586</v>
      </c>
      <c r="BV164" s="1" t="s">
        <v>4587</v>
      </c>
      <c r="BW164" s="1" t="s">
        <v>1982</v>
      </c>
      <c r="BX164" s="1" t="s">
        <v>4588</v>
      </c>
      <c r="BY164" s="1" t="s">
        <v>1617</v>
      </c>
      <c r="BZ164" s="1" t="s">
        <v>3866</v>
      </c>
      <c r="CA164" s="1" t="s">
        <v>3867</v>
      </c>
      <c r="CB164" s="1" t="s">
        <v>4589</v>
      </c>
      <c r="CC164" s="1" t="s">
        <v>4590</v>
      </c>
      <c r="CD164" s="1" t="s">
        <v>3868</v>
      </c>
      <c r="CE164" s="1" t="s">
        <v>4591</v>
      </c>
      <c r="CF164" s="1" t="s">
        <v>4592</v>
      </c>
      <c r="CG164" s="1" t="s">
        <v>4593</v>
      </c>
      <c r="CH164" s="1" t="s">
        <v>4594</v>
      </c>
      <c r="CI164" s="1" t="s">
        <v>3869</v>
      </c>
      <c r="CJ164" s="1" t="s">
        <v>3870</v>
      </c>
      <c r="CK164" s="1" t="s">
        <v>3885</v>
      </c>
      <c r="CL164" s="1" t="s">
        <v>553</v>
      </c>
      <c r="CM164" s="1" t="s">
        <v>343</v>
      </c>
      <c r="CN164" s="1" t="s">
        <v>638</v>
      </c>
      <c r="CO164" s="1" t="s">
        <v>4595</v>
      </c>
      <c r="CP164" s="1" t="s">
        <v>3085</v>
      </c>
      <c r="CQ164" s="1" t="s">
        <v>4596</v>
      </c>
      <c r="CR164" s="1" t="s">
        <v>4597</v>
      </c>
      <c r="CS164" s="1" t="s">
        <v>4598</v>
      </c>
      <c r="CT164" s="1" t="s">
        <v>4599</v>
      </c>
      <c r="CU164" s="1" t="s">
        <v>4600</v>
      </c>
      <c r="CV164" s="1" t="s">
        <v>3820</v>
      </c>
      <c r="CW164" s="1" t="s">
        <v>3821</v>
      </c>
      <c r="CX164" s="1" t="s">
        <v>305</v>
      </c>
      <c r="CY164" s="1" t="s">
        <v>3528</v>
      </c>
      <c r="CZ164" s="1" t="s">
        <v>4601</v>
      </c>
      <c r="DA164" s="1" t="s">
        <v>4602</v>
      </c>
      <c r="DB164" s="1" t="s">
        <v>4603</v>
      </c>
      <c r="DC164" s="1" t="s">
        <v>4604</v>
      </c>
      <c r="DD164" s="1" t="s">
        <v>4605</v>
      </c>
      <c r="DE164" s="1" t="s">
        <v>1657</v>
      </c>
      <c r="DF164" s="1" t="s">
        <v>3780</v>
      </c>
      <c r="DG164" s="1" t="s">
        <v>4606</v>
      </c>
      <c r="DH164" s="1" t="s">
        <v>4607</v>
      </c>
      <c r="DI164" s="1" t="s">
        <v>4608</v>
      </c>
      <c r="DJ164" s="1" t="s">
        <v>108</v>
      </c>
      <c r="DK164" s="1" t="s">
        <v>4609</v>
      </c>
      <c r="DL164" s="1" t="s">
        <v>4610</v>
      </c>
      <c r="DM164" s="1" t="s">
        <v>3783</v>
      </c>
      <c r="DN164" s="1" t="s">
        <v>3784</v>
      </c>
      <c r="DO164" s="1" t="s">
        <v>4611</v>
      </c>
      <c r="DP164" s="1" t="s">
        <v>4612</v>
      </c>
      <c r="DQ164" s="1" t="s">
        <v>4613</v>
      </c>
      <c r="DR164" s="1" t="s">
        <v>4614</v>
      </c>
      <c r="DS164" s="1" t="s">
        <v>4615</v>
      </c>
      <c r="DT164" s="1" t="s">
        <v>4616</v>
      </c>
      <c r="DU164" s="1" t="s">
        <v>4617</v>
      </c>
      <c r="DV164" s="1" t="s">
        <v>4618</v>
      </c>
      <c r="DW164" s="1" t="s">
        <v>4619</v>
      </c>
      <c r="DX164" s="1" t="s">
        <v>4620</v>
      </c>
      <c r="DY164" s="1" t="s">
        <v>255</v>
      </c>
      <c r="DZ164" s="1" t="s">
        <v>341</v>
      </c>
      <c r="EA164" s="1" t="s">
        <v>4621</v>
      </c>
      <c r="EB164" s="1" t="s">
        <v>4057</v>
      </c>
      <c r="EC164" s="1" t="s">
        <v>3878</v>
      </c>
      <c r="ED164" s="1" t="s">
        <v>4622</v>
      </c>
      <c r="EE164" s="1" t="s">
        <v>3884</v>
      </c>
      <c r="EF164" s="1" t="s">
        <v>1706</v>
      </c>
      <c r="EG164" s="1" t="s">
        <v>4623</v>
      </c>
      <c r="EH164" s="1" t="s">
        <v>800</v>
      </c>
      <c r="EI164" s="1" t="s">
        <v>4624</v>
      </c>
      <c r="EJ164" s="1" t="s">
        <v>267</v>
      </c>
      <c r="EK164" s="1" t="s">
        <v>1708</v>
      </c>
      <c r="EL164" s="1" t="s">
        <v>3881</v>
      </c>
      <c r="EM164" s="1" t="s">
        <v>2978</v>
      </c>
      <c r="EN164" s="1" t="s">
        <v>3835</v>
      </c>
      <c r="EO164" s="1" t="s">
        <v>3095</v>
      </c>
      <c r="EP164" s="1" t="s">
        <v>4625</v>
      </c>
      <c r="EQ164" s="1" t="s">
        <v>991</v>
      </c>
      <c r="ER164" s="1" t="s">
        <v>4626</v>
      </c>
      <c r="ES164" s="1" t="s">
        <v>2680</v>
      </c>
      <c r="ET164" s="1" t="s">
        <v>642</v>
      </c>
      <c r="EU164" s="1" t="s">
        <v>663</v>
      </c>
      <c r="EV164" s="1" t="s">
        <v>345</v>
      </c>
      <c r="EW164" s="1" t="s">
        <v>665</v>
      </c>
      <c r="EX164" s="1" t="s">
        <v>3891</v>
      </c>
      <c r="EY164" s="1" t="s">
        <v>3883</v>
      </c>
      <c r="EZ164" s="1" t="s">
        <v>3081</v>
      </c>
      <c r="FA164" s="1" t="s">
        <v>4627</v>
      </c>
      <c r="FB164" s="1" t="s">
        <v>4628</v>
      </c>
      <c r="FC164" s="1" t="s">
        <v>4629</v>
      </c>
      <c r="FD164" s="1" t="s">
        <v>373</v>
      </c>
      <c r="FE164" s="1" t="s">
        <v>4630</v>
      </c>
      <c r="FF164" s="1" t="s">
        <v>4631</v>
      </c>
      <c r="FG164" s="1" t="s">
        <v>3892</v>
      </c>
      <c r="FH164" s="1" t="s">
        <v>4632</v>
      </c>
      <c r="FI164" s="1" t="s">
        <v>4633</v>
      </c>
      <c r="FJ164" s="1" t="s">
        <v>4634</v>
      </c>
      <c r="FK164" s="1" t="s">
        <v>4635</v>
      </c>
      <c r="FL164" s="1" t="s">
        <v>4636</v>
      </c>
      <c r="FM164" s="1" t="s">
        <v>4637</v>
      </c>
      <c r="FN164" s="1" t="s">
        <v>4638</v>
      </c>
      <c r="FO164" s="1" t="s">
        <v>2954</v>
      </c>
      <c r="FP164" s="1" t="s">
        <v>4639</v>
      </c>
      <c r="FQ164" s="1" t="s">
        <v>4640</v>
      </c>
      <c r="FR164" s="1" t="s">
        <v>4641</v>
      </c>
      <c r="FS164" s="1" t="s">
        <v>4642</v>
      </c>
      <c r="FT164" s="1" t="s">
        <v>3659</v>
      </c>
      <c r="FU164" s="1" t="s">
        <v>2930</v>
      </c>
      <c r="FV164" s="1" t="s">
        <v>2931</v>
      </c>
      <c r="FW164" s="1" t="s">
        <v>4028</v>
      </c>
      <c r="FX164" s="1" t="s">
        <v>2932</v>
      </c>
      <c r="FY164" t="s">
        <v>4029</v>
      </c>
      <c r="FZ164" t="s">
        <v>2953</v>
      </c>
      <c r="GA164" t="s">
        <v>328</v>
      </c>
      <c r="GB164" t="s">
        <v>4643</v>
      </c>
      <c r="GC164" t="s">
        <v>4644</v>
      </c>
      <c r="GD164" t="s">
        <v>4504</v>
      </c>
      <c r="GE164" t="s">
        <v>4645</v>
      </c>
      <c r="GF164" t="s">
        <v>4646</v>
      </c>
      <c r="GG164" t="s">
        <v>4647</v>
      </c>
      <c r="GH164" t="s">
        <v>673</v>
      </c>
      <c r="GI164" t="s">
        <v>4648</v>
      </c>
      <c r="GJ164" t="s">
        <v>4649</v>
      </c>
      <c r="GK164" t="s">
        <v>4650</v>
      </c>
      <c r="GL164" t="s">
        <v>4651</v>
      </c>
      <c r="GM164" t="s">
        <v>4652</v>
      </c>
      <c r="GN164" t="s">
        <v>3852</v>
      </c>
      <c r="GO164" t="s">
        <v>1364</v>
      </c>
      <c r="GP164" t="s">
        <v>4653</v>
      </c>
      <c r="GQ164" t="s">
        <v>3533</v>
      </c>
      <c r="GR164" t="s">
        <v>258</v>
      </c>
      <c r="GS164" t="s">
        <v>3768</v>
      </c>
      <c r="GT164" t="s">
        <v>4654</v>
      </c>
      <c r="GU164" t="s">
        <v>3269</v>
      </c>
      <c r="GV164" t="s">
        <v>278</v>
      </c>
      <c r="GW164" t="s">
        <v>4655</v>
      </c>
      <c r="GX164" t="s">
        <v>1848</v>
      </c>
      <c r="GY164" t="s">
        <v>4656</v>
      </c>
      <c r="GZ164" t="s">
        <v>370</v>
      </c>
      <c r="HA164" t="s">
        <v>3889</v>
      </c>
      <c r="HB164" t="s">
        <v>4657</v>
      </c>
      <c r="HC164" t="s">
        <v>4658</v>
      </c>
      <c r="HD164" t="s">
        <v>4659</v>
      </c>
      <c r="HE164" t="s">
        <v>4660</v>
      </c>
      <c r="HF164" t="s">
        <v>4661</v>
      </c>
      <c r="HG164" t="s">
        <v>4662</v>
      </c>
      <c r="HH164" t="s">
        <v>4663</v>
      </c>
      <c r="HI164" t="s">
        <v>253</v>
      </c>
      <c r="HJ164" t="s">
        <v>4664</v>
      </c>
      <c r="HK164" t="s">
        <v>4665</v>
      </c>
      <c r="HL164" t="s">
        <v>3709</v>
      </c>
      <c r="HM164" t="s">
        <v>531</v>
      </c>
      <c r="HN164" t="s">
        <v>3888</v>
      </c>
      <c r="HO164" t="s">
        <v>828</v>
      </c>
      <c r="HP164" t="s">
        <v>282</v>
      </c>
      <c r="HQ164" t="s">
        <v>283</v>
      </c>
      <c r="HR164" t="s">
        <v>3801</v>
      </c>
      <c r="HS164" t="s">
        <v>352</v>
      </c>
      <c r="HT164" t="s">
        <v>3270</v>
      </c>
      <c r="HU164" t="s">
        <v>3893</v>
      </c>
      <c r="HV164" t="s">
        <v>4666</v>
      </c>
      <c r="HW164" t="s">
        <v>4667</v>
      </c>
      <c r="HX164" t="s">
        <v>4668</v>
      </c>
      <c r="HY164" t="s">
        <v>1552</v>
      </c>
      <c r="HZ164" t="s">
        <v>1553</v>
      </c>
      <c r="IA164" t="s">
        <v>4669</v>
      </c>
      <c r="IB164" t="s">
        <v>4670</v>
      </c>
      <c r="IC164" t="s">
        <v>4671</v>
      </c>
      <c r="ID164" t="s">
        <v>3788</v>
      </c>
      <c r="IE164" t="s">
        <v>4672</v>
      </c>
      <c r="IF164" t="s">
        <v>4673</v>
      </c>
      <c r="IG164" t="s">
        <v>4674</v>
      </c>
      <c r="IH164" t="s">
        <v>4675</v>
      </c>
      <c r="II164" t="s">
        <v>4676</v>
      </c>
      <c r="IJ164" t="s">
        <v>4677</v>
      </c>
      <c r="IK164" t="s">
        <v>4678</v>
      </c>
      <c r="IL164" t="s">
        <v>349</v>
      </c>
      <c r="IM164" t="s">
        <v>1721</v>
      </c>
      <c r="IN164" t="s">
        <v>1722</v>
      </c>
      <c r="IO164" t="s">
        <v>4679</v>
      </c>
    </row>
    <row r="165" spans="1:249" x14ac:dyDescent="0.25">
      <c r="A165" s="1" t="s">
        <v>4680</v>
      </c>
      <c r="B165" s="1" t="s">
        <v>899</v>
      </c>
      <c r="C165" s="1" t="s">
        <v>4681</v>
      </c>
      <c r="D165" s="1" t="s">
        <v>4682</v>
      </c>
      <c r="E165" s="1" t="s">
        <v>3854</v>
      </c>
      <c r="F165" s="1" t="s">
        <v>993</v>
      </c>
      <c r="G165" s="1" t="s">
        <v>4581</v>
      </c>
      <c r="H165" s="1" t="s">
        <v>4582</v>
      </c>
      <c r="I165" s="1" t="s">
        <v>2183</v>
      </c>
      <c r="J165" s="1" t="s">
        <v>598</v>
      </c>
      <c r="K165" s="1" t="s">
        <v>1502</v>
      </c>
      <c r="L165" s="1" t="s">
        <v>1503</v>
      </c>
      <c r="M165" s="1" t="s">
        <v>2061</v>
      </c>
      <c r="N165" s="1" t="s">
        <v>3884</v>
      </c>
      <c r="O165" s="1" t="s">
        <v>4666</v>
      </c>
      <c r="P165" s="1" t="s">
        <v>4667</v>
      </c>
      <c r="Q165" s="1" t="s">
        <v>4668</v>
      </c>
      <c r="R165" s="1" t="s">
        <v>1552</v>
      </c>
      <c r="S165" s="1" t="s">
        <v>1553</v>
      </c>
      <c r="T165" s="1" t="s">
        <v>4669</v>
      </c>
      <c r="U165" s="1" t="s">
        <v>4670</v>
      </c>
      <c r="V165" s="1" t="s">
        <v>4671</v>
      </c>
      <c r="W165" s="1" t="s">
        <v>3788</v>
      </c>
      <c r="X165" s="1" t="s">
        <v>4672</v>
      </c>
      <c r="Y165" s="1" t="s">
        <v>4673</v>
      </c>
      <c r="Z165" s="1" t="s">
        <v>4674</v>
      </c>
      <c r="AA165" s="1" t="s">
        <v>4675</v>
      </c>
      <c r="AB165" s="1" t="s">
        <v>4676</v>
      </c>
      <c r="AC165" s="1" t="s">
        <v>4677</v>
      </c>
      <c r="AD165" s="1" t="s">
        <v>4678</v>
      </c>
      <c r="AE165" s="1" t="s">
        <v>349</v>
      </c>
      <c r="AF165" s="1" t="s">
        <v>1721</v>
      </c>
      <c r="AG165" s="1" t="s">
        <v>1722</v>
      </c>
      <c r="AH165" s="1" t="s">
        <v>3264</v>
      </c>
      <c r="AI165" s="1" t="s">
        <v>4679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</row>
    <row r="166" spans="1:249" x14ac:dyDescent="0.25">
      <c r="A166" s="1" t="s">
        <v>4683</v>
      </c>
      <c r="B166" s="1" t="s">
        <v>2396</v>
      </c>
      <c r="C166" s="1" t="s">
        <v>4684</v>
      </c>
      <c r="D166" s="1" t="s">
        <v>2446</v>
      </c>
      <c r="E166" s="1" t="s">
        <v>4685</v>
      </c>
      <c r="F166" s="1" t="s">
        <v>4686</v>
      </c>
      <c r="G166" s="1" t="s">
        <v>1408</v>
      </c>
      <c r="H166" s="1" t="s">
        <v>2234</v>
      </c>
      <c r="I166" s="1" t="s">
        <v>2235</v>
      </c>
      <c r="J166" s="1" t="s">
        <v>2236</v>
      </c>
      <c r="K166" s="1" t="s">
        <v>2237</v>
      </c>
      <c r="L166" s="1" t="s">
        <v>2238</v>
      </c>
      <c r="M166" s="1" t="s">
        <v>4687</v>
      </c>
      <c r="N166" s="1" t="s">
        <v>4688</v>
      </c>
      <c r="O166" s="1" t="s">
        <v>1054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</row>
    <row r="167" spans="1:249" x14ac:dyDescent="0.25">
      <c r="A167" s="1" t="s">
        <v>4689</v>
      </c>
      <c r="B167" s="1" t="s">
        <v>2396</v>
      </c>
      <c r="C167" s="1" t="s">
        <v>2740</v>
      </c>
      <c r="D167" s="1" t="s">
        <v>4690</v>
      </c>
      <c r="E167" s="1" t="s">
        <v>4691</v>
      </c>
      <c r="F167" s="1" t="s">
        <v>882</v>
      </c>
      <c r="G167" s="1" t="s">
        <v>2519</v>
      </c>
      <c r="H167" s="1" t="s">
        <v>200</v>
      </c>
      <c r="I167" s="1" t="s">
        <v>4692</v>
      </c>
      <c r="J167" s="1" t="s">
        <v>4693</v>
      </c>
      <c r="K167" s="1" t="s">
        <v>552</v>
      </c>
      <c r="L167" s="1" t="s">
        <v>4694</v>
      </c>
      <c r="M167" s="1" t="s">
        <v>4695</v>
      </c>
      <c r="N167" s="1" t="s">
        <v>4696</v>
      </c>
      <c r="O167" s="1" t="s">
        <v>4697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</row>
    <row r="168" spans="1:249" x14ac:dyDescent="0.25">
      <c r="A168" s="1" t="s">
        <v>4698</v>
      </c>
      <c r="B168" s="1" t="s">
        <v>579</v>
      </c>
      <c r="C168" s="1" t="s">
        <v>1437</v>
      </c>
      <c r="D168" s="1" t="s">
        <v>627</v>
      </c>
      <c r="E168" s="1" t="s">
        <v>4699</v>
      </c>
      <c r="F168" s="1" t="s">
        <v>4700</v>
      </c>
      <c r="G168" s="1" t="s">
        <v>4156</v>
      </c>
      <c r="H168" s="1" t="s">
        <v>608</v>
      </c>
      <c r="I168" s="1" t="s">
        <v>1482</v>
      </c>
      <c r="J168" s="1" t="s">
        <v>733</v>
      </c>
      <c r="K168" s="1" t="s">
        <v>633</v>
      </c>
      <c r="L168" s="1" t="s">
        <v>18</v>
      </c>
      <c r="M168" s="1" t="s">
        <v>4701</v>
      </c>
      <c r="N168" s="1" t="s">
        <v>4157</v>
      </c>
      <c r="O168" s="1" t="s">
        <v>1784</v>
      </c>
      <c r="P168" s="1" t="s">
        <v>2950</v>
      </c>
      <c r="Q168" s="1" t="s">
        <v>4702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</row>
    <row r="169" spans="1:249" x14ac:dyDescent="0.25">
      <c r="A169" s="1" t="s">
        <v>4703</v>
      </c>
      <c r="B169" s="1" t="s">
        <v>3474</v>
      </c>
      <c r="C169" s="1" t="s">
        <v>229</v>
      </c>
      <c r="D169" s="1" t="s">
        <v>4704</v>
      </c>
      <c r="E169" s="1" t="s">
        <v>200</v>
      </c>
      <c r="F169" s="1" t="s">
        <v>4484</v>
      </c>
      <c r="G169" s="1" t="s">
        <v>2093</v>
      </c>
      <c r="H169" s="1" t="s">
        <v>165</v>
      </c>
      <c r="I169" s="1" t="s">
        <v>166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</row>
    <row r="170" spans="1:249" x14ac:dyDescent="0.25">
      <c r="A170" s="1" t="s">
        <v>4705</v>
      </c>
      <c r="B170" s="1" t="s">
        <v>1981</v>
      </c>
      <c r="C170" s="1" t="s">
        <v>516</v>
      </c>
      <c r="D170" s="1" t="s">
        <v>904</v>
      </c>
      <c r="E170" s="1" t="s">
        <v>4706</v>
      </c>
      <c r="F170" s="1" t="s">
        <v>4707</v>
      </c>
      <c r="G170" s="1" t="s">
        <v>1097</v>
      </c>
      <c r="H170" s="1" t="s">
        <v>1101</v>
      </c>
      <c r="I170" s="1" t="s">
        <v>1103</v>
      </c>
      <c r="J170" s="1" t="s">
        <v>1104</v>
      </c>
      <c r="K170" s="1" t="s">
        <v>4708</v>
      </c>
      <c r="L170" s="1" t="s">
        <v>4709</v>
      </c>
      <c r="M170" s="1" t="s">
        <v>4710</v>
      </c>
      <c r="N170" s="1" t="s">
        <v>4234</v>
      </c>
      <c r="O170" s="1" t="s">
        <v>4711</v>
      </c>
      <c r="P170" s="1" t="s">
        <v>4712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</row>
    <row r="171" spans="1:249" x14ac:dyDescent="0.25">
      <c r="A171" s="1" t="s">
        <v>4713</v>
      </c>
      <c r="B171" s="1" t="s">
        <v>3272</v>
      </c>
      <c r="C171" s="1" t="s">
        <v>4714</v>
      </c>
      <c r="D171" s="1" t="s">
        <v>4715</v>
      </c>
      <c r="E171" s="1" t="s">
        <v>4716</v>
      </c>
      <c r="F171" s="1" t="s">
        <v>278</v>
      </c>
      <c r="G171" s="1" t="s">
        <v>320</v>
      </c>
      <c r="H171" s="1" t="s">
        <v>4717</v>
      </c>
      <c r="I171" s="1" t="s">
        <v>3786</v>
      </c>
      <c r="J171" s="1" t="s">
        <v>1542</v>
      </c>
      <c r="K171" s="1" t="s">
        <v>4718</v>
      </c>
      <c r="L171" s="1" t="s">
        <v>1568</v>
      </c>
      <c r="M171" s="1" t="s">
        <v>1936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</row>
    <row r="172" spans="1:249" x14ac:dyDescent="0.25">
      <c r="A172" s="1" t="s">
        <v>4719</v>
      </c>
      <c r="B172" s="1" t="s">
        <v>579</v>
      </c>
      <c r="C172" s="1" t="s">
        <v>282</v>
      </c>
      <c r="D172" s="1" t="s">
        <v>283</v>
      </c>
      <c r="E172" s="1" t="s">
        <v>284</v>
      </c>
      <c r="F172" s="1" t="s">
        <v>774</v>
      </c>
      <c r="G172" s="1" t="s">
        <v>1405</v>
      </c>
      <c r="H172" s="1" t="s">
        <v>2218</v>
      </c>
      <c r="I172" s="1" t="s">
        <v>363</v>
      </c>
      <c r="J172" s="1" t="s">
        <v>4720</v>
      </c>
      <c r="K172" s="1" t="s">
        <v>4721</v>
      </c>
      <c r="L172" s="1" t="s">
        <v>4722</v>
      </c>
      <c r="M172" s="1" t="s">
        <v>4723</v>
      </c>
      <c r="N172" s="1" t="s">
        <v>4059</v>
      </c>
      <c r="O172" s="1" t="s">
        <v>4060</v>
      </c>
      <c r="P172" s="1" t="s">
        <v>4061</v>
      </c>
      <c r="Q172" s="1" t="s">
        <v>4062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</row>
    <row r="173" spans="1:249" x14ac:dyDescent="0.25">
      <c r="A173" s="1" t="s">
        <v>4724</v>
      </c>
      <c r="B173" s="1" t="s">
        <v>4725</v>
      </c>
      <c r="C173" s="1" t="s">
        <v>4726</v>
      </c>
      <c r="D173" s="1" t="s">
        <v>3264</v>
      </c>
      <c r="E173" s="1" t="s">
        <v>4639</v>
      </c>
      <c r="F173" s="2">
        <v>44531</v>
      </c>
      <c r="G173" s="1" t="s">
        <v>2930</v>
      </c>
      <c r="H173" s="1" t="s">
        <v>2931</v>
      </c>
      <c r="I173" s="1" t="s">
        <v>4727</v>
      </c>
      <c r="J173" s="1" t="s">
        <v>3801</v>
      </c>
      <c r="K173" s="1" t="s">
        <v>3783</v>
      </c>
      <c r="L173" s="1" t="s">
        <v>218</v>
      </c>
      <c r="M173" s="1" t="s">
        <v>4728</v>
      </c>
      <c r="N173" s="1" t="s">
        <v>3799</v>
      </c>
      <c r="O173" s="1" t="s">
        <v>4729</v>
      </c>
      <c r="P173" s="1" t="s">
        <v>3807</v>
      </c>
      <c r="Q173" s="1" t="s">
        <v>4730</v>
      </c>
      <c r="R173" s="1" t="s">
        <v>3269</v>
      </c>
      <c r="S173" s="1" t="s">
        <v>3861</v>
      </c>
      <c r="T173" s="1" t="s">
        <v>2946</v>
      </c>
      <c r="U173" s="1" t="s">
        <v>4731</v>
      </c>
      <c r="V173" s="1" t="s">
        <v>3865</v>
      </c>
      <c r="W173" s="1" t="s">
        <v>4732</v>
      </c>
      <c r="X173" s="1" t="s">
        <v>4733</v>
      </c>
      <c r="Y173" s="1" t="s">
        <v>4734</v>
      </c>
      <c r="Z173" s="1" t="s">
        <v>1603</v>
      </c>
      <c r="AA173" s="1" t="s">
        <v>1604</v>
      </c>
      <c r="AB173" s="1" t="s">
        <v>1605</v>
      </c>
      <c r="AC173" s="1" t="s">
        <v>1606</v>
      </c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</row>
    <row r="174" spans="1:249" x14ac:dyDescent="0.25">
      <c r="A174" s="1" t="s">
        <v>4735</v>
      </c>
      <c r="B174" s="1" t="s">
        <v>3224</v>
      </c>
      <c r="C174" s="1" t="s">
        <v>4736</v>
      </c>
      <c r="D174" s="1" t="s">
        <v>1463</v>
      </c>
      <c r="E174" s="1" t="s">
        <v>1919</v>
      </c>
      <c r="F174" s="1" t="s">
        <v>4737</v>
      </c>
      <c r="G174" s="1" t="s">
        <v>4738</v>
      </c>
      <c r="H174" s="1" t="s">
        <v>4739</v>
      </c>
      <c r="I174" s="1" t="s">
        <v>338</v>
      </c>
      <c r="J174" s="1" t="s">
        <v>424</v>
      </c>
      <c r="K174" s="1" t="s">
        <v>950</v>
      </c>
      <c r="L174" s="1" t="s">
        <v>951</v>
      </c>
      <c r="M174" s="1" t="s">
        <v>952</v>
      </c>
      <c r="N174" s="1" t="s">
        <v>935</v>
      </c>
      <c r="O174" s="1" t="s">
        <v>953</v>
      </c>
      <c r="P174" s="1" t="s">
        <v>954</v>
      </c>
      <c r="Q174" s="1" t="s">
        <v>955</v>
      </c>
      <c r="R174" s="1" t="s">
        <v>956</v>
      </c>
      <c r="S174" s="1" t="s">
        <v>957</v>
      </c>
      <c r="T174" s="1" t="s">
        <v>958</v>
      </c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</row>
    <row r="175" spans="1:249" x14ac:dyDescent="0.25">
      <c r="A175" s="1" t="s">
        <v>4740</v>
      </c>
      <c r="B175" s="1" t="s">
        <v>2503</v>
      </c>
      <c r="C175" s="1" t="s">
        <v>1786</v>
      </c>
      <c r="D175" s="1" t="s">
        <v>415</v>
      </c>
      <c r="E175" s="1" t="s">
        <v>956</v>
      </c>
      <c r="F175" s="1" t="s">
        <v>2857</v>
      </c>
      <c r="G175" s="1" t="s">
        <v>2984</v>
      </c>
      <c r="H175" s="1" t="s">
        <v>935</v>
      </c>
      <c r="I175" s="1" t="s">
        <v>4741</v>
      </c>
      <c r="J175" s="1" t="s">
        <v>419</v>
      </c>
      <c r="K175" s="1" t="s">
        <v>1471</v>
      </c>
      <c r="L175" s="1" t="s">
        <v>1431</v>
      </c>
      <c r="M175" s="1" t="s">
        <v>938</v>
      </c>
      <c r="N175" s="1" t="s">
        <v>1472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</row>
    <row r="176" spans="1:249" x14ac:dyDescent="0.25">
      <c r="A176" s="1" t="s">
        <v>4742</v>
      </c>
      <c r="B176" s="1" t="s">
        <v>3483</v>
      </c>
      <c r="C176" s="1" t="s">
        <v>1569</v>
      </c>
      <c r="D176" s="1" t="s">
        <v>1566</v>
      </c>
      <c r="E176" s="1" t="s">
        <v>1560</v>
      </c>
      <c r="F176" s="1" t="s">
        <v>1563</v>
      </c>
      <c r="G176" s="1" t="s">
        <v>4743</v>
      </c>
      <c r="H176" s="1" t="s">
        <v>4744</v>
      </c>
      <c r="I176" s="1" t="s">
        <v>878</v>
      </c>
      <c r="J176" s="1" t="s">
        <v>868</v>
      </c>
      <c r="K176" s="1" t="s">
        <v>1561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</row>
    <row r="177" spans="1:180" x14ac:dyDescent="0.25">
      <c r="A177" s="1" t="s">
        <v>4745</v>
      </c>
      <c r="B177" s="1" t="s">
        <v>1541</v>
      </c>
      <c r="C177" s="1" t="s">
        <v>4587</v>
      </c>
      <c r="D177" s="1" t="s">
        <v>262</v>
      </c>
      <c r="E177" s="1" t="s">
        <v>263</v>
      </c>
      <c r="F177" s="1" t="s">
        <v>1542</v>
      </c>
      <c r="G177" s="1" t="s">
        <v>1508</v>
      </c>
      <c r="H177" s="1" t="s">
        <v>352</v>
      </c>
      <c r="I177" s="1" t="s">
        <v>2867</v>
      </c>
      <c r="J177" s="1" t="s">
        <v>4746</v>
      </c>
      <c r="K177" s="1" t="s">
        <v>322</v>
      </c>
      <c r="L177" s="1" t="s">
        <v>2960</v>
      </c>
      <c r="M177" s="1" t="s">
        <v>2066</v>
      </c>
      <c r="N177" s="1" t="s">
        <v>3911</v>
      </c>
      <c r="O177" s="1" t="s">
        <v>3912</v>
      </c>
      <c r="P177" s="1" t="s">
        <v>4747</v>
      </c>
      <c r="Q177" s="1" t="s">
        <v>4748</v>
      </c>
      <c r="R177" s="1" t="s">
        <v>4749</v>
      </c>
      <c r="S177" s="1" t="s">
        <v>3441</v>
      </c>
      <c r="T177" s="1" t="s">
        <v>4750</v>
      </c>
      <c r="U177" s="1" t="s">
        <v>4751</v>
      </c>
      <c r="V177" s="1" t="s">
        <v>4752</v>
      </c>
      <c r="W177" s="1" t="s">
        <v>2112</v>
      </c>
      <c r="X177" s="1" t="s">
        <v>2113</v>
      </c>
      <c r="Y177" s="1" t="s">
        <v>2114</v>
      </c>
      <c r="Z177" s="1" t="s">
        <v>4753</v>
      </c>
      <c r="AA177" s="1" t="s">
        <v>4754</v>
      </c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</row>
    <row r="178" spans="1:180" x14ac:dyDescent="0.25">
      <c r="A178" s="1" t="s">
        <v>4755</v>
      </c>
      <c r="B178" s="1" t="s">
        <v>3483</v>
      </c>
      <c r="C178" s="1" t="s">
        <v>4756</v>
      </c>
      <c r="D178" s="1" t="s">
        <v>3598</v>
      </c>
      <c r="E178" s="1" t="s">
        <v>818</v>
      </c>
      <c r="F178" s="1" t="s">
        <v>4757</v>
      </c>
      <c r="G178" s="1" t="s">
        <v>189</v>
      </c>
      <c r="H178" s="1" t="s">
        <v>1440</v>
      </c>
      <c r="I178" s="1" t="s">
        <v>4758</v>
      </c>
      <c r="J178" s="1" t="s">
        <v>4759</v>
      </c>
      <c r="K178" s="1" t="s">
        <v>4760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</row>
    <row r="179" spans="1:180" x14ac:dyDescent="0.25">
      <c r="A179" s="1" t="s">
        <v>4761</v>
      </c>
      <c r="B179" s="1" t="s">
        <v>3272</v>
      </c>
      <c r="C179" s="1" t="s">
        <v>2774</v>
      </c>
      <c r="D179" s="1" t="s">
        <v>1483</v>
      </c>
      <c r="E179" s="1" t="s">
        <v>1139</v>
      </c>
      <c r="F179" s="1" t="s">
        <v>4762</v>
      </c>
      <c r="G179" s="1" t="s">
        <v>1399</v>
      </c>
      <c r="H179" s="1" t="s">
        <v>4445</v>
      </c>
      <c r="I179" s="1" t="s">
        <v>864</v>
      </c>
      <c r="J179" s="1" t="s">
        <v>3016</v>
      </c>
      <c r="K179" s="1" t="s">
        <v>4763</v>
      </c>
      <c r="L179" s="1" t="s">
        <v>4764</v>
      </c>
      <c r="M179" s="1" t="s">
        <v>4765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</row>
    <row r="180" spans="1:180" x14ac:dyDescent="0.25">
      <c r="A180" s="1" t="s">
        <v>4766</v>
      </c>
      <c r="B180" s="1" t="s">
        <v>3368</v>
      </c>
      <c r="C180" s="1" t="s">
        <v>2536</v>
      </c>
      <c r="D180" s="1" t="s">
        <v>1818</v>
      </c>
      <c r="E180" s="1" t="s">
        <v>269</v>
      </c>
      <c r="F180" s="1" t="s">
        <v>344</v>
      </c>
      <c r="G180" s="1" t="s">
        <v>554</v>
      </c>
      <c r="H180" s="1" t="s">
        <v>552</v>
      </c>
      <c r="I180" s="1" t="s">
        <v>1448</v>
      </c>
      <c r="J180" s="1" t="s">
        <v>733</v>
      </c>
      <c r="K180" s="1" t="s">
        <v>4767</v>
      </c>
      <c r="L180" s="1" t="s">
        <v>2538</v>
      </c>
      <c r="M180" s="1" t="s">
        <v>1879</v>
      </c>
      <c r="N180" s="1" t="s">
        <v>4768</v>
      </c>
      <c r="O180" s="1" t="s">
        <v>3588</v>
      </c>
      <c r="P180" s="1" t="s">
        <v>4769</v>
      </c>
      <c r="Q180" s="1" t="s">
        <v>3589</v>
      </c>
      <c r="R180" s="1" t="s">
        <v>4770</v>
      </c>
      <c r="S180" s="1" t="s">
        <v>4771</v>
      </c>
      <c r="T180" s="1" t="s">
        <v>4059</v>
      </c>
      <c r="U180" s="1" t="s">
        <v>4060</v>
      </c>
      <c r="V180" s="1" t="s">
        <v>4061</v>
      </c>
      <c r="W180" s="1" t="s">
        <v>4062</v>
      </c>
      <c r="X180" s="1" t="s">
        <v>4772</v>
      </c>
      <c r="Y180" s="1" t="s">
        <v>4773</v>
      </c>
      <c r="Z180" s="1" t="s">
        <v>4774</v>
      </c>
      <c r="AA180" s="1" t="s">
        <v>4775</v>
      </c>
      <c r="AB180" s="1" t="s">
        <v>4776</v>
      </c>
      <c r="AC180" s="1" t="s">
        <v>4777</v>
      </c>
      <c r="AD180" s="1" t="s">
        <v>2558</v>
      </c>
      <c r="AE180" s="1" t="s">
        <v>2559</v>
      </c>
      <c r="AF180" s="1" t="s">
        <v>2138</v>
      </c>
      <c r="AG180" s="1" t="s">
        <v>2139</v>
      </c>
      <c r="AH180" s="1" t="s">
        <v>4778</v>
      </c>
      <c r="AI180" s="1" t="s">
        <v>4779</v>
      </c>
      <c r="AJ180" s="1" t="s">
        <v>4780</v>
      </c>
      <c r="AK180" s="1" t="s">
        <v>4781</v>
      </c>
      <c r="AL180" s="1" t="s">
        <v>4782</v>
      </c>
      <c r="AM180" s="1" t="s">
        <v>4783</v>
      </c>
      <c r="AN180" s="1" t="s">
        <v>3610</v>
      </c>
      <c r="AO180" s="1" t="s">
        <v>4063</v>
      </c>
      <c r="AP180" s="1" t="s">
        <v>4064</v>
      </c>
      <c r="AQ180" s="1" t="s">
        <v>4784</v>
      </c>
      <c r="AR180" s="1" t="s">
        <v>4785</v>
      </c>
      <c r="AS180" s="1" t="s">
        <v>4786</v>
      </c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</row>
    <row r="181" spans="1:180" x14ac:dyDescent="0.25">
      <c r="A181" s="1" t="s">
        <v>4787</v>
      </c>
      <c r="B181" s="1" t="s">
        <v>4788</v>
      </c>
      <c r="C181" s="1" t="s">
        <v>4789</v>
      </c>
      <c r="D181" s="1" t="s">
        <v>2393</v>
      </c>
      <c r="E181" s="1" t="s">
        <v>4790</v>
      </c>
      <c r="F181" s="1" t="s">
        <v>4791</v>
      </c>
      <c r="G181" s="1" t="s">
        <v>2239</v>
      </c>
      <c r="H181" s="1" t="s">
        <v>4792</v>
      </c>
      <c r="I181" s="1" t="s">
        <v>4793</v>
      </c>
      <c r="J181" s="1" t="s">
        <v>4794</v>
      </c>
      <c r="K181" s="1" t="s">
        <v>162</v>
      </c>
      <c r="L181" s="1" t="s">
        <v>4795</v>
      </c>
      <c r="M181" s="1" t="s">
        <v>2689</v>
      </c>
      <c r="N181" s="1" t="s">
        <v>4796</v>
      </c>
      <c r="O181" s="1" t="s">
        <v>623</v>
      </c>
      <c r="P181" s="1" t="s">
        <v>4797</v>
      </c>
      <c r="Q181" s="1" t="s">
        <v>4798</v>
      </c>
      <c r="R181" s="1" t="s">
        <v>4799</v>
      </c>
      <c r="S181" s="1" t="s">
        <v>166</v>
      </c>
      <c r="T181" s="1" t="s">
        <v>4800</v>
      </c>
      <c r="U181" s="1" t="s">
        <v>330</v>
      </c>
      <c r="V181" s="1" t="s">
        <v>4801</v>
      </c>
      <c r="W181" s="1" t="s">
        <v>19</v>
      </c>
      <c r="X181" s="1" t="s">
        <v>4802</v>
      </c>
      <c r="Y181" s="1" t="s">
        <v>4803</v>
      </c>
      <c r="Z181" s="1" t="s">
        <v>4804</v>
      </c>
      <c r="AA181" s="1" t="s">
        <v>4805</v>
      </c>
      <c r="AB181" s="1" t="s">
        <v>4806</v>
      </c>
      <c r="AC181" s="1" t="s">
        <v>1960</v>
      </c>
      <c r="AD181" s="1" t="s">
        <v>22</v>
      </c>
      <c r="AE181" s="1" t="s">
        <v>4807</v>
      </c>
      <c r="AF181" s="1" t="s">
        <v>4808</v>
      </c>
      <c r="AG181" s="1" t="s">
        <v>4436</v>
      </c>
      <c r="AH181" s="1" t="s">
        <v>4809</v>
      </c>
      <c r="AI181" s="1" t="s">
        <v>4810</v>
      </c>
      <c r="AJ181" s="1" t="s">
        <v>4811</v>
      </c>
      <c r="AK181" s="1" t="s">
        <v>4812</v>
      </c>
      <c r="AL181" s="1" t="s">
        <v>4813</v>
      </c>
      <c r="AM181" s="1" t="s">
        <v>4814</v>
      </c>
      <c r="AN181" s="1" t="s">
        <v>2157</v>
      </c>
      <c r="AO181" s="1" t="s">
        <v>1818</v>
      </c>
      <c r="AP181" s="1" t="s">
        <v>4510</v>
      </c>
      <c r="AQ181" s="1" t="s">
        <v>2875</v>
      </c>
      <c r="AR181" s="1" t="s">
        <v>4815</v>
      </c>
      <c r="AS181" s="1" t="s">
        <v>4816</v>
      </c>
      <c r="AT181" s="1" t="s">
        <v>4817</v>
      </c>
      <c r="AU181" s="1" t="s">
        <v>4818</v>
      </c>
      <c r="AV181" s="1" t="s">
        <v>4819</v>
      </c>
      <c r="AW181" s="1" t="s">
        <v>4820</v>
      </c>
      <c r="AX181" s="1" t="s">
        <v>4821</v>
      </c>
      <c r="AY181" s="1" t="s">
        <v>4822</v>
      </c>
      <c r="AZ181" s="1" t="s">
        <v>4823</v>
      </c>
      <c r="BA181" s="1" t="s">
        <v>4824</v>
      </c>
      <c r="BB181" s="1" t="s">
        <v>1361</v>
      </c>
      <c r="BC181" s="1" t="s">
        <v>1365</v>
      </c>
      <c r="BD181" s="1" t="s">
        <v>3535</v>
      </c>
      <c r="BE181" s="1" t="s">
        <v>4825</v>
      </c>
      <c r="BF181" s="1" t="s">
        <v>4826</v>
      </c>
      <c r="BG181" s="1" t="s">
        <v>4827</v>
      </c>
      <c r="BH181" s="1" t="s">
        <v>2196</v>
      </c>
      <c r="BI181" s="1" t="s">
        <v>2165</v>
      </c>
      <c r="BJ181" s="1" t="s">
        <v>4828</v>
      </c>
      <c r="BK181" s="1" t="s">
        <v>585</v>
      </c>
      <c r="BL181" s="1" t="s">
        <v>584</v>
      </c>
      <c r="BM181" s="1" t="s">
        <v>4829</v>
      </c>
      <c r="BN181" s="1" t="s">
        <v>4830</v>
      </c>
      <c r="BO181" s="1" t="s">
        <v>4831</v>
      </c>
      <c r="BP181" s="1" t="s">
        <v>4832</v>
      </c>
      <c r="BQ181" s="1" t="s">
        <v>112</v>
      </c>
      <c r="BR181" s="1" t="s">
        <v>4833</v>
      </c>
      <c r="BS181" s="1" t="s">
        <v>4834</v>
      </c>
      <c r="BT181" s="1" t="s">
        <v>722</v>
      </c>
      <c r="BU181" s="1" t="s">
        <v>4835</v>
      </c>
      <c r="BV181" s="1" t="s">
        <v>568</v>
      </c>
      <c r="BW181" s="1" t="s">
        <v>4836</v>
      </c>
      <c r="BX181" s="1" t="s">
        <v>4837</v>
      </c>
      <c r="BY181" s="1" t="s">
        <v>4838</v>
      </c>
      <c r="BZ181" s="1" t="s">
        <v>4839</v>
      </c>
      <c r="CA181" s="1" t="s">
        <v>4225</v>
      </c>
      <c r="CB181" s="1" t="s">
        <v>4840</v>
      </c>
      <c r="CC181" s="1" t="s">
        <v>4841</v>
      </c>
      <c r="CD181" s="1" t="s">
        <v>4842</v>
      </c>
      <c r="CE181" s="1" t="s">
        <v>4843</v>
      </c>
      <c r="CF181" s="1" t="s">
        <v>764</v>
      </c>
      <c r="CG181" s="1" t="s">
        <v>4844</v>
      </c>
      <c r="CH181" s="1" t="s">
        <v>4845</v>
      </c>
      <c r="CI181" s="1" t="s">
        <v>4846</v>
      </c>
      <c r="CJ181" s="1" t="s">
        <v>179</v>
      </c>
      <c r="CK181" s="1" t="s">
        <v>4847</v>
      </c>
      <c r="CL181" s="1" t="s">
        <v>2152</v>
      </c>
      <c r="CM181" s="1" t="s">
        <v>4848</v>
      </c>
      <c r="CN181" s="1" t="s">
        <v>4849</v>
      </c>
      <c r="CO181" s="1" t="s">
        <v>1069</v>
      </c>
      <c r="CP181" s="1" t="s">
        <v>4850</v>
      </c>
      <c r="CQ181" s="1" t="s">
        <v>2677</v>
      </c>
      <c r="CR181" s="1" t="s">
        <v>2153</v>
      </c>
      <c r="CS181" s="1" t="s">
        <v>2164</v>
      </c>
      <c r="CT181" s="1" t="s">
        <v>4851</v>
      </c>
      <c r="CU181" s="1" t="s">
        <v>2191</v>
      </c>
      <c r="CV181" s="1" t="s">
        <v>710</v>
      </c>
      <c r="CW181" s="1" t="s">
        <v>4317</v>
      </c>
      <c r="CX181" s="1" t="s">
        <v>1514</v>
      </c>
      <c r="CY181" s="1" t="s">
        <v>2219</v>
      </c>
      <c r="CZ181" s="1" t="s">
        <v>4852</v>
      </c>
      <c r="DA181" s="1" t="s">
        <v>1173</v>
      </c>
      <c r="DB181" s="1" t="s">
        <v>310</v>
      </c>
      <c r="DC181" s="1" t="s">
        <v>4853</v>
      </c>
      <c r="DD181" s="1" t="s">
        <v>3481</v>
      </c>
      <c r="DE181" s="1" t="s">
        <v>198</v>
      </c>
      <c r="DF181" s="1" t="s">
        <v>2682</v>
      </c>
      <c r="DG181" s="1" t="s">
        <v>2159</v>
      </c>
      <c r="DH181" s="1" t="s">
        <v>4580</v>
      </c>
      <c r="DI181" s="1" t="s">
        <v>4140</v>
      </c>
      <c r="DJ181" s="1" t="s">
        <v>669</v>
      </c>
      <c r="DK181" s="1" t="s">
        <v>4854</v>
      </c>
      <c r="DL181" s="1" t="s">
        <v>4855</v>
      </c>
      <c r="DM181" s="1" t="s">
        <v>4856</v>
      </c>
      <c r="DN181" s="1" t="s">
        <v>4857</v>
      </c>
      <c r="DO181" s="1" t="s">
        <v>1814</v>
      </c>
      <c r="DP181" s="1" t="s">
        <v>4858</v>
      </c>
      <c r="DQ181" s="1" t="s">
        <v>4859</v>
      </c>
      <c r="DR181" s="1" t="s">
        <v>4860</v>
      </c>
      <c r="DS181" s="1" t="s">
        <v>4861</v>
      </c>
      <c r="DT181" s="1" t="s">
        <v>1160</v>
      </c>
      <c r="DU181" s="1" t="s">
        <v>4862</v>
      </c>
      <c r="DV181" s="1" t="s">
        <v>4863</v>
      </c>
      <c r="DW181" s="1" t="s">
        <v>2154</v>
      </c>
      <c r="DX181" s="1" t="s">
        <v>4864</v>
      </c>
      <c r="DY181" s="1" t="s">
        <v>4865</v>
      </c>
      <c r="DZ181" s="1" t="s">
        <v>4866</v>
      </c>
      <c r="EA181" s="1" t="s">
        <v>4867</v>
      </c>
      <c r="EB181" s="1" t="s">
        <v>4868</v>
      </c>
      <c r="EC181" s="1" t="s">
        <v>4869</v>
      </c>
      <c r="ED181" s="1" t="s">
        <v>4870</v>
      </c>
      <c r="EE181" s="1" t="s">
        <v>4871</v>
      </c>
      <c r="EF181" s="1" t="s">
        <v>4872</v>
      </c>
      <c r="EG181" s="1" t="s">
        <v>4873</v>
      </c>
      <c r="EH181" s="1" t="s">
        <v>4874</v>
      </c>
      <c r="EI181" s="1" t="s">
        <v>4875</v>
      </c>
      <c r="EJ181" s="1" t="s">
        <v>4876</v>
      </c>
      <c r="EK181" s="1" t="s">
        <v>4877</v>
      </c>
      <c r="EL181" s="1" t="s">
        <v>987</v>
      </c>
      <c r="EM181" s="1" t="s">
        <v>4878</v>
      </c>
      <c r="EN181" s="1" t="s">
        <v>4753</v>
      </c>
      <c r="EO181" s="1" t="s">
        <v>4879</v>
      </c>
      <c r="EP181" s="1" t="s">
        <v>4880</v>
      </c>
      <c r="EQ181" s="1" t="s">
        <v>4221</v>
      </c>
      <c r="ER181" s="1" t="s">
        <v>2161</v>
      </c>
      <c r="ES181" s="1" t="s">
        <v>4881</v>
      </c>
      <c r="ET181" s="1" t="s">
        <v>4882</v>
      </c>
      <c r="EU181" s="1" t="s">
        <v>2950</v>
      </c>
      <c r="EV181" s="1" t="s">
        <v>4883</v>
      </c>
      <c r="EW181" s="1" t="s">
        <v>4884</v>
      </c>
      <c r="EX181" s="1" t="s">
        <v>4885</v>
      </c>
      <c r="EY181" s="1" t="s">
        <v>4886</v>
      </c>
      <c r="EZ181" s="1" t="s">
        <v>4887</v>
      </c>
      <c r="FA181" s="1" t="s">
        <v>4888</v>
      </c>
      <c r="FB181" s="1" t="s">
        <v>4889</v>
      </c>
      <c r="FC181" s="1" t="s">
        <v>4890</v>
      </c>
      <c r="FD181" s="1" t="s">
        <v>4891</v>
      </c>
      <c r="FE181" s="1" t="s">
        <v>3034</v>
      </c>
      <c r="FF181" s="1" t="s">
        <v>4322</v>
      </c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</row>
    <row r="182" spans="1:180" x14ac:dyDescent="0.25">
      <c r="A182" s="1" t="s">
        <v>4892</v>
      </c>
      <c r="B182" s="1" t="s">
        <v>3293</v>
      </c>
      <c r="C182" s="1" t="s">
        <v>1101</v>
      </c>
      <c r="D182" s="1" t="s">
        <v>1738</v>
      </c>
      <c r="E182" s="1" t="s">
        <v>4893</v>
      </c>
      <c r="F182" s="1" t="s">
        <v>4894</v>
      </c>
      <c r="G182" s="1" t="s">
        <v>1818</v>
      </c>
      <c r="H182" s="1" t="s">
        <v>1149</v>
      </c>
      <c r="I182" s="1" t="s">
        <v>1819</v>
      </c>
      <c r="J182" s="1" t="s">
        <v>101</v>
      </c>
      <c r="K182" s="1" t="s">
        <v>424</v>
      </c>
      <c r="L182" s="1" t="s">
        <v>948</v>
      </c>
      <c r="M182" s="1" t="s">
        <v>107</v>
      </c>
      <c r="N182" s="1" t="s">
        <v>1868</v>
      </c>
      <c r="O182" s="1" t="s">
        <v>4895</v>
      </c>
      <c r="P182" s="1" t="s">
        <v>415</v>
      </c>
      <c r="Q182" s="1" t="s">
        <v>1801</v>
      </c>
      <c r="R182" s="1" t="s">
        <v>938</v>
      </c>
      <c r="S182" s="1" t="s">
        <v>1137</v>
      </c>
      <c r="T182" s="1" t="s">
        <v>1141</v>
      </c>
      <c r="U182" s="1" t="s">
        <v>1142</v>
      </c>
      <c r="V182" s="1" t="s">
        <v>2939</v>
      </c>
      <c r="W182" s="1" t="s">
        <v>4896</v>
      </c>
      <c r="X182" s="1" t="s">
        <v>419</v>
      </c>
      <c r="Y182" s="1" t="s">
        <v>1145</v>
      </c>
      <c r="Z182" s="1" t="s">
        <v>936</v>
      </c>
      <c r="AA182" s="1" t="s">
        <v>937</v>
      </c>
      <c r="AB182" s="1" t="s">
        <v>4897</v>
      </c>
      <c r="AC182" s="1" t="s">
        <v>4898</v>
      </c>
      <c r="AD182" s="1" t="s">
        <v>4899</v>
      </c>
      <c r="AE182" s="1" t="s">
        <v>2501</v>
      </c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</row>
    <row r="183" spans="1:180" x14ac:dyDescent="0.25">
      <c r="A183" s="1" t="s">
        <v>4900</v>
      </c>
      <c r="B183" s="1" t="s">
        <v>3272</v>
      </c>
      <c r="C183" s="1" t="s">
        <v>937</v>
      </c>
      <c r="D183" s="1" t="s">
        <v>419</v>
      </c>
      <c r="E183" s="1" t="s">
        <v>424</v>
      </c>
      <c r="F183" s="1" t="s">
        <v>947</v>
      </c>
      <c r="G183" s="1" t="s">
        <v>948</v>
      </c>
      <c r="H183" s="1" t="s">
        <v>938</v>
      </c>
      <c r="I183" s="1" t="s">
        <v>4901</v>
      </c>
      <c r="J183" s="1" t="s">
        <v>4897</v>
      </c>
      <c r="K183" s="1" t="s">
        <v>4898</v>
      </c>
      <c r="L183" s="1" t="s">
        <v>4899</v>
      </c>
      <c r="M183" s="1" t="s">
        <v>2501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</row>
    <row r="184" spans="1:180" x14ac:dyDescent="0.25">
      <c r="A184" s="1" t="s">
        <v>4902</v>
      </c>
      <c r="B184" s="1" t="s">
        <v>4903</v>
      </c>
      <c r="C184" s="1" t="s">
        <v>1812</v>
      </c>
      <c r="D184" s="1" t="s">
        <v>2429</v>
      </c>
      <c r="E184" s="1" t="s">
        <v>2507</v>
      </c>
      <c r="F184" s="1" t="s">
        <v>2491</v>
      </c>
      <c r="G184" s="1" t="s">
        <v>2460</v>
      </c>
      <c r="H184" s="1" t="s">
        <v>2461</v>
      </c>
      <c r="I184" s="1" t="s">
        <v>282</v>
      </c>
      <c r="J184" s="1" t="s">
        <v>283</v>
      </c>
      <c r="K184" s="1" t="s">
        <v>284</v>
      </c>
      <c r="L184" s="1" t="s">
        <v>774</v>
      </c>
      <c r="M184" s="1" t="s">
        <v>2404</v>
      </c>
      <c r="N184" s="1" t="s">
        <v>2408</v>
      </c>
      <c r="O184" s="1" t="s">
        <v>934</v>
      </c>
      <c r="P184" s="1" t="s">
        <v>424</v>
      </c>
      <c r="Q184" s="1" t="s">
        <v>4904</v>
      </c>
      <c r="R184" s="1" t="s">
        <v>2403</v>
      </c>
      <c r="S184" s="1" t="s">
        <v>2464</v>
      </c>
      <c r="T184" s="1" t="s">
        <v>2620</v>
      </c>
      <c r="U184" s="1" t="s">
        <v>1101</v>
      </c>
      <c r="V184" s="1" t="s">
        <v>1738</v>
      </c>
      <c r="W184" s="1" t="s">
        <v>415</v>
      </c>
      <c r="X184" s="1" t="s">
        <v>4905</v>
      </c>
      <c r="Y184" s="1" t="s">
        <v>4906</v>
      </c>
      <c r="Z184" s="1" t="s">
        <v>4907</v>
      </c>
      <c r="AA184" s="1" t="s">
        <v>1788</v>
      </c>
      <c r="AB184" s="1" t="s">
        <v>1744</v>
      </c>
      <c r="AC184" s="1" t="s">
        <v>2480</v>
      </c>
      <c r="AD184" s="1" t="s">
        <v>1149</v>
      </c>
      <c r="AE184" s="1" t="s">
        <v>1819</v>
      </c>
      <c r="AF184" s="1" t="s">
        <v>101</v>
      </c>
      <c r="AG184" s="1" t="s">
        <v>2438</v>
      </c>
      <c r="AH184" s="1" t="s">
        <v>4908</v>
      </c>
      <c r="AI184" s="1" t="s">
        <v>1431</v>
      </c>
      <c r="AJ184" s="1" t="s">
        <v>2216</v>
      </c>
      <c r="AK184" s="1" t="s">
        <v>546</v>
      </c>
      <c r="AL184" s="1" t="s">
        <v>4909</v>
      </c>
      <c r="AM184" s="1" t="s">
        <v>4910</v>
      </c>
      <c r="AN184" s="1" t="s">
        <v>4911</v>
      </c>
      <c r="AO184" s="1" t="s">
        <v>1574</v>
      </c>
      <c r="AP184" s="1" t="s">
        <v>4912</v>
      </c>
      <c r="AQ184" s="1" t="s">
        <v>2433</v>
      </c>
      <c r="AR184" s="1" t="s">
        <v>4913</v>
      </c>
      <c r="AS184" s="1" t="s">
        <v>4914</v>
      </c>
      <c r="AT184" s="1" t="s">
        <v>4915</v>
      </c>
      <c r="AU184" s="1" t="s">
        <v>1792</v>
      </c>
      <c r="AV184" s="1" t="s">
        <v>1793</v>
      </c>
      <c r="AW184" s="1" t="s">
        <v>545</v>
      </c>
      <c r="AX184" s="1" t="s">
        <v>1461</v>
      </c>
      <c r="AY184" s="1" t="s">
        <v>1462</v>
      </c>
      <c r="AZ184" s="1" t="s">
        <v>936</v>
      </c>
      <c r="BA184" s="1" t="s">
        <v>1463</v>
      </c>
      <c r="BB184" s="1" t="s">
        <v>4148</v>
      </c>
      <c r="BC184" s="1" t="s">
        <v>4646</v>
      </c>
      <c r="BD184" s="1" t="s">
        <v>4916</v>
      </c>
      <c r="BE184" s="1" t="s">
        <v>4649</v>
      </c>
      <c r="BF184" s="1" t="s">
        <v>3496</v>
      </c>
      <c r="BG184" s="1" t="s">
        <v>2495</v>
      </c>
      <c r="BH184" s="1" t="s">
        <v>3182</v>
      </c>
      <c r="BI184" s="1" t="s">
        <v>3580</v>
      </c>
      <c r="BJ184" s="1" t="s">
        <v>4917</v>
      </c>
      <c r="BK184" s="1" t="s">
        <v>4918</v>
      </c>
      <c r="BL184" s="1" t="s">
        <v>1759</v>
      </c>
      <c r="BM184" s="1" t="s">
        <v>4919</v>
      </c>
      <c r="BN184" s="1" t="s">
        <v>4920</v>
      </c>
      <c r="BO184" s="1" t="s">
        <v>4921</v>
      </c>
      <c r="BP184" s="1" t="s">
        <v>419</v>
      </c>
      <c r="BQ184" s="1" t="s">
        <v>948</v>
      </c>
      <c r="BR184" s="1" t="s">
        <v>1848</v>
      </c>
      <c r="BS184" s="1" t="s">
        <v>3317</v>
      </c>
      <c r="BT184" s="1" t="s">
        <v>2485</v>
      </c>
      <c r="BU184" s="1" t="s">
        <v>4922</v>
      </c>
      <c r="BV184" s="1" t="s">
        <v>4923</v>
      </c>
      <c r="BW184" s="1" t="s">
        <v>2492</v>
      </c>
      <c r="BX184" s="1" t="s">
        <v>4924</v>
      </c>
      <c r="BY184" s="1" t="s">
        <v>1145</v>
      </c>
      <c r="BZ184" s="1" t="s">
        <v>4925</v>
      </c>
      <c r="CA184" s="1" t="s">
        <v>2457</v>
      </c>
      <c r="CB184" s="1" t="s">
        <v>3758</v>
      </c>
      <c r="CC184" s="1" t="s">
        <v>2416</v>
      </c>
      <c r="CD184" s="1" t="s">
        <v>3759</v>
      </c>
      <c r="CE184" s="1" t="s">
        <v>2402</v>
      </c>
      <c r="CF184" s="1" t="s">
        <v>4926</v>
      </c>
      <c r="CG184" s="1" t="s">
        <v>532</v>
      </c>
      <c r="CH184" s="1" t="s">
        <v>1137</v>
      </c>
      <c r="CI184" s="1" t="s">
        <v>86</v>
      </c>
      <c r="CJ184" s="1" t="s">
        <v>1752</v>
      </c>
      <c r="CK184" s="1" t="s">
        <v>523</v>
      </c>
      <c r="CL184" s="1" t="s">
        <v>1471</v>
      </c>
      <c r="CM184" s="1" t="s">
        <v>1472</v>
      </c>
      <c r="CN184" s="1" t="s">
        <v>956</v>
      </c>
      <c r="CO184" s="1" t="s">
        <v>4375</v>
      </c>
      <c r="CP184" s="1" t="s">
        <v>165</v>
      </c>
      <c r="CQ184" s="1" t="s">
        <v>810</v>
      </c>
      <c r="CR184" s="1" t="s">
        <v>516</v>
      </c>
      <c r="CS184" s="1" t="s">
        <v>1147</v>
      </c>
      <c r="CT184" s="1" t="s">
        <v>1146</v>
      </c>
      <c r="CU184" s="1" t="s">
        <v>2401</v>
      </c>
      <c r="CV184" s="1" t="s">
        <v>2452</v>
      </c>
      <c r="CW184" s="1" t="s">
        <v>2407</v>
      </c>
      <c r="CX184" s="1" t="s">
        <v>4927</v>
      </c>
      <c r="CY184" s="1" t="s">
        <v>3527</v>
      </c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</row>
    <row r="185" spans="1:180" x14ac:dyDescent="0.25">
      <c r="A185" s="1" t="s">
        <v>4928</v>
      </c>
      <c r="B185" s="1" t="s">
        <v>2534</v>
      </c>
      <c r="C185" s="1" t="s">
        <v>31</v>
      </c>
      <c r="D185" s="1" t="s">
        <v>654</v>
      </c>
      <c r="E185" s="1" t="s">
        <v>661</v>
      </c>
      <c r="F185" s="1" t="s">
        <v>328</v>
      </c>
      <c r="G185" s="1" t="s">
        <v>656</v>
      </c>
      <c r="H185" s="1" t="s">
        <v>4929</v>
      </c>
      <c r="I185" s="1" t="s">
        <v>4930</v>
      </c>
      <c r="J185" s="1" t="s">
        <v>4931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</row>
    <row r="186" spans="1:180" x14ac:dyDescent="0.25">
      <c r="A186" s="1" t="s">
        <v>4932</v>
      </c>
      <c r="B186" s="1" t="s">
        <v>3047</v>
      </c>
      <c r="C186" s="1" t="s">
        <v>3016</v>
      </c>
      <c r="D186" s="1" t="s">
        <v>4933</v>
      </c>
      <c r="E186" s="1" t="s">
        <v>4934</v>
      </c>
      <c r="F186" s="1" t="s">
        <v>4935</v>
      </c>
      <c r="G186" s="1" t="s">
        <v>4936</v>
      </c>
      <c r="H186" s="1" t="s">
        <v>4937</v>
      </c>
      <c r="I186" s="1" t="s">
        <v>603</v>
      </c>
      <c r="J186" s="1" t="s">
        <v>4938</v>
      </c>
      <c r="K186" s="1" t="s">
        <v>4939</v>
      </c>
      <c r="L186" s="1" t="s">
        <v>2196</v>
      </c>
      <c r="M186" s="1" t="s">
        <v>2165</v>
      </c>
      <c r="N186" s="1" t="s">
        <v>4940</v>
      </c>
      <c r="O186" s="1" t="s">
        <v>4941</v>
      </c>
      <c r="P186" s="1" t="s">
        <v>4942</v>
      </c>
      <c r="Q186" s="1" t="s">
        <v>1397</v>
      </c>
      <c r="R186" s="1" t="s">
        <v>4943</v>
      </c>
      <c r="S186" s="1" t="s">
        <v>4944</v>
      </c>
      <c r="T186" s="1" t="s">
        <v>4945</v>
      </c>
      <c r="U186" s="1" t="s">
        <v>4946</v>
      </c>
      <c r="V186" s="1" t="s">
        <v>4947</v>
      </c>
      <c r="W186" s="1" t="s">
        <v>4948</v>
      </c>
      <c r="X186" s="1" t="s">
        <v>2204</v>
      </c>
      <c r="Y186" s="1" t="s">
        <v>4949</v>
      </c>
      <c r="Z186" s="1" t="s">
        <v>4950</v>
      </c>
      <c r="AA186" s="1" t="s">
        <v>2347</v>
      </c>
      <c r="AB186" s="1" t="s">
        <v>4951</v>
      </c>
      <c r="AC186" s="1" t="s">
        <v>4952</v>
      </c>
      <c r="AD186" s="1" t="s">
        <v>4953</v>
      </c>
      <c r="AE186" s="1" t="s">
        <v>4954</v>
      </c>
      <c r="AF186" s="1" t="s">
        <v>4955</v>
      </c>
      <c r="AG186" s="1" t="s">
        <v>4956</v>
      </c>
      <c r="AH186" s="1" t="s">
        <v>4957</v>
      </c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</row>
    <row r="187" spans="1:180" x14ac:dyDescent="0.25">
      <c r="A187" s="1" t="s">
        <v>4958</v>
      </c>
      <c r="B187" s="1" t="s">
        <v>129</v>
      </c>
      <c r="C187" s="1" t="s">
        <v>4858</v>
      </c>
      <c r="D187" s="1" t="s">
        <v>2517</v>
      </c>
      <c r="E187" s="1" t="s">
        <v>2520</v>
      </c>
      <c r="F187" s="1" t="s">
        <v>648</v>
      </c>
      <c r="G187" s="1" t="s">
        <v>650</v>
      </c>
      <c r="H187" s="1" t="s">
        <v>4959</v>
      </c>
      <c r="I187" s="1" t="s">
        <v>652</v>
      </c>
      <c r="J187" s="1" t="s">
        <v>1547</v>
      </c>
      <c r="K187" s="1" t="s">
        <v>2733</v>
      </c>
      <c r="L187" s="1" t="s">
        <v>1743</v>
      </c>
      <c r="M187" s="1" t="s">
        <v>2290</v>
      </c>
      <c r="N187" s="1" t="s">
        <v>4960</v>
      </c>
      <c r="O187" s="1" t="s">
        <v>4961</v>
      </c>
      <c r="P187" s="1" t="s">
        <v>2011</v>
      </c>
      <c r="Q187" s="1" t="s">
        <v>4962</v>
      </c>
      <c r="R187" s="1" t="s">
        <v>4963</v>
      </c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</row>
    <row r="188" spans="1:180" x14ac:dyDescent="0.25">
      <c r="A188" s="1" t="s">
        <v>4964</v>
      </c>
      <c r="B188" s="1" t="s">
        <v>4965</v>
      </c>
      <c r="C188" s="1" t="s">
        <v>4966</v>
      </c>
      <c r="D188" s="1" t="s">
        <v>2954</v>
      </c>
      <c r="E188" s="1" t="s">
        <v>351</v>
      </c>
      <c r="F188" s="1" t="s">
        <v>4967</v>
      </c>
      <c r="G188" s="1" t="s">
        <v>286</v>
      </c>
      <c r="H188" s="1" t="s">
        <v>751</v>
      </c>
      <c r="I188" s="1" t="s">
        <v>4968</v>
      </c>
      <c r="J188" s="1" t="s">
        <v>3780</v>
      </c>
      <c r="K188" s="1" t="s">
        <v>281</v>
      </c>
      <c r="L188" s="1" t="s">
        <v>641</v>
      </c>
      <c r="M188" s="1" t="s">
        <v>322</v>
      </c>
      <c r="N188" s="1" t="s">
        <v>4969</v>
      </c>
      <c r="O188" s="1" t="s">
        <v>4970</v>
      </c>
      <c r="P188" s="1" t="s">
        <v>4971</v>
      </c>
      <c r="Q188" s="1" t="s">
        <v>985</v>
      </c>
      <c r="R188" s="1" t="s">
        <v>4972</v>
      </c>
      <c r="S188" s="1" t="s">
        <v>4973</v>
      </c>
      <c r="T188" s="1" t="s">
        <v>3265</v>
      </c>
      <c r="U188" s="1" t="s">
        <v>4974</v>
      </c>
      <c r="V188" s="1" t="s">
        <v>988</v>
      </c>
      <c r="W188" s="1" t="s">
        <v>4975</v>
      </c>
      <c r="X188" s="1" t="s">
        <v>3306</v>
      </c>
      <c r="Y188" s="1" t="s">
        <v>4976</v>
      </c>
      <c r="Z188" s="1" t="s">
        <v>1746</v>
      </c>
      <c r="AA188" s="1" t="s">
        <v>4977</v>
      </c>
      <c r="AB188" s="1" t="s">
        <v>3859</v>
      </c>
      <c r="AC188" s="1" t="s">
        <v>3269</v>
      </c>
      <c r="AD188" s="1" t="s">
        <v>4978</v>
      </c>
      <c r="AE188" s="1" t="s">
        <v>4619</v>
      </c>
      <c r="AF188" s="1" t="s">
        <v>4979</v>
      </c>
      <c r="AG188" s="1" t="s">
        <v>4980</v>
      </c>
      <c r="AH188" s="1" t="s">
        <v>278</v>
      </c>
      <c r="AI188" s="1" t="s">
        <v>4981</v>
      </c>
      <c r="AJ188" s="1" t="s">
        <v>2665</v>
      </c>
      <c r="AK188" s="1" t="s">
        <v>2667</v>
      </c>
      <c r="AL188" s="1" t="s">
        <v>4982</v>
      </c>
      <c r="AM188" s="1" t="s">
        <v>4983</v>
      </c>
      <c r="AN188" s="1" t="s">
        <v>4984</v>
      </c>
      <c r="AO188" s="1" t="s">
        <v>3612</v>
      </c>
      <c r="AP188" s="1" t="s">
        <v>338</v>
      </c>
      <c r="AQ188" s="1" t="s">
        <v>840</v>
      </c>
      <c r="AR188" s="1" t="s">
        <v>4985</v>
      </c>
      <c r="AS188" s="1" t="s">
        <v>3663</v>
      </c>
      <c r="AT188" s="1" t="s">
        <v>4986</v>
      </c>
      <c r="AU188" s="1" t="s">
        <v>3888</v>
      </c>
      <c r="AV188" s="1" t="s">
        <v>2061</v>
      </c>
      <c r="AW188" s="1" t="s">
        <v>2755</v>
      </c>
      <c r="AX188" s="1" t="s">
        <v>4987</v>
      </c>
      <c r="AY188" s="1" t="s">
        <v>367</v>
      </c>
      <c r="AZ188" s="1" t="s">
        <v>3903</v>
      </c>
      <c r="BA188" s="1" t="s">
        <v>4988</v>
      </c>
      <c r="BB188" s="1" t="s">
        <v>2066</v>
      </c>
      <c r="BC188" s="1" t="s">
        <v>325</v>
      </c>
      <c r="BD188" s="1" t="s">
        <v>328</v>
      </c>
      <c r="BE188" s="1" t="s">
        <v>3534</v>
      </c>
      <c r="BF188" s="1" t="s">
        <v>3535</v>
      </c>
      <c r="BG188" s="1" t="s">
        <v>4989</v>
      </c>
      <c r="BH188" s="1" t="s">
        <v>3527</v>
      </c>
      <c r="BI188" s="1" t="s">
        <v>3536</v>
      </c>
      <c r="BJ188" s="1" t="s">
        <v>4560</v>
      </c>
      <c r="BK188" s="1" t="s">
        <v>4561</v>
      </c>
      <c r="BL188" s="1" t="s">
        <v>347</v>
      </c>
      <c r="BM188" s="1" t="s">
        <v>4990</v>
      </c>
      <c r="BN188" s="1" t="s">
        <v>363</v>
      </c>
      <c r="BO188" s="1" t="s">
        <v>4094</v>
      </c>
      <c r="BP188" s="1" t="s">
        <v>4092</v>
      </c>
      <c r="BQ188" s="1" t="s">
        <v>4991</v>
      </c>
      <c r="BR188" s="1" t="s">
        <v>263</v>
      </c>
      <c r="BS188" s="1" t="s">
        <v>3729</v>
      </c>
      <c r="BT188" s="1" t="s">
        <v>4992</v>
      </c>
      <c r="BU188" s="1" t="s">
        <v>797</v>
      </c>
      <c r="BV188" s="1" t="s">
        <v>2960</v>
      </c>
      <c r="BW188" s="1" t="s">
        <v>1724</v>
      </c>
      <c r="BX188" s="1" t="s">
        <v>1725</v>
      </c>
      <c r="BY188" s="1" t="s">
        <v>3542</v>
      </c>
      <c r="BZ188" s="1" t="s">
        <v>377</v>
      </c>
      <c r="CA188" s="1" t="s">
        <v>4993</v>
      </c>
      <c r="CB188" s="1" t="s">
        <v>4994</v>
      </c>
      <c r="CC188" s="1" t="s">
        <v>4995</v>
      </c>
      <c r="CD188" s="1" t="s">
        <v>4996</v>
      </c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</row>
    <row r="189" spans="1:180" x14ac:dyDescent="0.25">
      <c r="A189" s="1" t="s">
        <v>4997</v>
      </c>
      <c r="B189" s="1" t="s">
        <v>579</v>
      </c>
      <c r="C189" s="1" t="s">
        <v>1441</v>
      </c>
      <c r="D189" s="1" t="s">
        <v>2960</v>
      </c>
      <c r="E189" s="1" t="s">
        <v>322</v>
      </c>
      <c r="F189" s="1" t="s">
        <v>263</v>
      </c>
      <c r="G189" s="1" t="s">
        <v>352</v>
      </c>
      <c r="H189" s="1" t="s">
        <v>262</v>
      </c>
      <c r="I189" s="1" t="s">
        <v>1724</v>
      </c>
      <c r="J189" s="1" t="s">
        <v>1725</v>
      </c>
      <c r="K189" s="1" t="s">
        <v>3542</v>
      </c>
      <c r="L189" s="1" t="s">
        <v>377</v>
      </c>
      <c r="M189" s="1" t="s">
        <v>3663</v>
      </c>
      <c r="N189" s="1" t="s">
        <v>4993</v>
      </c>
      <c r="O189" s="1" t="s">
        <v>4994</v>
      </c>
      <c r="P189" s="1" t="s">
        <v>4995</v>
      </c>
      <c r="Q189" s="1" t="s">
        <v>4996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</row>
    <row r="190" spans="1:180" x14ac:dyDescent="0.25">
      <c r="A190" s="1" t="s">
        <v>4998</v>
      </c>
      <c r="B190" s="1" t="s">
        <v>1959</v>
      </c>
      <c r="C190" s="1" t="s">
        <v>820</v>
      </c>
      <c r="D190" s="1" t="s">
        <v>297</v>
      </c>
      <c r="E190" s="1" t="s">
        <v>4999</v>
      </c>
      <c r="F190" s="1" t="s">
        <v>4182</v>
      </c>
      <c r="G190" s="1" t="s">
        <v>5000</v>
      </c>
      <c r="H190" s="1" t="s">
        <v>733</v>
      </c>
      <c r="I190" s="1" t="s">
        <v>633</v>
      </c>
      <c r="J190" s="1" t="s">
        <v>5001</v>
      </c>
      <c r="K190" s="1" t="s">
        <v>5002</v>
      </c>
      <c r="L190" s="1" t="s">
        <v>5003</v>
      </c>
      <c r="M190" s="1" t="s">
        <v>4014</v>
      </c>
      <c r="N190" s="1" t="s">
        <v>3946</v>
      </c>
      <c r="O190" s="1" t="s">
        <v>5004</v>
      </c>
      <c r="P190" s="1" t="s">
        <v>179</v>
      </c>
      <c r="Q190" s="1" t="s">
        <v>2140</v>
      </c>
      <c r="R190" s="1" t="s">
        <v>2141</v>
      </c>
      <c r="S190" s="1" t="s">
        <v>5005</v>
      </c>
      <c r="T190" s="1" t="s">
        <v>5006</v>
      </c>
      <c r="U190" s="1" t="s">
        <v>5007</v>
      </c>
      <c r="V190" s="1" t="s">
        <v>5008</v>
      </c>
      <c r="W190" s="1" t="s">
        <v>5009</v>
      </c>
      <c r="X190" s="1" t="s">
        <v>5010</v>
      </c>
      <c r="Y190" s="1" t="s">
        <v>5011</v>
      </c>
      <c r="Z190" s="1" t="s">
        <v>5012</v>
      </c>
      <c r="AA190" s="1" t="s">
        <v>5013</v>
      </c>
      <c r="AB190" s="1" t="s">
        <v>5014</v>
      </c>
      <c r="AC190" s="1" t="s">
        <v>5015</v>
      </c>
      <c r="AD190" s="1" t="s">
        <v>5016</v>
      </c>
      <c r="AE190" s="1" t="s">
        <v>5017</v>
      </c>
      <c r="AF190" s="1" t="s">
        <v>3865</v>
      </c>
      <c r="AG190" s="1" t="s">
        <v>4732</v>
      </c>
      <c r="AH190" s="1" t="s">
        <v>5018</v>
      </c>
      <c r="AI190" s="1" t="s">
        <v>5019</v>
      </c>
      <c r="AJ190" s="1" t="s">
        <v>5020</v>
      </c>
      <c r="AK190" s="1" t="s">
        <v>5021</v>
      </c>
      <c r="AL190" s="1" t="s">
        <v>1699</v>
      </c>
      <c r="AM190" s="1" t="s">
        <v>5022</v>
      </c>
      <c r="AN190" s="1" t="s">
        <v>5023</v>
      </c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</row>
    <row r="191" spans="1:180" x14ac:dyDescent="0.25">
      <c r="A191" s="1" t="s">
        <v>5024</v>
      </c>
      <c r="B191" s="1" t="s">
        <v>593</v>
      </c>
      <c r="C191" s="1" t="s">
        <v>733</v>
      </c>
      <c r="D191" s="1" t="s">
        <v>633</v>
      </c>
      <c r="E191" s="1" t="s">
        <v>1471</v>
      </c>
      <c r="F191" s="1" t="s">
        <v>1472</v>
      </c>
      <c r="G191" s="1" t="s">
        <v>956</v>
      </c>
      <c r="H191" s="1" t="s">
        <v>1454</v>
      </c>
      <c r="I191" s="1" t="s">
        <v>1429</v>
      </c>
      <c r="J191" s="1" t="s">
        <v>1431</v>
      </c>
      <c r="K191" s="1" t="s">
        <v>1434</v>
      </c>
      <c r="L191" s="1" t="s">
        <v>1759</v>
      </c>
      <c r="M191" s="1" t="s">
        <v>865</v>
      </c>
      <c r="N191" s="1" t="s">
        <v>1467</v>
      </c>
      <c r="O191" s="1" t="s">
        <v>5025</v>
      </c>
      <c r="P191" s="1" t="s">
        <v>1468</v>
      </c>
      <c r="Q191" s="1" t="s">
        <v>5001</v>
      </c>
      <c r="R191" s="1" t="s">
        <v>5002</v>
      </c>
      <c r="S191" s="1" t="s">
        <v>5003</v>
      </c>
      <c r="T191" s="1" t="s">
        <v>4014</v>
      </c>
      <c r="U191" s="1" t="s">
        <v>3946</v>
      </c>
      <c r="V191" s="1" t="s">
        <v>5004</v>
      </c>
      <c r="W191" s="1" t="s">
        <v>179</v>
      </c>
      <c r="X191" s="1" t="s">
        <v>2140</v>
      </c>
      <c r="Y191" s="1" t="s">
        <v>2141</v>
      </c>
      <c r="Z191" s="1" t="s">
        <v>5005</v>
      </c>
      <c r="AA191" s="1" t="s">
        <v>5006</v>
      </c>
      <c r="AB191" s="1" t="s">
        <v>5007</v>
      </c>
      <c r="AC191" s="1" t="s">
        <v>5008</v>
      </c>
      <c r="AD191" s="1" t="s">
        <v>5009</v>
      </c>
      <c r="AE191" s="1" t="s">
        <v>5010</v>
      </c>
      <c r="AF191" s="1" t="s">
        <v>5011</v>
      </c>
      <c r="AG191" s="1" t="s">
        <v>5012</v>
      </c>
      <c r="AH191" s="1" t="s">
        <v>5013</v>
      </c>
      <c r="AI191" s="1" t="s">
        <v>5014</v>
      </c>
      <c r="AJ191" s="1" t="s">
        <v>5015</v>
      </c>
      <c r="AK191" s="1" t="s">
        <v>5016</v>
      </c>
      <c r="AL191" s="1" t="s">
        <v>5017</v>
      </c>
      <c r="AM191" s="1" t="s">
        <v>3865</v>
      </c>
      <c r="AN191" s="1" t="s">
        <v>4732</v>
      </c>
      <c r="AO191" s="1" t="s">
        <v>5018</v>
      </c>
      <c r="AP191" s="1" t="s">
        <v>5019</v>
      </c>
      <c r="AQ191" s="1" t="s">
        <v>5020</v>
      </c>
      <c r="AR191" s="1" t="s">
        <v>5021</v>
      </c>
      <c r="AS191" s="1" t="s">
        <v>1699</v>
      </c>
      <c r="AT191" s="1" t="s">
        <v>5022</v>
      </c>
      <c r="AU191" s="1" t="s">
        <v>5023</v>
      </c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</row>
    <row r="192" spans="1:180" x14ac:dyDescent="0.25">
      <c r="A192" s="1" t="s">
        <v>5026</v>
      </c>
      <c r="B192" s="1" t="s">
        <v>3047</v>
      </c>
      <c r="C192" s="1" t="s">
        <v>5027</v>
      </c>
      <c r="D192" s="1" t="s">
        <v>5028</v>
      </c>
      <c r="E192" s="1" t="s">
        <v>5029</v>
      </c>
      <c r="F192" s="1" t="s">
        <v>5030</v>
      </c>
      <c r="G192" s="1" t="s">
        <v>5031</v>
      </c>
      <c r="H192" s="1" t="s">
        <v>4282</v>
      </c>
      <c r="I192" s="1" t="s">
        <v>5032</v>
      </c>
      <c r="J192" s="1" t="s">
        <v>4203</v>
      </c>
      <c r="K192" s="1" t="s">
        <v>5033</v>
      </c>
      <c r="L192" s="1" t="s">
        <v>5034</v>
      </c>
      <c r="M192" s="1" t="s">
        <v>5035</v>
      </c>
      <c r="N192" s="1" t="s">
        <v>5036</v>
      </c>
      <c r="O192" s="1" t="s">
        <v>3427</v>
      </c>
      <c r="P192" s="1" t="s">
        <v>5037</v>
      </c>
      <c r="Q192" s="1" t="s">
        <v>5038</v>
      </c>
      <c r="R192" s="1" t="s">
        <v>1589</v>
      </c>
      <c r="S192" s="1" t="s">
        <v>5039</v>
      </c>
      <c r="T192" s="1" t="s">
        <v>5040</v>
      </c>
      <c r="U192" s="1" t="s">
        <v>5041</v>
      </c>
      <c r="V192" s="1" t="s">
        <v>5042</v>
      </c>
      <c r="W192" s="1" t="s">
        <v>5043</v>
      </c>
      <c r="X192" s="1" t="s">
        <v>1745</v>
      </c>
      <c r="Y192" s="1" t="s">
        <v>5044</v>
      </c>
      <c r="Z192" s="1" t="s">
        <v>5045</v>
      </c>
      <c r="AA192" s="1" t="s">
        <v>5046</v>
      </c>
      <c r="AB192" s="1" t="s">
        <v>5047</v>
      </c>
      <c r="AC192" s="1" t="s">
        <v>2665</v>
      </c>
      <c r="AD192" s="1" t="s">
        <v>5048</v>
      </c>
      <c r="AE192" s="1" t="s">
        <v>5049</v>
      </c>
      <c r="AF192" s="1" t="s">
        <v>5050</v>
      </c>
      <c r="AG192" s="1" t="s">
        <v>5051</v>
      </c>
      <c r="AH192" s="1" t="s">
        <v>5052</v>
      </c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</row>
    <row r="193" spans="1:180" x14ac:dyDescent="0.25">
      <c r="A193" s="1" t="s">
        <v>5053</v>
      </c>
      <c r="B193" s="1" t="s">
        <v>3474</v>
      </c>
      <c r="C193" s="1" t="s">
        <v>3941</v>
      </c>
      <c r="D193" s="1" t="s">
        <v>3942</v>
      </c>
      <c r="E193" s="1" t="s">
        <v>5054</v>
      </c>
      <c r="F193" s="1" t="s">
        <v>4510</v>
      </c>
      <c r="G193" s="1" t="s">
        <v>518</v>
      </c>
      <c r="H193" s="1" t="s">
        <v>87</v>
      </c>
      <c r="I193" s="1" t="s">
        <v>1962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</row>
    <row r="194" spans="1:180" x14ac:dyDescent="0.25">
      <c r="A194" s="1" t="s">
        <v>5055</v>
      </c>
      <c r="B194" s="1" t="s">
        <v>933</v>
      </c>
      <c r="C194" s="1" t="s">
        <v>5056</v>
      </c>
      <c r="D194" s="1" t="s">
        <v>5057</v>
      </c>
      <c r="E194" s="1" t="s">
        <v>5058</v>
      </c>
      <c r="F194" s="1" t="s">
        <v>5059</v>
      </c>
      <c r="G194" s="1" t="s">
        <v>1988</v>
      </c>
      <c r="H194" s="1" t="s">
        <v>5060</v>
      </c>
      <c r="I194" s="1" t="s">
        <v>3795</v>
      </c>
      <c r="J194" s="1" t="s">
        <v>262</v>
      </c>
      <c r="K194" s="1" t="s">
        <v>5061</v>
      </c>
      <c r="L194" s="1" t="s">
        <v>5062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</row>
    <row r="195" spans="1:180" x14ac:dyDescent="0.25">
      <c r="A195" s="1" t="s">
        <v>5063</v>
      </c>
      <c r="B195" s="1" t="s">
        <v>579</v>
      </c>
      <c r="C195" s="1" t="s">
        <v>363</v>
      </c>
      <c r="D195" s="1" t="s">
        <v>5064</v>
      </c>
      <c r="E195" s="1" t="s">
        <v>4756</v>
      </c>
      <c r="F195" s="1" t="s">
        <v>5065</v>
      </c>
      <c r="G195" s="1" t="s">
        <v>1548</v>
      </c>
      <c r="H195" s="1" t="s">
        <v>4391</v>
      </c>
      <c r="I195" s="1" t="s">
        <v>1514</v>
      </c>
      <c r="J195" s="1" t="s">
        <v>641</v>
      </c>
      <c r="K195" s="1" t="s">
        <v>671</v>
      </c>
      <c r="L195" s="1" t="s">
        <v>3838</v>
      </c>
      <c r="M195" s="1" t="s">
        <v>3841</v>
      </c>
      <c r="N195" s="1" t="s">
        <v>2098</v>
      </c>
      <c r="O195" s="1" t="s">
        <v>2099</v>
      </c>
      <c r="P195" s="1" t="s">
        <v>2100</v>
      </c>
      <c r="Q195" s="1" t="s">
        <v>2101</v>
      </c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</row>
    <row r="196" spans="1:180" x14ac:dyDescent="0.25">
      <c r="A196" s="1" t="s">
        <v>5066</v>
      </c>
      <c r="B196" s="1" t="s">
        <v>3107</v>
      </c>
      <c r="C196" s="1" t="s">
        <v>2218</v>
      </c>
      <c r="D196" s="1" t="s">
        <v>3865</v>
      </c>
      <c r="E196" s="1" t="s">
        <v>3074</v>
      </c>
      <c r="F196" s="1" t="s">
        <v>380</v>
      </c>
      <c r="G196" s="1" t="s">
        <v>2989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</row>
    <row r="197" spans="1:180" x14ac:dyDescent="0.25">
      <c r="A197" s="1" t="s">
        <v>5067</v>
      </c>
      <c r="B197" s="1" t="s">
        <v>689</v>
      </c>
      <c r="C197" s="1" t="s">
        <v>13</v>
      </c>
      <c r="D197" s="1" t="s">
        <v>2495</v>
      </c>
      <c r="E197" s="1" t="s">
        <v>3188</v>
      </c>
      <c r="F197" s="1" t="s">
        <v>3189</v>
      </c>
      <c r="G197" s="1" t="s">
        <v>3580</v>
      </c>
      <c r="H197" s="1" t="s">
        <v>5068</v>
      </c>
      <c r="I197" s="1" t="s">
        <v>5069</v>
      </c>
      <c r="J197" s="1" t="s">
        <v>5070</v>
      </c>
      <c r="K197" s="1" t="s">
        <v>5071</v>
      </c>
      <c r="L197" s="1" t="s">
        <v>5072</v>
      </c>
      <c r="M197" s="1" t="s">
        <v>5073</v>
      </c>
      <c r="N197" s="1" t="s">
        <v>5074</v>
      </c>
      <c r="O197" s="1" t="s">
        <v>5075</v>
      </c>
      <c r="P197" s="1" t="s">
        <v>4137</v>
      </c>
      <c r="Q197" s="1" t="s">
        <v>5076</v>
      </c>
      <c r="R197" s="1" t="s">
        <v>5077</v>
      </c>
      <c r="S197" s="1" t="s">
        <v>5078</v>
      </c>
      <c r="T197" s="1" t="s">
        <v>4042</v>
      </c>
      <c r="U197" s="1" t="s">
        <v>5079</v>
      </c>
      <c r="V197" s="1" t="s">
        <v>5080</v>
      </c>
      <c r="W197" s="1" t="s">
        <v>5081</v>
      </c>
      <c r="X197" s="1" t="s">
        <v>1988</v>
      </c>
      <c r="Y197" s="1" t="s">
        <v>5082</v>
      </c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</row>
    <row r="198" spans="1:180" x14ac:dyDescent="0.25">
      <c r="A198" s="1" t="s">
        <v>5083</v>
      </c>
      <c r="B198" s="1" t="s">
        <v>3557</v>
      </c>
      <c r="C198" s="1" t="s">
        <v>2125</v>
      </c>
      <c r="D198" s="1" t="s">
        <v>5084</v>
      </c>
      <c r="E198" s="1" t="s">
        <v>5085</v>
      </c>
      <c r="F198" s="1" t="s">
        <v>4887</v>
      </c>
      <c r="G198" s="1" t="s">
        <v>4051</v>
      </c>
      <c r="H198" s="1" t="s">
        <v>710</v>
      </c>
      <c r="I198" s="1" t="s">
        <v>5086</v>
      </c>
      <c r="J198" s="1" t="s">
        <v>5087</v>
      </c>
      <c r="K198" s="1" t="s">
        <v>4403</v>
      </c>
      <c r="L198" s="1" t="s">
        <v>4404</v>
      </c>
      <c r="M198" s="1" t="s">
        <v>4405</v>
      </c>
      <c r="N198" s="1" t="s">
        <v>4406</v>
      </c>
      <c r="O198" s="1" t="s">
        <v>5088</v>
      </c>
      <c r="P198" s="1" t="s">
        <v>5089</v>
      </c>
      <c r="Q198" s="1" t="s">
        <v>797</v>
      </c>
      <c r="R198" s="1" t="s">
        <v>5090</v>
      </c>
      <c r="S198" s="1" t="s">
        <v>5091</v>
      </c>
      <c r="T198" s="1" t="s">
        <v>5092</v>
      </c>
      <c r="U198" s="1" t="s">
        <v>5093</v>
      </c>
      <c r="V198" s="1" t="s">
        <v>5094</v>
      </c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</row>
    <row r="199" spans="1:180" x14ac:dyDescent="0.25">
      <c r="A199" s="1" t="s">
        <v>5095</v>
      </c>
      <c r="B199" s="1" t="s">
        <v>3107</v>
      </c>
      <c r="C199" s="1" t="s">
        <v>5096</v>
      </c>
      <c r="D199" s="1" t="s">
        <v>347</v>
      </c>
      <c r="E199" s="1" t="s">
        <v>5097</v>
      </c>
      <c r="F199" s="1" t="s">
        <v>1419</v>
      </c>
      <c r="G199" s="1" t="s">
        <v>5098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</row>
    <row r="200" spans="1:180" x14ac:dyDescent="0.25">
      <c r="A200" s="1" t="s">
        <v>5099</v>
      </c>
      <c r="B200" s="1" t="s">
        <v>3638</v>
      </c>
      <c r="C200" s="1" t="s">
        <v>5100</v>
      </c>
      <c r="D200" s="1" t="s">
        <v>5101</v>
      </c>
      <c r="E200" s="1" t="s">
        <v>5102</v>
      </c>
      <c r="F200" s="1" t="s">
        <v>2201</v>
      </c>
      <c r="G200" s="1" t="s">
        <v>1353</v>
      </c>
      <c r="H200" s="1" t="s">
        <v>1778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</row>
    <row r="201" spans="1:180" x14ac:dyDescent="0.25">
      <c r="A201" s="1" t="s">
        <v>5103</v>
      </c>
      <c r="B201" s="1" t="s">
        <v>5104</v>
      </c>
      <c r="C201" s="1" t="s">
        <v>516</v>
      </c>
      <c r="D201" s="1" t="s">
        <v>1967</v>
      </c>
      <c r="E201" s="1" t="s">
        <v>640</v>
      </c>
      <c r="F201" s="1" t="s">
        <v>1969</v>
      </c>
      <c r="G201" s="1" t="s">
        <v>1971</v>
      </c>
      <c r="H201" s="1" t="s">
        <v>5105</v>
      </c>
      <c r="I201" s="1" t="s">
        <v>3666</v>
      </c>
      <c r="J201" s="1" t="s">
        <v>3521</v>
      </c>
      <c r="K201" s="1" t="s">
        <v>3467</v>
      </c>
      <c r="L201" s="1" t="s">
        <v>1469</v>
      </c>
      <c r="M201" s="1" t="s">
        <v>5106</v>
      </c>
      <c r="N201" s="1" t="s">
        <v>5107</v>
      </c>
      <c r="O201" s="1" t="s">
        <v>5108</v>
      </c>
      <c r="P201" s="1" t="s">
        <v>5109</v>
      </c>
      <c r="Q201" s="1" t="s">
        <v>1145</v>
      </c>
      <c r="R201" s="1" t="s">
        <v>4401</v>
      </c>
      <c r="S201" s="1" t="s">
        <v>5110</v>
      </c>
      <c r="T201" s="1" t="s">
        <v>2470</v>
      </c>
      <c r="U201" s="1" t="s">
        <v>5111</v>
      </c>
      <c r="V201" s="1" t="s">
        <v>936</v>
      </c>
      <c r="W201" s="1" t="s">
        <v>938</v>
      </c>
      <c r="X201" s="1" t="s">
        <v>5112</v>
      </c>
      <c r="Y201" s="1" t="s">
        <v>5113</v>
      </c>
      <c r="Z201" s="1" t="s">
        <v>40</v>
      </c>
      <c r="AA201" s="1" t="s">
        <v>49</v>
      </c>
      <c r="AB201" s="1" t="s">
        <v>3043</v>
      </c>
      <c r="AC201" s="1" t="s">
        <v>5114</v>
      </c>
      <c r="AD201" s="1" t="s">
        <v>1818</v>
      </c>
      <c r="AE201" s="1" t="s">
        <v>2219</v>
      </c>
      <c r="AF201" s="1" t="s">
        <v>2220</v>
      </c>
      <c r="AG201" s="1" t="s">
        <v>2186</v>
      </c>
      <c r="AH201" s="1" t="s">
        <v>2221</v>
      </c>
      <c r="AI201" s="1" t="s">
        <v>2222</v>
      </c>
      <c r="AJ201" s="1" t="s">
        <v>2223</v>
      </c>
      <c r="AK201" s="1" t="s">
        <v>2224</v>
      </c>
      <c r="AL201" s="1" t="s">
        <v>2225</v>
      </c>
      <c r="AM201" s="1" t="s">
        <v>2226</v>
      </c>
      <c r="AN201" s="1" t="s">
        <v>2227</v>
      </c>
      <c r="AO201" s="1" t="s">
        <v>2228</v>
      </c>
      <c r="AP201" s="1" t="s">
        <v>1160</v>
      </c>
      <c r="AQ201" s="1" t="s">
        <v>2229</v>
      </c>
      <c r="AR201" s="1" t="s">
        <v>2230</v>
      </c>
      <c r="AS201" s="1" t="s">
        <v>2231</v>
      </c>
      <c r="AT201" s="1" t="s">
        <v>2232</v>
      </c>
      <c r="AU201" s="1" t="s">
        <v>968</v>
      </c>
      <c r="AV201" s="1" t="s">
        <v>1849</v>
      </c>
      <c r="AW201" s="1" t="s">
        <v>1846</v>
      </c>
      <c r="AX201" s="1" t="s">
        <v>2233</v>
      </c>
      <c r="AY201" s="1" t="s">
        <v>2234</v>
      </c>
      <c r="AZ201" s="1" t="s">
        <v>2235</v>
      </c>
      <c r="BA201" s="1" t="s">
        <v>2236</v>
      </c>
      <c r="BB201" s="1" t="s">
        <v>2237</v>
      </c>
      <c r="BC201" s="1" t="s">
        <v>2238</v>
      </c>
      <c r="BD201" s="1" t="s">
        <v>2239</v>
      </c>
      <c r="BE201" s="1" t="s">
        <v>2240</v>
      </c>
      <c r="BF201" s="1" t="s">
        <v>2241</v>
      </c>
      <c r="BG201" s="1" t="s">
        <v>2242</v>
      </c>
      <c r="BH201" s="1" t="s">
        <v>2243</v>
      </c>
      <c r="BI201" s="1" t="s">
        <v>2244</v>
      </c>
      <c r="BJ201" s="1" t="s">
        <v>2245</v>
      </c>
      <c r="BK201" s="1" t="s">
        <v>2246</v>
      </c>
      <c r="BL201" s="1" t="s">
        <v>2247</v>
      </c>
      <c r="BM201" s="1" t="s">
        <v>2248</v>
      </c>
      <c r="BN201" s="1" t="s">
        <v>2249</v>
      </c>
      <c r="BO201" s="1" t="s">
        <v>2250</v>
      </c>
      <c r="BP201" s="1" t="s">
        <v>2251</v>
      </c>
      <c r="BQ201" s="1" t="s">
        <v>2252</v>
      </c>
      <c r="BR201" s="1" t="s">
        <v>2253</v>
      </c>
      <c r="BS201" s="1" t="s">
        <v>2254</v>
      </c>
      <c r="BT201" s="1" t="s">
        <v>2255</v>
      </c>
      <c r="BU201" s="1" t="s">
        <v>2256</v>
      </c>
      <c r="BV201" s="1" t="s">
        <v>2257</v>
      </c>
      <c r="BW201" s="1" t="s">
        <v>2258</v>
      </c>
      <c r="BX201" s="1" t="s">
        <v>2259</v>
      </c>
      <c r="BY201" s="1" t="s">
        <v>2260</v>
      </c>
      <c r="BZ201" s="1" t="s">
        <v>2261</v>
      </c>
      <c r="CA201" s="1" t="s">
        <v>2262</v>
      </c>
      <c r="CB201" s="1" t="s">
        <v>2263</v>
      </c>
      <c r="CC201" s="1" t="s">
        <v>2264</v>
      </c>
      <c r="CD201" s="1" t="s">
        <v>2265</v>
      </c>
      <c r="CE201" s="1" t="s">
        <v>1960</v>
      </c>
      <c r="CF201" s="1" t="s">
        <v>2266</v>
      </c>
      <c r="CG201" s="1" t="s">
        <v>2267</v>
      </c>
      <c r="CH201" s="1" t="s">
        <v>2268</v>
      </c>
      <c r="CI201" s="1" t="s">
        <v>2269</v>
      </c>
      <c r="CJ201" s="1" t="s">
        <v>2270</v>
      </c>
      <c r="CK201" s="1" t="s">
        <v>2271</v>
      </c>
      <c r="CL201" s="1" t="s">
        <v>2272</v>
      </c>
      <c r="CM201" s="1" t="s">
        <v>2273</v>
      </c>
      <c r="CN201" s="1" t="s">
        <v>2274</v>
      </c>
      <c r="CO201" s="1" t="s">
        <v>2275</v>
      </c>
      <c r="CP201" s="1" t="s">
        <v>2276</v>
      </c>
      <c r="CQ201" s="1" t="s">
        <v>2277</v>
      </c>
      <c r="CR201" s="1" t="s">
        <v>2278</v>
      </c>
      <c r="CS201" s="1" t="s">
        <v>2279</v>
      </c>
      <c r="CT201" s="1" t="s">
        <v>2280</v>
      </c>
      <c r="CU201" s="1" t="s">
        <v>2281</v>
      </c>
      <c r="CV201" s="1" t="s">
        <v>2282</v>
      </c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</row>
    <row r="202" spans="1:180" x14ac:dyDescent="0.25">
      <c r="A202" s="1" t="s">
        <v>5115</v>
      </c>
      <c r="B202" s="1" t="s">
        <v>3474</v>
      </c>
      <c r="C202" s="1" t="s">
        <v>536</v>
      </c>
      <c r="D202" s="1" t="s">
        <v>828</v>
      </c>
      <c r="E202" s="1" t="s">
        <v>282</v>
      </c>
      <c r="F202" s="1" t="s">
        <v>283</v>
      </c>
      <c r="G202" s="1" t="s">
        <v>284</v>
      </c>
      <c r="H202" s="1" t="s">
        <v>774</v>
      </c>
      <c r="I202" s="1" t="s">
        <v>829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</row>
    <row r="203" spans="1:180" x14ac:dyDescent="0.25">
      <c r="A203" s="1" t="s">
        <v>5116</v>
      </c>
      <c r="B203" s="1" t="s">
        <v>1959</v>
      </c>
      <c r="C203" s="1" t="s">
        <v>5100</v>
      </c>
      <c r="D203" s="1" t="s">
        <v>5117</v>
      </c>
      <c r="E203" s="1" t="s">
        <v>751</v>
      </c>
      <c r="F203" s="1" t="s">
        <v>5118</v>
      </c>
      <c r="G203" s="1" t="s">
        <v>4216</v>
      </c>
      <c r="H203" s="1" t="s">
        <v>5119</v>
      </c>
      <c r="I203" s="1" t="s">
        <v>5102</v>
      </c>
      <c r="J203" s="1" t="s">
        <v>4326</v>
      </c>
      <c r="K203" s="1" t="s">
        <v>325</v>
      </c>
      <c r="L203" s="1" t="s">
        <v>4320</v>
      </c>
      <c r="M203" s="1" t="s">
        <v>5120</v>
      </c>
      <c r="N203" s="1" t="s">
        <v>5121</v>
      </c>
      <c r="O203" s="1" t="s">
        <v>5122</v>
      </c>
      <c r="P203" s="1" t="s">
        <v>5123</v>
      </c>
      <c r="Q203" s="1" t="s">
        <v>619</v>
      </c>
      <c r="R203" s="1" t="s">
        <v>5124</v>
      </c>
      <c r="S203" s="1" t="s">
        <v>5125</v>
      </c>
      <c r="T203" s="1" t="s">
        <v>5126</v>
      </c>
      <c r="U203" s="1" t="s">
        <v>5127</v>
      </c>
      <c r="V203" s="1" t="s">
        <v>5128</v>
      </c>
      <c r="W203" s="1" t="s">
        <v>5129</v>
      </c>
      <c r="X203" s="1" t="s">
        <v>5130</v>
      </c>
      <c r="Y203" s="1" t="s">
        <v>5131</v>
      </c>
      <c r="Z203" s="1" t="s">
        <v>5132</v>
      </c>
      <c r="AA203" s="1" t="s">
        <v>5133</v>
      </c>
      <c r="AB203" s="1" t="s">
        <v>5134</v>
      </c>
      <c r="AC203" s="1" t="s">
        <v>5135</v>
      </c>
      <c r="AD203" s="1" t="s">
        <v>5136</v>
      </c>
      <c r="AE203" s="1" t="s">
        <v>5137</v>
      </c>
      <c r="AF203" s="1" t="s">
        <v>5138</v>
      </c>
      <c r="AG203" s="1" t="s">
        <v>1583</v>
      </c>
      <c r="AH203" s="1" t="s">
        <v>5139</v>
      </c>
      <c r="AI203" s="1" t="s">
        <v>5140</v>
      </c>
      <c r="AJ203" s="1" t="s">
        <v>5141</v>
      </c>
      <c r="AK203" s="1" t="s">
        <v>5142</v>
      </c>
      <c r="AL203" s="1" t="s">
        <v>5143</v>
      </c>
      <c r="AM203" s="1" t="s">
        <v>5144</v>
      </c>
      <c r="AN203" s="1" t="s">
        <v>5145</v>
      </c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</row>
    <row r="204" spans="1:180" x14ac:dyDescent="0.25">
      <c r="A204" s="1" t="s">
        <v>5146</v>
      </c>
      <c r="B204" s="1" t="s">
        <v>2503</v>
      </c>
      <c r="C204" s="1" t="s">
        <v>4177</v>
      </c>
      <c r="D204" s="1" t="s">
        <v>154</v>
      </c>
      <c r="E204" s="1" t="s">
        <v>5147</v>
      </c>
      <c r="F204" s="1" t="s">
        <v>3917</v>
      </c>
      <c r="G204" s="1" t="s">
        <v>5148</v>
      </c>
      <c r="H204" s="1" t="s">
        <v>3918</v>
      </c>
      <c r="I204" s="1" t="s">
        <v>3669</v>
      </c>
      <c r="J204" s="1" t="s">
        <v>5149</v>
      </c>
      <c r="K204" s="1" t="s">
        <v>5150</v>
      </c>
      <c r="L204" s="1" t="s">
        <v>5151</v>
      </c>
      <c r="M204" s="1" t="s">
        <v>214</v>
      </c>
      <c r="N204" s="1" t="s">
        <v>3660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</row>
    <row r="205" spans="1:180" x14ac:dyDescent="0.25">
      <c r="A205" s="1" t="s">
        <v>5152</v>
      </c>
      <c r="B205" s="1" t="s">
        <v>1981</v>
      </c>
      <c r="C205" s="1" t="s">
        <v>5153</v>
      </c>
      <c r="D205" s="1" t="s">
        <v>5154</v>
      </c>
      <c r="E205" s="1" t="s">
        <v>5155</v>
      </c>
      <c r="F205" s="1" t="s">
        <v>5156</v>
      </c>
      <c r="G205" s="1" t="s">
        <v>5157</v>
      </c>
      <c r="H205" s="1" t="s">
        <v>5158</v>
      </c>
      <c r="I205" s="1" t="s">
        <v>5159</v>
      </c>
      <c r="J205" s="1" t="s">
        <v>5160</v>
      </c>
      <c r="K205" s="1" t="s">
        <v>5161</v>
      </c>
      <c r="L205" s="1" t="s">
        <v>5162</v>
      </c>
      <c r="M205" s="1" t="s">
        <v>5163</v>
      </c>
      <c r="N205" s="1" t="s">
        <v>158</v>
      </c>
      <c r="O205" s="1" t="s">
        <v>5164</v>
      </c>
      <c r="P205" s="1" t="s">
        <v>159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</row>
    <row r="206" spans="1:180" x14ac:dyDescent="0.25">
      <c r="A206" s="1" t="s">
        <v>5165</v>
      </c>
      <c r="B206" s="1" t="s">
        <v>5166</v>
      </c>
      <c r="C206" s="1" t="s">
        <v>5167</v>
      </c>
      <c r="D206" s="1" t="s">
        <v>5168</v>
      </c>
      <c r="E206" s="1" t="s">
        <v>5169</v>
      </c>
      <c r="F206" s="1" t="s">
        <v>5170</v>
      </c>
      <c r="G206" s="1" t="s">
        <v>5171</v>
      </c>
      <c r="H206" s="1" t="s">
        <v>5172</v>
      </c>
      <c r="I206" s="1" t="s">
        <v>5173</v>
      </c>
      <c r="J206" s="1" t="s">
        <v>5174</v>
      </c>
      <c r="K206" s="1" t="s">
        <v>5175</v>
      </c>
      <c r="L206" s="1" t="s">
        <v>5176</v>
      </c>
      <c r="M206" s="1" t="s">
        <v>5177</v>
      </c>
      <c r="N206" s="1" t="s">
        <v>5178</v>
      </c>
      <c r="O206" s="1" t="s">
        <v>5179</v>
      </c>
      <c r="P206" s="1" t="s">
        <v>5180</v>
      </c>
      <c r="Q206" s="1" t="s">
        <v>5181</v>
      </c>
      <c r="R206" s="1" t="s">
        <v>5182</v>
      </c>
      <c r="S206" s="1" t="s">
        <v>5183</v>
      </c>
      <c r="T206" s="1" t="s">
        <v>5184</v>
      </c>
      <c r="U206" s="1" t="s">
        <v>5185</v>
      </c>
      <c r="V206" s="1" t="s">
        <v>5186</v>
      </c>
      <c r="W206" s="1" t="s">
        <v>5187</v>
      </c>
      <c r="X206" s="1" t="s">
        <v>556</v>
      </c>
      <c r="Y206" s="1" t="s">
        <v>5188</v>
      </c>
      <c r="Z206" s="1" t="s">
        <v>5189</v>
      </c>
      <c r="AA206" s="1" t="s">
        <v>2053</v>
      </c>
      <c r="AB206" s="1" t="s">
        <v>5190</v>
      </c>
      <c r="AC206" s="1" t="s">
        <v>5191</v>
      </c>
      <c r="AD206" s="1" t="s">
        <v>2054</v>
      </c>
      <c r="AE206" s="1" t="s">
        <v>2066</v>
      </c>
      <c r="AF206" s="1" t="s">
        <v>2102</v>
      </c>
      <c r="AG206" s="1" t="s">
        <v>5192</v>
      </c>
      <c r="AH206" s="1" t="s">
        <v>5193</v>
      </c>
      <c r="AI206" s="1" t="s">
        <v>5194</v>
      </c>
      <c r="AJ206" s="1" t="s">
        <v>4310</v>
      </c>
      <c r="AK206" s="1" t="s">
        <v>5195</v>
      </c>
      <c r="AL206" s="1" t="s">
        <v>5196</v>
      </c>
      <c r="AM206" s="1" t="s">
        <v>1603</v>
      </c>
      <c r="AN206" s="1" t="s">
        <v>1604</v>
      </c>
      <c r="AO206" s="1" t="s">
        <v>1605</v>
      </c>
      <c r="AP206" s="1" t="s">
        <v>1606</v>
      </c>
      <c r="AQ206" s="1" t="s">
        <v>1852</v>
      </c>
      <c r="AR206" s="1" t="s">
        <v>2105</v>
      </c>
      <c r="AS206" s="1" t="s">
        <v>222</v>
      </c>
      <c r="AT206" s="1" t="s">
        <v>3691</v>
      </c>
      <c r="AU206" s="1" t="s">
        <v>1625</v>
      </c>
      <c r="AV206" s="1" t="s">
        <v>1626</v>
      </c>
      <c r="AW206" s="1" t="s">
        <v>1627</v>
      </c>
      <c r="AX206" s="1" t="s">
        <v>1628</v>
      </c>
      <c r="AY206" s="1" t="s">
        <v>1629</v>
      </c>
      <c r="AZ206" s="1" t="s">
        <v>1630</v>
      </c>
      <c r="BA206" s="1" t="s">
        <v>2115</v>
      </c>
      <c r="BB206" s="1" t="s">
        <v>2116</v>
      </c>
      <c r="BC206" s="1" t="s">
        <v>2117</v>
      </c>
      <c r="BD206" s="1" t="s">
        <v>2118</v>
      </c>
      <c r="BE206" s="1" t="s">
        <v>2760</v>
      </c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</row>
    <row r="207" spans="1:180" x14ac:dyDescent="0.25">
      <c r="A207" s="1" t="s">
        <v>5197</v>
      </c>
      <c r="B207" s="1" t="s">
        <v>2575</v>
      </c>
      <c r="C207" s="1" t="s">
        <v>5198</v>
      </c>
      <c r="D207" s="1" t="s">
        <v>5199</v>
      </c>
      <c r="E207" s="1" t="s">
        <v>1110</v>
      </c>
      <c r="F207" s="1" t="s">
        <v>4203</v>
      </c>
      <c r="G207" s="1" t="s">
        <v>149</v>
      </c>
      <c r="H207" s="1" t="s">
        <v>5200</v>
      </c>
      <c r="I207" s="1" t="s">
        <v>5201</v>
      </c>
      <c r="J207" s="1" t="s">
        <v>164</v>
      </c>
      <c r="K207" s="1" t="s">
        <v>2836</v>
      </c>
      <c r="L207" s="1" t="s">
        <v>2837</v>
      </c>
      <c r="M207" s="1" t="s">
        <v>2838</v>
      </c>
      <c r="N207" s="1" t="s">
        <v>2839</v>
      </c>
      <c r="O207" s="1" t="s">
        <v>159</v>
      </c>
      <c r="P207" s="1" t="s">
        <v>228</v>
      </c>
      <c r="Q207" s="1" t="s">
        <v>5202</v>
      </c>
      <c r="R207" s="1" t="s">
        <v>5203</v>
      </c>
      <c r="S207" s="1" t="s">
        <v>5204</v>
      </c>
      <c r="T207" s="1" t="s">
        <v>5205</v>
      </c>
      <c r="U207" s="1" t="s">
        <v>5206</v>
      </c>
      <c r="V207" s="1" t="s">
        <v>5207</v>
      </c>
      <c r="W207" s="1" t="s">
        <v>5208</v>
      </c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</row>
    <row r="208" spans="1:180" x14ac:dyDescent="0.25">
      <c r="A208" s="1" t="s">
        <v>5209</v>
      </c>
      <c r="B208" s="1" t="s">
        <v>129</v>
      </c>
      <c r="C208" s="1" t="s">
        <v>100</v>
      </c>
      <c r="D208" s="1" t="s">
        <v>5210</v>
      </c>
      <c r="E208" s="1" t="s">
        <v>946</v>
      </c>
      <c r="F208" s="1" t="s">
        <v>101</v>
      </c>
      <c r="G208" s="1" t="s">
        <v>5211</v>
      </c>
      <c r="H208" s="1" t="s">
        <v>2451</v>
      </c>
      <c r="I208" s="1" t="s">
        <v>5212</v>
      </c>
      <c r="J208" s="1" t="s">
        <v>5213</v>
      </c>
      <c r="K208" s="1" t="s">
        <v>5214</v>
      </c>
      <c r="L208" s="1" t="s">
        <v>5215</v>
      </c>
      <c r="M208" s="1" t="s">
        <v>828</v>
      </c>
      <c r="N208" s="1" t="s">
        <v>282</v>
      </c>
      <c r="O208" s="1" t="s">
        <v>283</v>
      </c>
      <c r="P208" s="1" t="s">
        <v>774</v>
      </c>
      <c r="Q208" s="1" t="s">
        <v>5216</v>
      </c>
      <c r="R208" s="1" t="s">
        <v>5217</v>
      </c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</row>
    <row r="209" spans="1:356" x14ac:dyDescent="0.25">
      <c r="A209" s="1" t="s">
        <v>5218</v>
      </c>
      <c r="B209" s="1" t="s">
        <v>5219</v>
      </c>
      <c r="C209" s="1" t="s">
        <v>516</v>
      </c>
      <c r="D209" s="1" t="s">
        <v>517</v>
      </c>
      <c r="E209" s="1" t="s">
        <v>5220</v>
      </c>
      <c r="F209" s="1" t="s">
        <v>5221</v>
      </c>
      <c r="G209" s="1" t="s">
        <v>858</v>
      </c>
      <c r="H209" s="1" t="s">
        <v>5222</v>
      </c>
      <c r="I209" s="1" t="s">
        <v>5223</v>
      </c>
      <c r="J209" s="1" t="s">
        <v>5224</v>
      </c>
      <c r="K209" s="1" t="s">
        <v>5225</v>
      </c>
      <c r="L209" s="1" t="s">
        <v>5226</v>
      </c>
      <c r="M209" s="1" t="s">
        <v>5227</v>
      </c>
      <c r="N209" s="1" t="s">
        <v>5228</v>
      </c>
      <c r="O209" s="1" t="s">
        <v>5229</v>
      </c>
      <c r="P209" s="1" t="s">
        <v>5230</v>
      </c>
      <c r="Q209" s="1" t="s">
        <v>5231</v>
      </c>
      <c r="R209" s="1" t="s">
        <v>5232</v>
      </c>
      <c r="S209" s="1" t="s">
        <v>5233</v>
      </c>
      <c r="T209" s="1" t="s">
        <v>5234</v>
      </c>
      <c r="U209" s="1" t="s">
        <v>5235</v>
      </c>
      <c r="V209" s="1" t="s">
        <v>554</v>
      </c>
      <c r="W209" s="1" t="s">
        <v>5236</v>
      </c>
      <c r="X209" s="1" t="s">
        <v>1840</v>
      </c>
      <c r="Y209" s="1" t="s">
        <v>5237</v>
      </c>
      <c r="Z209" s="1" t="s">
        <v>5238</v>
      </c>
      <c r="AA209" s="1" t="s">
        <v>5239</v>
      </c>
      <c r="AB209" s="1" t="s">
        <v>5240</v>
      </c>
      <c r="AC209" s="1" t="s">
        <v>5241</v>
      </c>
      <c r="AD209" s="1" t="s">
        <v>5242</v>
      </c>
      <c r="AE209" s="1" t="s">
        <v>5243</v>
      </c>
      <c r="AF209" s="1" t="s">
        <v>5244</v>
      </c>
      <c r="AG209" s="1" t="s">
        <v>3037</v>
      </c>
      <c r="AH209" s="1" t="s">
        <v>5245</v>
      </c>
      <c r="AI209" s="1" t="s">
        <v>5246</v>
      </c>
      <c r="AJ209" s="1" t="s">
        <v>5247</v>
      </c>
      <c r="AK209" s="1" t="s">
        <v>1162</v>
      </c>
      <c r="AL209" s="1" t="s">
        <v>5248</v>
      </c>
      <c r="AM209" s="1" t="s">
        <v>5249</v>
      </c>
      <c r="AN209" s="1" t="s">
        <v>5250</v>
      </c>
      <c r="AO209" s="1" t="s">
        <v>5251</v>
      </c>
      <c r="AP209" s="1" t="s">
        <v>5252</v>
      </c>
      <c r="AQ209" s="1" t="s">
        <v>5253</v>
      </c>
      <c r="AR209" s="1" t="s">
        <v>5254</v>
      </c>
      <c r="AS209" s="1" t="s">
        <v>5255</v>
      </c>
      <c r="AT209" s="1" t="s">
        <v>5256</v>
      </c>
      <c r="AU209" s="1" t="s">
        <v>5257</v>
      </c>
      <c r="AV209" s="1" t="s">
        <v>5258</v>
      </c>
      <c r="AW209" s="1" t="s">
        <v>2723</v>
      </c>
      <c r="AX209" s="1" t="s">
        <v>5259</v>
      </c>
      <c r="AY209" s="1" t="s">
        <v>5260</v>
      </c>
      <c r="AZ209" s="1" t="s">
        <v>5261</v>
      </c>
      <c r="BA209" s="1" t="s">
        <v>552</v>
      </c>
      <c r="BB209" s="1" t="s">
        <v>5262</v>
      </c>
      <c r="BC209" s="1" t="s">
        <v>5263</v>
      </c>
      <c r="BD209" s="1" t="s">
        <v>5264</v>
      </c>
      <c r="BE209" s="1" t="s">
        <v>5265</v>
      </c>
      <c r="BF209" s="1" t="s">
        <v>5266</v>
      </c>
      <c r="BG209" s="1" t="s">
        <v>609</v>
      </c>
      <c r="BH209" s="1" t="s">
        <v>2043</v>
      </c>
      <c r="BI209" s="1" t="s">
        <v>2044</v>
      </c>
      <c r="BJ209" s="1" t="s">
        <v>5267</v>
      </c>
      <c r="BK209" s="1" t="s">
        <v>5268</v>
      </c>
      <c r="BL209" s="1" t="s">
        <v>5269</v>
      </c>
      <c r="BM209" s="1" t="s">
        <v>5270</v>
      </c>
      <c r="BN209" s="1" t="s">
        <v>5271</v>
      </c>
      <c r="BO209" s="1" t="s">
        <v>2045</v>
      </c>
      <c r="BP209" s="1" t="s">
        <v>5272</v>
      </c>
      <c r="BQ209" s="1" t="s">
        <v>5273</v>
      </c>
      <c r="BR209" s="1" t="s">
        <v>35</v>
      </c>
      <c r="BS209" s="1" t="s">
        <v>5274</v>
      </c>
      <c r="BT209" s="1" t="s">
        <v>5275</v>
      </c>
      <c r="BU209" s="1" t="s">
        <v>1361</v>
      </c>
      <c r="BV209" s="1" t="s">
        <v>5276</v>
      </c>
      <c r="BW209" s="1" t="s">
        <v>4868</v>
      </c>
      <c r="BX209" s="1" t="s">
        <v>2103</v>
      </c>
      <c r="BY209" s="1" t="s">
        <v>2955</v>
      </c>
      <c r="BZ209" s="1" t="s">
        <v>5277</v>
      </c>
      <c r="CA209" s="1" t="s">
        <v>5278</v>
      </c>
      <c r="CB209" s="1" t="s">
        <v>5279</v>
      </c>
      <c r="CC209" s="1" t="s">
        <v>5280</v>
      </c>
      <c r="CD209" s="1" t="s">
        <v>5281</v>
      </c>
      <c r="CE209" s="1" t="s">
        <v>5282</v>
      </c>
      <c r="CF209" s="1" t="s">
        <v>2098</v>
      </c>
      <c r="CG209" s="1" t="s">
        <v>2099</v>
      </c>
      <c r="CH209" s="1" t="s">
        <v>2100</v>
      </c>
      <c r="CI209" s="1" t="s">
        <v>2101</v>
      </c>
      <c r="CJ209" s="1" t="s">
        <v>5283</v>
      </c>
      <c r="CK209" s="1" t="s">
        <v>5284</v>
      </c>
      <c r="CL209" s="1" t="s">
        <v>5285</v>
      </c>
      <c r="CM209" s="1" t="s">
        <v>5286</v>
      </c>
      <c r="CN209" s="1" t="s">
        <v>5287</v>
      </c>
      <c r="CO209" s="1" t="s">
        <v>1611</v>
      </c>
      <c r="CP209" s="1" t="s">
        <v>1612</v>
      </c>
      <c r="CQ209" s="1" t="s">
        <v>1613</v>
      </c>
      <c r="CR209" s="1" t="s">
        <v>1614</v>
      </c>
      <c r="CS209" s="1" t="s">
        <v>1615</v>
      </c>
      <c r="CT209" s="1" t="s">
        <v>1616</v>
      </c>
      <c r="CU209" s="1" t="s">
        <v>1582</v>
      </c>
      <c r="CV209" s="1" t="s">
        <v>2119</v>
      </c>
      <c r="CW209" s="1" t="s">
        <v>2120</v>
      </c>
      <c r="CX209" s="1" t="s">
        <v>2121</v>
      </c>
      <c r="CY209" s="1" t="s">
        <v>2122</v>
      </c>
      <c r="CZ209" s="1" t="s">
        <v>733</v>
      </c>
      <c r="DA209" s="1" t="s">
        <v>4772</v>
      </c>
      <c r="DB209" s="1" t="s">
        <v>4773</v>
      </c>
      <c r="DC209" s="1" t="s">
        <v>4774</v>
      </c>
      <c r="DD209" s="1" t="s">
        <v>4775</v>
      </c>
      <c r="DE209" s="1" t="s">
        <v>5288</v>
      </c>
      <c r="DF209" s="1" t="s">
        <v>5289</v>
      </c>
      <c r="DG209" s="1" t="s">
        <v>5290</v>
      </c>
      <c r="DH209" s="1" t="s">
        <v>2131</v>
      </c>
      <c r="DI209" s="1" t="s">
        <v>2132</v>
      </c>
      <c r="DJ209" s="1" t="s">
        <v>2133</v>
      </c>
      <c r="DK209" s="1" t="s">
        <v>5291</v>
      </c>
      <c r="DL209" s="1" t="s">
        <v>5292</v>
      </c>
      <c r="DM209" s="1" t="s">
        <v>5293</v>
      </c>
      <c r="DN209" s="1" t="s">
        <v>5294</v>
      </c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</row>
    <row r="210" spans="1:356" x14ac:dyDescent="0.25">
      <c r="A210" s="1" t="s">
        <v>5295</v>
      </c>
      <c r="B210" s="1" t="s">
        <v>1941</v>
      </c>
      <c r="C210" s="1" t="s">
        <v>5296</v>
      </c>
      <c r="D210" s="1" t="s">
        <v>5297</v>
      </c>
      <c r="E210" s="1" t="s">
        <v>5298</v>
      </c>
      <c r="F210" s="1" t="s">
        <v>5299</v>
      </c>
      <c r="G210" s="1" t="s">
        <v>5300</v>
      </c>
      <c r="H210" s="1" t="s">
        <v>5301</v>
      </c>
      <c r="I210" s="1" t="s">
        <v>5302</v>
      </c>
      <c r="J210" s="1" t="s">
        <v>5303</v>
      </c>
      <c r="K210" s="1" t="s">
        <v>5304</v>
      </c>
      <c r="L210" s="1" t="s">
        <v>5305</v>
      </c>
      <c r="M210" s="1" t="s">
        <v>5306</v>
      </c>
      <c r="N210" s="1" t="s">
        <v>5307</v>
      </c>
      <c r="O210" s="1" t="s">
        <v>5308</v>
      </c>
      <c r="P210" s="1" t="s">
        <v>5309</v>
      </c>
      <c r="Q210" s="1" t="s">
        <v>5310</v>
      </c>
      <c r="R210" s="1" t="s">
        <v>5311</v>
      </c>
      <c r="S210" s="1" t="s">
        <v>5312</v>
      </c>
      <c r="T210" s="1" t="s">
        <v>5313</v>
      </c>
      <c r="U210" s="1" t="s">
        <v>5314</v>
      </c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</row>
    <row r="211" spans="1:356" x14ac:dyDescent="0.25">
      <c r="A211" s="1" t="s">
        <v>5315</v>
      </c>
      <c r="B211" s="1" t="s">
        <v>3107</v>
      </c>
      <c r="C211" s="1" t="s">
        <v>5316</v>
      </c>
      <c r="D211" s="1" t="s">
        <v>5317</v>
      </c>
      <c r="E211" s="1" t="s">
        <v>5318</v>
      </c>
      <c r="F211" s="1" t="s">
        <v>5319</v>
      </c>
      <c r="G211" s="1" t="s">
        <v>5320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</row>
    <row r="212" spans="1:356" x14ac:dyDescent="0.25">
      <c r="A212" s="1" t="s">
        <v>5321</v>
      </c>
      <c r="B212" s="1" t="s">
        <v>5322</v>
      </c>
      <c r="C212" s="1" t="s">
        <v>5323</v>
      </c>
      <c r="D212" s="1" t="s">
        <v>1285</v>
      </c>
      <c r="E212" s="1" t="s">
        <v>5324</v>
      </c>
      <c r="F212" s="1" t="s">
        <v>5325</v>
      </c>
      <c r="G212" s="1" t="s">
        <v>5326</v>
      </c>
      <c r="H212" s="1" t="s">
        <v>1268</v>
      </c>
      <c r="I212" s="1" t="s">
        <v>5327</v>
      </c>
      <c r="J212" s="1" t="s">
        <v>5328</v>
      </c>
      <c r="K212" s="1" t="s">
        <v>5329</v>
      </c>
      <c r="L212" s="1" t="s">
        <v>200</v>
      </c>
      <c r="M212" s="1" t="s">
        <v>2442</v>
      </c>
      <c r="N212" s="1" t="s">
        <v>5330</v>
      </c>
      <c r="O212" s="1" t="s">
        <v>5331</v>
      </c>
      <c r="P212" s="1" t="s">
        <v>5332</v>
      </c>
      <c r="Q212" s="1" t="s">
        <v>5333</v>
      </c>
      <c r="R212" s="1" t="s">
        <v>5334</v>
      </c>
      <c r="S212" s="1" t="s">
        <v>5110</v>
      </c>
      <c r="T212" s="1" t="s">
        <v>5335</v>
      </c>
      <c r="U212" s="1" t="s">
        <v>3731</v>
      </c>
      <c r="V212" s="1" t="s">
        <v>804</v>
      </c>
      <c r="W212" s="1" t="s">
        <v>5336</v>
      </c>
      <c r="X212" s="1" t="s">
        <v>5337</v>
      </c>
      <c r="Y212" s="1" t="s">
        <v>584</v>
      </c>
      <c r="Z212" s="1" t="s">
        <v>585</v>
      </c>
      <c r="AA212" s="1" t="s">
        <v>5338</v>
      </c>
      <c r="AB212" s="1" t="s">
        <v>1163</v>
      </c>
      <c r="AC212" s="1" t="s">
        <v>3869</v>
      </c>
      <c r="AD212" s="1" t="s">
        <v>5339</v>
      </c>
      <c r="AE212" s="1" t="s">
        <v>2409</v>
      </c>
      <c r="AF212" s="1" t="s">
        <v>5340</v>
      </c>
      <c r="AG212" s="1" t="s">
        <v>363</v>
      </c>
      <c r="AH212" s="1" t="s">
        <v>5341</v>
      </c>
      <c r="AI212" s="1" t="s">
        <v>5342</v>
      </c>
      <c r="AJ212" s="1" t="s">
        <v>5343</v>
      </c>
      <c r="AK212" s="1" t="s">
        <v>4484</v>
      </c>
      <c r="AL212" s="1" t="s">
        <v>5344</v>
      </c>
      <c r="AM212" s="1" t="s">
        <v>5345</v>
      </c>
      <c r="AN212" s="1" t="s">
        <v>2867</v>
      </c>
      <c r="AO212" s="1" t="s">
        <v>2960</v>
      </c>
      <c r="AP212" s="1" t="s">
        <v>586</v>
      </c>
      <c r="AQ212" s="1" t="s">
        <v>5346</v>
      </c>
      <c r="AR212" s="1" t="s">
        <v>5347</v>
      </c>
      <c r="AS212" s="1" t="s">
        <v>580</v>
      </c>
      <c r="AT212" s="1" t="s">
        <v>5348</v>
      </c>
      <c r="AU212" s="1" t="s">
        <v>5349</v>
      </c>
      <c r="AV212" s="1" t="s">
        <v>5350</v>
      </c>
      <c r="AW212" s="1" t="s">
        <v>5351</v>
      </c>
      <c r="AX212" s="1" t="s">
        <v>5352</v>
      </c>
      <c r="AY212" s="1" t="s">
        <v>5353</v>
      </c>
      <c r="AZ212" s="1" t="s">
        <v>5354</v>
      </c>
      <c r="BA212" s="1" t="s">
        <v>5355</v>
      </c>
      <c r="BB212" s="1" t="s">
        <v>5356</v>
      </c>
      <c r="BC212" s="1" t="s">
        <v>5357</v>
      </c>
      <c r="BD212" s="1" t="s">
        <v>1909</v>
      </c>
      <c r="BE212" s="1" t="s">
        <v>5358</v>
      </c>
      <c r="BF212" s="1" t="s">
        <v>5359</v>
      </c>
      <c r="BG212" s="1" t="s">
        <v>5360</v>
      </c>
      <c r="BH212" s="1" t="s">
        <v>5361</v>
      </c>
      <c r="BI212" s="1" t="s">
        <v>5362</v>
      </c>
      <c r="BJ212" s="1" t="s">
        <v>2661</v>
      </c>
      <c r="BK212" s="1" t="s">
        <v>5363</v>
      </c>
      <c r="BL212" s="1" t="s">
        <v>5364</v>
      </c>
      <c r="BM212" s="1" t="s">
        <v>5365</v>
      </c>
      <c r="BN212" s="1" t="s">
        <v>5366</v>
      </c>
      <c r="BO212" s="1" t="s">
        <v>5367</v>
      </c>
      <c r="BP212" s="1" t="s">
        <v>5368</v>
      </c>
      <c r="BQ212" s="1" t="s">
        <v>5369</v>
      </c>
      <c r="BR212" s="1" t="s">
        <v>5370</v>
      </c>
      <c r="BS212" s="1" t="s">
        <v>5371</v>
      </c>
      <c r="BT212" s="1" t="s">
        <v>5372</v>
      </c>
      <c r="BU212" s="1" t="s">
        <v>5373</v>
      </c>
      <c r="BV212" s="1" t="s">
        <v>5374</v>
      </c>
      <c r="BW212" s="1" t="s">
        <v>5375</v>
      </c>
      <c r="BX212" s="1" t="s">
        <v>5376</v>
      </c>
      <c r="BY212" s="1" t="s">
        <v>5377</v>
      </c>
      <c r="BZ212" s="1" t="s">
        <v>5378</v>
      </c>
      <c r="CA212" s="1" t="s">
        <v>5379</v>
      </c>
      <c r="CB212" s="1" t="s">
        <v>5380</v>
      </c>
      <c r="CC212" s="1" t="s">
        <v>1603</v>
      </c>
      <c r="CD212" s="1" t="s">
        <v>1604</v>
      </c>
      <c r="CE212" s="1" t="s">
        <v>1605</v>
      </c>
      <c r="CF212" s="1" t="s">
        <v>1606</v>
      </c>
      <c r="CG212" s="1" t="s">
        <v>5381</v>
      </c>
      <c r="CH212" s="1" t="s">
        <v>5382</v>
      </c>
      <c r="CI212" s="1" t="s">
        <v>5383</v>
      </c>
      <c r="CJ212" s="1" t="s">
        <v>5384</v>
      </c>
      <c r="CK212" s="1" t="s">
        <v>5385</v>
      </c>
      <c r="CL212" s="1" t="s">
        <v>5386</v>
      </c>
      <c r="CM212" s="1" t="s">
        <v>5387</v>
      </c>
      <c r="CN212" s="1" t="s">
        <v>5388</v>
      </c>
      <c r="CO212" s="1" t="s">
        <v>5389</v>
      </c>
      <c r="CP212" s="1" t="s">
        <v>5390</v>
      </c>
      <c r="CQ212" s="1" t="s">
        <v>4809</v>
      </c>
      <c r="CR212" s="1" t="s">
        <v>5391</v>
      </c>
      <c r="CS212" s="1" t="s">
        <v>5392</v>
      </c>
      <c r="CT212" s="1" t="s">
        <v>5393</v>
      </c>
      <c r="CU212" s="1" t="s">
        <v>724</v>
      </c>
      <c r="CV212" s="1" t="s">
        <v>5394</v>
      </c>
      <c r="CW212" s="1" t="s">
        <v>5395</v>
      </c>
      <c r="CX212" s="1" t="s">
        <v>5396</v>
      </c>
      <c r="CY212" s="1" t="s">
        <v>3204</v>
      </c>
      <c r="CZ212" s="1" t="s">
        <v>3215</v>
      </c>
      <c r="DA212" s="1" t="s">
        <v>5397</v>
      </c>
      <c r="DB212" s="1" t="s">
        <v>5398</v>
      </c>
      <c r="DC212" s="1" t="s">
        <v>5399</v>
      </c>
      <c r="DD212" s="1" t="s">
        <v>979</v>
      </c>
      <c r="DE212" s="1" t="s">
        <v>5400</v>
      </c>
      <c r="DF212" s="1" t="s">
        <v>5401</v>
      </c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</row>
    <row r="213" spans="1:356" x14ac:dyDescent="0.25">
      <c r="A213" s="1" t="s">
        <v>5402</v>
      </c>
      <c r="B213" s="1" t="s">
        <v>3975</v>
      </c>
      <c r="C213" s="1" t="s">
        <v>5403</v>
      </c>
      <c r="D213" s="1" t="s">
        <v>5404</v>
      </c>
      <c r="E213" s="1" t="s">
        <v>5405</v>
      </c>
      <c r="F213" s="1" t="s">
        <v>2480</v>
      </c>
      <c r="G213" s="1" t="s">
        <v>5406</v>
      </c>
      <c r="H213" s="1" t="s">
        <v>1416</v>
      </c>
      <c r="I213" s="1" t="s">
        <v>1361</v>
      </c>
      <c r="J213" s="1" t="s">
        <v>5407</v>
      </c>
      <c r="K213" s="1" t="s">
        <v>424</v>
      </c>
      <c r="L213" s="1" t="s">
        <v>839</v>
      </c>
      <c r="M213" s="1" t="s">
        <v>5408</v>
      </c>
      <c r="N213" s="1" t="s">
        <v>5215</v>
      </c>
      <c r="O213" s="1" t="s">
        <v>5409</v>
      </c>
      <c r="P213" s="1" t="s">
        <v>5410</v>
      </c>
      <c r="Q213" s="1" t="s">
        <v>5411</v>
      </c>
      <c r="R213" s="1" t="s">
        <v>5412</v>
      </c>
      <c r="S213" s="1" t="s">
        <v>282</v>
      </c>
      <c r="T213" s="1" t="s">
        <v>283</v>
      </c>
      <c r="U213" s="1" t="s">
        <v>284</v>
      </c>
      <c r="V213" s="1" t="s">
        <v>101</v>
      </c>
      <c r="W213" s="1" t="s">
        <v>5413</v>
      </c>
      <c r="X213" s="1" t="s">
        <v>936</v>
      </c>
      <c r="Y213" s="1" t="s">
        <v>5414</v>
      </c>
      <c r="Z213" s="1" t="s">
        <v>5415</v>
      </c>
      <c r="AA213" s="1" t="s">
        <v>5416</v>
      </c>
      <c r="AB213" s="1" t="s">
        <v>5417</v>
      </c>
      <c r="AC213" s="1" t="s">
        <v>2010</v>
      </c>
      <c r="AD213" s="1" t="s">
        <v>831</v>
      </c>
      <c r="AE213" s="1" t="s">
        <v>832</v>
      </c>
      <c r="AF213" s="1" t="s">
        <v>5418</v>
      </c>
      <c r="AG213" s="1" t="s">
        <v>5419</v>
      </c>
      <c r="AH213" s="1" t="s">
        <v>536</v>
      </c>
      <c r="AI213" s="1" t="s">
        <v>828</v>
      </c>
      <c r="AJ213" s="1" t="s">
        <v>700</v>
      </c>
      <c r="AK213" s="1" t="s">
        <v>829</v>
      </c>
      <c r="AL213" s="1" t="s">
        <v>833</v>
      </c>
      <c r="AM213" s="1" t="s">
        <v>774</v>
      </c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</row>
    <row r="214" spans="1:356" x14ac:dyDescent="0.25">
      <c r="A214" s="1" t="s">
        <v>5420</v>
      </c>
      <c r="B214" s="1" t="s">
        <v>3272</v>
      </c>
      <c r="C214" s="1" t="s">
        <v>3678</v>
      </c>
      <c r="D214" s="1" t="s">
        <v>3679</v>
      </c>
      <c r="E214" s="1" t="s">
        <v>3681</v>
      </c>
      <c r="F214" s="1" t="s">
        <v>1302</v>
      </c>
      <c r="G214" s="1" t="s">
        <v>3510</v>
      </c>
      <c r="H214" s="1" t="s">
        <v>3763</v>
      </c>
      <c r="I214" s="1" t="s">
        <v>3765</v>
      </c>
      <c r="J214" s="1" t="s">
        <v>1030</v>
      </c>
      <c r="K214" s="1" t="s">
        <v>3247</v>
      </c>
      <c r="L214" s="1" t="s">
        <v>526</v>
      </c>
      <c r="M214" s="1" t="s">
        <v>527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</row>
    <row r="215" spans="1:356" x14ac:dyDescent="0.25">
      <c r="A215" s="1" t="s">
        <v>5421</v>
      </c>
      <c r="B215" s="1" t="s">
        <v>3107</v>
      </c>
      <c r="C215" s="1" t="s">
        <v>5422</v>
      </c>
      <c r="D215" s="1" t="s">
        <v>2422</v>
      </c>
      <c r="E215" s="1" t="s">
        <v>1812</v>
      </c>
      <c r="F215" s="1" t="s">
        <v>5423</v>
      </c>
      <c r="G215" s="1" t="s">
        <v>2454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</row>
    <row r="216" spans="1:356" x14ac:dyDescent="0.25">
      <c r="A216" s="1" t="s">
        <v>5424</v>
      </c>
      <c r="B216" s="1" t="s">
        <v>3272</v>
      </c>
      <c r="C216" s="1" t="s">
        <v>2393</v>
      </c>
      <c r="D216" s="1" t="s">
        <v>5425</v>
      </c>
      <c r="E216" s="1" t="s">
        <v>5426</v>
      </c>
      <c r="F216" s="1" t="s">
        <v>5427</v>
      </c>
      <c r="G216" s="1" t="s">
        <v>925</v>
      </c>
      <c r="H216" s="1" t="s">
        <v>5428</v>
      </c>
      <c r="I216" s="1" t="s">
        <v>5429</v>
      </c>
      <c r="J216" s="1" t="s">
        <v>912</v>
      </c>
      <c r="K216" s="1" t="s">
        <v>926</v>
      </c>
      <c r="L216" s="1" t="s">
        <v>5430</v>
      </c>
      <c r="M216" s="1" t="s">
        <v>5431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</row>
    <row r="217" spans="1:356" x14ac:dyDescent="0.25">
      <c r="A217" s="1" t="s">
        <v>5432</v>
      </c>
      <c r="B217" s="1" t="s">
        <v>129</v>
      </c>
      <c r="C217" s="1" t="s">
        <v>5433</v>
      </c>
      <c r="D217" s="1" t="s">
        <v>3314</v>
      </c>
      <c r="E217" s="1" t="s">
        <v>5434</v>
      </c>
      <c r="F217" s="1" t="s">
        <v>2582</v>
      </c>
      <c r="G217" s="1" t="s">
        <v>1906</v>
      </c>
      <c r="H217" s="1" t="s">
        <v>5435</v>
      </c>
      <c r="I217" s="1" t="s">
        <v>1000</v>
      </c>
      <c r="J217" s="1" t="s">
        <v>1001</v>
      </c>
      <c r="K217" s="1" t="s">
        <v>5436</v>
      </c>
      <c r="L217" s="1" t="s">
        <v>2013</v>
      </c>
      <c r="M217" s="1" t="s">
        <v>5437</v>
      </c>
      <c r="N217" s="1" t="s">
        <v>5030</v>
      </c>
      <c r="O217" s="1" t="s">
        <v>5438</v>
      </c>
      <c r="P217" s="1" t="s">
        <v>5439</v>
      </c>
      <c r="Q217" s="1" t="s">
        <v>751</v>
      </c>
      <c r="R217" s="1" t="s">
        <v>5440</v>
      </c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</row>
    <row r="218" spans="1:356" x14ac:dyDescent="0.25">
      <c r="A218" s="1" t="s">
        <v>5441</v>
      </c>
      <c r="B218" s="1" t="s">
        <v>548</v>
      </c>
      <c r="C218" s="1" t="s">
        <v>663</v>
      </c>
      <c r="D218" s="1" t="s">
        <v>345</v>
      </c>
      <c r="E218" s="1" t="s">
        <v>665</v>
      </c>
      <c r="F218" s="1" t="s">
        <v>3891</v>
      </c>
      <c r="G218" s="1" t="s">
        <v>1691</v>
      </c>
      <c r="H218" s="1" t="s">
        <v>3783</v>
      </c>
      <c r="I218" s="1" t="s">
        <v>1666</v>
      </c>
      <c r="J218" s="1" t="s">
        <v>4977</v>
      </c>
      <c r="K218" s="1" t="s">
        <v>988</v>
      </c>
      <c r="L218" s="1" t="s">
        <v>3525</v>
      </c>
      <c r="M218" s="1" t="s">
        <v>108</v>
      </c>
      <c r="N218" s="1" t="s">
        <v>297</v>
      </c>
      <c r="O218" s="1" t="s">
        <v>747</v>
      </c>
      <c r="P218" s="1" t="s">
        <v>4641</v>
      </c>
      <c r="Q218" s="1" t="s">
        <v>5442</v>
      </c>
      <c r="R218" s="1" t="s">
        <v>3663</v>
      </c>
      <c r="S218" s="1" t="s">
        <v>349</v>
      </c>
      <c r="T218" s="1" t="s">
        <v>2968</v>
      </c>
      <c r="U218" s="1" t="s">
        <v>31</v>
      </c>
      <c r="V218" s="1" t="s">
        <v>5443</v>
      </c>
      <c r="W218" s="1" t="s">
        <v>3887</v>
      </c>
      <c r="X218" s="1" t="s">
        <v>5444</v>
      </c>
      <c r="Y218" s="1" t="s">
        <v>336</v>
      </c>
      <c r="Z218" s="1" t="s">
        <v>3470</v>
      </c>
      <c r="AA218" s="1" t="s">
        <v>1686</v>
      </c>
      <c r="AB218" s="1" t="s">
        <v>263</v>
      </c>
      <c r="AC218" s="1" t="s">
        <v>1441</v>
      </c>
      <c r="AD218" s="1" t="s">
        <v>351</v>
      </c>
      <c r="AE218" s="1" t="s">
        <v>5445</v>
      </c>
      <c r="AF218" s="1" t="s">
        <v>5446</v>
      </c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</row>
    <row r="219" spans="1:356" x14ac:dyDescent="0.25">
      <c r="A219" s="1" t="s">
        <v>5447</v>
      </c>
      <c r="B219" s="1" t="s">
        <v>3483</v>
      </c>
      <c r="C219" s="1" t="s">
        <v>5448</v>
      </c>
      <c r="D219" s="1" t="s">
        <v>4117</v>
      </c>
      <c r="E219" s="1" t="s">
        <v>324</v>
      </c>
      <c r="F219" s="1" t="s">
        <v>200</v>
      </c>
      <c r="G219" s="1" t="s">
        <v>5449</v>
      </c>
      <c r="H219" s="1" t="s">
        <v>5450</v>
      </c>
      <c r="I219" s="1" t="s">
        <v>5397</v>
      </c>
      <c r="J219" s="1" t="s">
        <v>5398</v>
      </c>
      <c r="K219" s="1" t="s">
        <v>5399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</row>
    <row r="220" spans="1:356" x14ac:dyDescent="0.25">
      <c r="A220" s="1" t="s">
        <v>5451</v>
      </c>
      <c r="B220" s="1" t="s">
        <v>933</v>
      </c>
      <c r="C220" s="1" t="s">
        <v>354</v>
      </c>
      <c r="D220" s="1" t="s">
        <v>1160</v>
      </c>
      <c r="E220" s="1" t="s">
        <v>1154</v>
      </c>
      <c r="F220" s="1" t="s">
        <v>3284</v>
      </c>
      <c r="G220" s="1" t="s">
        <v>1140</v>
      </c>
      <c r="H220" s="1" t="s">
        <v>1156</v>
      </c>
      <c r="I220" s="1" t="s">
        <v>4327</v>
      </c>
      <c r="J220" s="1" t="s">
        <v>1158</v>
      </c>
      <c r="K220" s="1" t="s">
        <v>1163</v>
      </c>
      <c r="L220" s="1" t="s">
        <v>5452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</row>
    <row r="221" spans="1:356" x14ac:dyDescent="0.25">
      <c r="A221" s="1" t="s">
        <v>5453</v>
      </c>
      <c r="B221" s="1" t="s">
        <v>5454</v>
      </c>
      <c r="C221" s="1" t="s">
        <v>5455</v>
      </c>
      <c r="D221" s="1" t="s">
        <v>608</v>
      </c>
      <c r="E221" s="1" t="s">
        <v>5456</v>
      </c>
      <c r="F221" s="1" t="s">
        <v>5457</v>
      </c>
      <c r="G221" s="1" t="s">
        <v>5458</v>
      </c>
      <c r="H221" s="1" t="s">
        <v>5459</v>
      </c>
      <c r="I221" s="2">
        <v>44263</v>
      </c>
      <c r="J221" s="1" t="s">
        <v>2322</v>
      </c>
      <c r="K221" s="1" t="s">
        <v>5460</v>
      </c>
      <c r="L221" s="1" t="s">
        <v>5461</v>
      </c>
      <c r="M221" s="1" t="s">
        <v>2026</v>
      </c>
      <c r="N221" s="1" t="s">
        <v>5462</v>
      </c>
      <c r="O221" s="1" t="s">
        <v>586</v>
      </c>
      <c r="P221" s="1" t="s">
        <v>5463</v>
      </c>
      <c r="Q221" s="1" t="s">
        <v>4686</v>
      </c>
      <c r="R221" s="1" t="s">
        <v>3475</v>
      </c>
      <c r="S221" s="1" t="s">
        <v>5464</v>
      </c>
      <c r="T221" s="1" t="s">
        <v>5465</v>
      </c>
      <c r="U221" s="1" t="s">
        <v>5466</v>
      </c>
      <c r="V221" s="1" t="s">
        <v>5467</v>
      </c>
      <c r="W221" s="1" t="s">
        <v>3388</v>
      </c>
      <c r="X221" s="1" t="s">
        <v>629</v>
      </c>
      <c r="Y221" s="1" t="s">
        <v>5468</v>
      </c>
      <c r="Z221" s="1" t="s">
        <v>2764</v>
      </c>
      <c r="AA221" s="1" t="s">
        <v>114</v>
      </c>
      <c r="AB221" s="1" t="s">
        <v>5469</v>
      </c>
      <c r="AC221" s="1" t="s">
        <v>2066</v>
      </c>
      <c r="AD221" s="1" t="s">
        <v>5470</v>
      </c>
      <c r="AE221" s="1" t="s">
        <v>5471</v>
      </c>
      <c r="AF221" s="1" t="s">
        <v>582</v>
      </c>
      <c r="AG221" s="1" t="s">
        <v>583</v>
      </c>
      <c r="AH221" s="1" t="s">
        <v>5472</v>
      </c>
      <c r="AI221" s="1" t="s">
        <v>5473</v>
      </c>
      <c r="AJ221" s="1" t="s">
        <v>5474</v>
      </c>
      <c r="AK221" s="1" t="s">
        <v>5475</v>
      </c>
      <c r="AL221" s="1" t="s">
        <v>5476</v>
      </c>
      <c r="AM221" s="1" t="s">
        <v>5477</v>
      </c>
      <c r="AN221" s="1" t="s">
        <v>1930</v>
      </c>
      <c r="AO221" s="1" t="s">
        <v>5478</v>
      </c>
      <c r="AP221" s="1" t="s">
        <v>5479</v>
      </c>
      <c r="AQ221" s="1" t="s">
        <v>5480</v>
      </c>
      <c r="AR221" s="1" t="s">
        <v>5481</v>
      </c>
      <c r="AS221" s="1" t="s">
        <v>5482</v>
      </c>
      <c r="AT221" s="1" t="s">
        <v>5483</v>
      </c>
      <c r="AU221" s="1" t="s">
        <v>854</v>
      </c>
      <c r="AV221" s="1" t="s">
        <v>5484</v>
      </c>
      <c r="AW221" s="1" t="s">
        <v>5485</v>
      </c>
      <c r="AX221" s="1" t="s">
        <v>5486</v>
      </c>
      <c r="AY221" s="1" t="s">
        <v>5487</v>
      </c>
      <c r="AZ221" s="1" t="s">
        <v>5488</v>
      </c>
      <c r="BA221" s="1" t="s">
        <v>5489</v>
      </c>
      <c r="BB221" s="1" t="s">
        <v>4025</v>
      </c>
      <c r="BC221" s="1" t="s">
        <v>5490</v>
      </c>
      <c r="BD221" s="2">
        <v>44441</v>
      </c>
      <c r="BE221" s="1" t="s">
        <v>5491</v>
      </c>
      <c r="BF221" s="1" t="s">
        <v>5492</v>
      </c>
      <c r="BG221" s="1" t="s">
        <v>5493</v>
      </c>
      <c r="BH221" s="1" t="s">
        <v>2863</v>
      </c>
      <c r="BI221" s="1" t="s">
        <v>5494</v>
      </c>
      <c r="BJ221" s="1" t="s">
        <v>5495</v>
      </c>
      <c r="BK221" s="1" t="s">
        <v>5496</v>
      </c>
      <c r="BL221" s="1" t="s">
        <v>5497</v>
      </c>
      <c r="BM221" s="1" t="s">
        <v>620</v>
      </c>
      <c r="BN221" s="1" t="s">
        <v>5498</v>
      </c>
      <c r="BO221" s="1" t="s">
        <v>1562</v>
      </c>
      <c r="BP221" s="1" t="s">
        <v>5499</v>
      </c>
      <c r="BQ221" s="1" t="s">
        <v>5500</v>
      </c>
      <c r="BR221" s="1" t="s">
        <v>5501</v>
      </c>
      <c r="BS221" s="1" t="s">
        <v>5502</v>
      </c>
      <c r="BT221" s="1" t="s">
        <v>5503</v>
      </c>
      <c r="BU221" s="1" t="s">
        <v>5504</v>
      </c>
      <c r="BV221" s="1" t="s">
        <v>5505</v>
      </c>
      <c r="BW221" s="1" t="s">
        <v>5506</v>
      </c>
      <c r="BX221" s="1" t="s">
        <v>3546</v>
      </c>
      <c r="BY221" s="1" t="s">
        <v>5507</v>
      </c>
      <c r="BZ221" s="1" t="s">
        <v>5508</v>
      </c>
      <c r="CA221" s="1" t="s">
        <v>5509</v>
      </c>
      <c r="CB221" s="1" t="s">
        <v>118</v>
      </c>
      <c r="CC221" s="1" t="s">
        <v>5510</v>
      </c>
      <c r="CD221" s="1" t="s">
        <v>5511</v>
      </c>
      <c r="CE221" s="1" t="s">
        <v>3316</v>
      </c>
      <c r="CF221" s="1" t="s">
        <v>5512</v>
      </c>
      <c r="CG221" s="1" t="s">
        <v>5513</v>
      </c>
      <c r="CH221" s="1" t="s">
        <v>5514</v>
      </c>
      <c r="CI221" s="1" t="s">
        <v>5515</v>
      </c>
      <c r="CJ221" s="1" t="s">
        <v>1830</v>
      </c>
      <c r="CK221" s="1" t="s">
        <v>5516</v>
      </c>
      <c r="CL221" s="1" t="s">
        <v>5517</v>
      </c>
      <c r="CM221" s="1" t="s">
        <v>5518</v>
      </c>
      <c r="CN221" s="1" t="s">
        <v>5519</v>
      </c>
      <c r="CO221" s="1" t="s">
        <v>5520</v>
      </c>
      <c r="CP221" s="1" t="s">
        <v>120</v>
      </c>
      <c r="CQ221" s="1" t="s">
        <v>2023</v>
      </c>
      <c r="CR221" s="1" t="s">
        <v>2024</v>
      </c>
      <c r="CS221" s="1" t="s">
        <v>2025</v>
      </c>
      <c r="CT221" s="1" t="s">
        <v>5521</v>
      </c>
      <c r="CU221" s="1" t="s">
        <v>5522</v>
      </c>
      <c r="CV221" s="1" t="s">
        <v>5523</v>
      </c>
      <c r="CW221" s="1" t="s">
        <v>5524</v>
      </c>
      <c r="CX221" s="1" t="s">
        <v>5525</v>
      </c>
      <c r="CY221" s="1" t="s">
        <v>5526</v>
      </c>
      <c r="CZ221" s="1" t="s">
        <v>5527</v>
      </c>
      <c r="DA221" s="1" t="s">
        <v>5528</v>
      </c>
      <c r="DB221" s="1" t="s">
        <v>5529</v>
      </c>
      <c r="DC221" s="1" t="s">
        <v>5530</v>
      </c>
      <c r="DD221" s="1" t="s">
        <v>1169</v>
      </c>
      <c r="DE221" s="1" t="s">
        <v>5436</v>
      </c>
      <c r="DF221" s="1" t="s">
        <v>5531</v>
      </c>
      <c r="DG221" s="1" t="s">
        <v>5532</v>
      </c>
      <c r="DH221" s="1" t="s">
        <v>5533</v>
      </c>
      <c r="DI221" s="1" t="s">
        <v>5534</v>
      </c>
      <c r="DJ221" s="1" t="s">
        <v>5535</v>
      </c>
      <c r="DK221" s="1" t="s">
        <v>5404</v>
      </c>
      <c r="DL221" s="1" t="s">
        <v>399</v>
      </c>
      <c r="DM221" s="1" t="s">
        <v>1441</v>
      </c>
      <c r="DN221" s="1" t="s">
        <v>426</v>
      </c>
      <c r="DO221" s="1" t="s">
        <v>3735</v>
      </c>
      <c r="DP221" s="1" t="s">
        <v>3732</v>
      </c>
      <c r="DQ221" s="1" t="s">
        <v>351</v>
      </c>
      <c r="DR221" s="1" t="s">
        <v>400</v>
      </c>
      <c r="DS221" s="1" t="s">
        <v>2317</v>
      </c>
      <c r="DT221" s="1" t="s">
        <v>5536</v>
      </c>
      <c r="DU221" s="1" t="s">
        <v>5537</v>
      </c>
      <c r="DV221" s="1" t="s">
        <v>352</v>
      </c>
      <c r="DW221" s="1" t="s">
        <v>263</v>
      </c>
      <c r="DX221" s="1" t="s">
        <v>322</v>
      </c>
      <c r="DY221" s="1" t="s">
        <v>2867</v>
      </c>
      <c r="DZ221" s="1" t="s">
        <v>5538</v>
      </c>
      <c r="EA221" s="1" t="s">
        <v>5539</v>
      </c>
      <c r="EB221" s="1" t="s">
        <v>5540</v>
      </c>
      <c r="EC221" s="1" t="s">
        <v>432</v>
      </c>
      <c r="ED221" s="1" t="s">
        <v>4476</v>
      </c>
      <c r="EE221" s="1" t="s">
        <v>5541</v>
      </c>
      <c r="EF221" s="1" t="s">
        <v>441</v>
      </c>
      <c r="EG221" s="1" t="s">
        <v>401</v>
      </c>
      <c r="EH221" s="1" t="s">
        <v>433</v>
      </c>
      <c r="EI221" s="1" t="s">
        <v>872</v>
      </c>
      <c r="EJ221" s="1" t="s">
        <v>3301</v>
      </c>
      <c r="EK221" s="1" t="s">
        <v>2960</v>
      </c>
      <c r="EL221" s="1" t="s">
        <v>2963</v>
      </c>
      <c r="EM221" s="1" t="s">
        <v>3969</v>
      </c>
      <c r="EN221" s="1" t="s">
        <v>402</v>
      </c>
      <c r="EO221" s="1" t="s">
        <v>303</v>
      </c>
      <c r="EP221" s="1" t="s">
        <v>3888</v>
      </c>
      <c r="EQ221" s="1" t="s">
        <v>4037</v>
      </c>
      <c r="ER221" s="1" t="s">
        <v>5542</v>
      </c>
      <c r="ES221" s="1" t="s">
        <v>5543</v>
      </c>
      <c r="ET221" s="1" t="s">
        <v>5544</v>
      </c>
      <c r="EU221" s="1" t="s">
        <v>5545</v>
      </c>
      <c r="EV221" s="1" t="s">
        <v>3683</v>
      </c>
      <c r="EW221" s="1" t="s">
        <v>5546</v>
      </c>
      <c r="EX221" s="1" t="s">
        <v>5547</v>
      </c>
      <c r="EY221" s="1" t="s">
        <v>5548</v>
      </c>
      <c r="EZ221" s="1" t="s">
        <v>5549</v>
      </c>
      <c r="FA221" s="1" t="s">
        <v>5550</v>
      </c>
      <c r="FB221" s="1" t="s">
        <v>197</v>
      </c>
      <c r="FC221" s="1" t="s">
        <v>5551</v>
      </c>
      <c r="FD221" s="1" t="s">
        <v>5552</v>
      </c>
      <c r="FE221" s="1" t="s">
        <v>5553</v>
      </c>
      <c r="FF221" s="1" t="s">
        <v>5554</v>
      </c>
      <c r="FG221" s="1" t="s">
        <v>5555</v>
      </c>
      <c r="FH221" s="1" t="s">
        <v>5556</v>
      </c>
      <c r="FI221" s="1" t="s">
        <v>5557</v>
      </c>
      <c r="FJ221" s="1" t="s">
        <v>18</v>
      </c>
      <c r="FK221" s="1" t="s">
        <v>5558</v>
      </c>
      <c r="FL221" s="1" t="s">
        <v>14</v>
      </c>
      <c r="FM221" s="1" t="s">
        <v>5559</v>
      </c>
      <c r="FN221" s="1" t="s">
        <v>5560</v>
      </c>
      <c r="FO221" s="1" t="s">
        <v>5561</v>
      </c>
      <c r="FP221" s="1" t="s">
        <v>5562</v>
      </c>
      <c r="FQ221" s="1" t="s">
        <v>1451</v>
      </c>
      <c r="FR221" s="1" t="s">
        <v>5563</v>
      </c>
      <c r="FS221" s="1" t="s">
        <v>5564</v>
      </c>
      <c r="FT221" s="1" t="s">
        <v>5565</v>
      </c>
      <c r="FU221" s="1" t="s">
        <v>5566</v>
      </c>
      <c r="FV221" s="1" t="s">
        <v>5567</v>
      </c>
      <c r="FW221" s="1" t="s">
        <v>5568</v>
      </c>
      <c r="FX221" s="1" t="s">
        <v>5569</v>
      </c>
      <c r="FY221" t="s">
        <v>5570</v>
      </c>
      <c r="FZ221" t="s">
        <v>5571</v>
      </c>
      <c r="GA221" t="s">
        <v>5572</v>
      </c>
      <c r="GB221" t="s">
        <v>5573</v>
      </c>
      <c r="GC221" t="s">
        <v>5574</v>
      </c>
      <c r="GD221" t="s">
        <v>5575</v>
      </c>
      <c r="GE221" t="s">
        <v>3658</v>
      </c>
      <c r="GF221" t="s">
        <v>5576</v>
      </c>
      <c r="GG221" t="s">
        <v>5577</v>
      </c>
      <c r="GH221" t="s">
        <v>5578</v>
      </c>
      <c r="GI221" t="s">
        <v>4621</v>
      </c>
      <c r="GJ221" t="s">
        <v>5579</v>
      </c>
      <c r="GK221" t="s">
        <v>5580</v>
      </c>
      <c r="GL221" t="s">
        <v>5581</v>
      </c>
      <c r="GM221" t="s">
        <v>5582</v>
      </c>
      <c r="GN221" t="s">
        <v>5583</v>
      </c>
      <c r="GO221" t="s">
        <v>5584</v>
      </c>
      <c r="GP221" t="s">
        <v>5585</v>
      </c>
      <c r="GQ221" t="s">
        <v>5586</v>
      </c>
      <c r="GR221" t="s">
        <v>5587</v>
      </c>
      <c r="GS221" t="s">
        <v>5588</v>
      </c>
      <c r="GT221" t="s">
        <v>5589</v>
      </c>
      <c r="GU221" t="s">
        <v>5590</v>
      </c>
      <c r="GV221" t="s">
        <v>5591</v>
      </c>
      <c r="GW221" t="s">
        <v>5592</v>
      </c>
      <c r="GX221" t="s">
        <v>5593</v>
      </c>
      <c r="GY221" t="s">
        <v>5594</v>
      </c>
      <c r="GZ221" t="s">
        <v>5595</v>
      </c>
      <c r="HA221" t="s">
        <v>3877</v>
      </c>
      <c r="HB221" t="s">
        <v>5596</v>
      </c>
      <c r="HC221" t="s">
        <v>5597</v>
      </c>
      <c r="HD221" t="s">
        <v>5598</v>
      </c>
      <c r="HE221" t="s">
        <v>5599</v>
      </c>
      <c r="HF221" t="s">
        <v>5600</v>
      </c>
      <c r="HG221" t="s">
        <v>5601</v>
      </c>
      <c r="HH221" t="s">
        <v>5602</v>
      </c>
      <c r="HI221" t="s">
        <v>3878</v>
      </c>
      <c r="HJ221" t="s">
        <v>5603</v>
      </c>
      <c r="HK221" t="s">
        <v>5604</v>
      </c>
      <c r="HL221" t="s">
        <v>4622</v>
      </c>
      <c r="HM221" t="s">
        <v>5605</v>
      </c>
      <c r="HN221" t="s">
        <v>5606</v>
      </c>
      <c r="HO221" t="s">
        <v>5607</v>
      </c>
      <c r="HP221" t="s">
        <v>5608</v>
      </c>
      <c r="HQ221" t="s">
        <v>2583</v>
      </c>
      <c r="HR221" t="s">
        <v>4536</v>
      </c>
      <c r="HS221" t="s">
        <v>2134</v>
      </c>
      <c r="HT221" t="s">
        <v>5609</v>
      </c>
      <c r="HU221" t="s">
        <v>5610</v>
      </c>
      <c r="HV221" t="s">
        <v>5611</v>
      </c>
      <c r="HW221" t="s">
        <v>2332</v>
      </c>
      <c r="HX221" t="s">
        <v>5612</v>
      </c>
      <c r="HY221" t="s">
        <v>5613</v>
      </c>
      <c r="HZ221" t="s">
        <v>1405</v>
      </c>
      <c r="IA221" t="s">
        <v>5614</v>
      </c>
      <c r="IB221" t="s">
        <v>5615</v>
      </c>
      <c r="IC221" t="s">
        <v>4159</v>
      </c>
      <c r="ID221" t="s">
        <v>4158</v>
      </c>
      <c r="IE221" t="s">
        <v>5616</v>
      </c>
      <c r="IF221" t="s">
        <v>5617</v>
      </c>
      <c r="IG221" t="s">
        <v>5618</v>
      </c>
      <c r="IH221" t="s">
        <v>5619</v>
      </c>
      <c r="II221" t="s">
        <v>5620</v>
      </c>
      <c r="IJ221" t="s">
        <v>5621</v>
      </c>
      <c r="IK221" t="s">
        <v>5622</v>
      </c>
      <c r="IL221" t="s">
        <v>5623</v>
      </c>
      <c r="IM221" t="s">
        <v>5624</v>
      </c>
      <c r="IN221" t="s">
        <v>5625</v>
      </c>
      <c r="IO221" t="s">
        <v>5626</v>
      </c>
      <c r="IP221" t="s">
        <v>5627</v>
      </c>
      <c r="IQ221" t="s">
        <v>5628</v>
      </c>
      <c r="IR221" t="s">
        <v>5629</v>
      </c>
      <c r="IS221" t="s">
        <v>3664</v>
      </c>
      <c r="IT221" t="s">
        <v>5630</v>
      </c>
      <c r="IU221" t="s">
        <v>5631</v>
      </c>
      <c r="IV221" t="s">
        <v>5632</v>
      </c>
      <c r="IW221" t="s">
        <v>5633</v>
      </c>
      <c r="IX221" t="s">
        <v>5634</v>
      </c>
      <c r="IY221" t="s">
        <v>4276</v>
      </c>
      <c r="IZ221" t="s">
        <v>5635</v>
      </c>
      <c r="JA221" t="s">
        <v>1841</v>
      </c>
      <c r="JB221" t="s">
        <v>2083</v>
      </c>
      <c r="JC221" t="s">
        <v>2084</v>
      </c>
      <c r="JD221" t="s">
        <v>650</v>
      </c>
      <c r="JE221" t="s">
        <v>5636</v>
      </c>
      <c r="JF221" t="s">
        <v>552</v>
      </c>
      <c r="JG221" t="s">
        <v>4146</v>
      </c>
      <c r="JH221" t="s">
        <v>4445</v>
      </c>
      <c r="JI221" t="s">
        <v>3649</v>
      </c>
      <c r="JJ221" t="s">
        <v>5637</v>
      </c>
      <c r="JK221" t="s">
        <v>5638</v>
      </c>
      <c r="JL221" t="s">
        <v>5639</v>
      </c>
      <c r="JM221" t="s">
        <v>5640</v>
      </c>
      <c r="JN221" t="s">
        <v>5641</v>
      </c>
      <c r="JO221" t="s">
        <v>5642</v>
      </c>
      <c r="JP221" t="s">
        <v>5643</v>
      </c>
      <c r="JQ221" t="s">
        <v>5644</v>
      </c>
      <c r="JR221" t="s">
        <v>5446</v>
      </c>
      <c r="JS221" t="s">
        <v>5645</v>
      </c>
      <c r="JT221" t="s">
        <v>2458</v>
      </c>
      <c r="JU221" t="s">
        <v>556</v>
      </c>
      <c r="JV221" t="s">
        <v>1977</v>
      </c>
      <c r="JW221" t="s">
        <v>5646</v>
      </c>
      <c r="JX221" t="s">
        <v>5647</v>
      </c>
      <c r="JY221" t="s">
        <v>5648</v>
      </c>
      <c r="JZ221" t="s">
        <v>5649</v>
      </c>
      <c r="KA221" t="s">
        <v>751</v>
      </c>
      <c r="KB221" t="s">
        <v>5650</v>
      </c>
      <c r="KC221" t="s">
        <v>1008</v>
      </c>
      <c r="KD221" t="s">
        <v>5651</v>
      </c>
      <c r="KE221" t="s">
        <v>994</v>
      </c>
      <c r="KF221" t="s">
        <v>2059</v>
      </c>
      <c r="KG221" t="s">
        <v>1883</v>
      </c>
      <c r="KH221" t="s">
        <v>5652</v>
      </c>
      <c r="KI221" t="s">
        <v>5653</v>
      </c>
      <c r="KJ221" t="s">
        <v>5654</v>
      </c>
      <c r="KK221" t="s">
        <v>5655</v>
      </c>
      <c r="KL221" t="s">
        <v>1477</v>
      </c>
      <c r="KM221" t="s">
        <v>5656</v>
      </c>
      <c r="KN221" t="s">
        <v>4966</v>
      </c>
      <c r="KO221" t="s">
        <v>5657</v>
      </c>
      <c r="KP221" t="s">
        <v>5658</v>
      </c>
      <c r="KQ221" t="s">
        <v>5659</v>
      </c>
      <c r="KR221" t="s">
        <v>1582</v>
      </c>
      <c r="KS221" t="s">
        <v>2119</v>
      </c>
      <c r="KT221" t="s">
        <v>2120</v>
      </c>
      <c r="KU221" t="s">
        <v>2121</v>
      </c>
      <c r="KV221" t="s">
        <v>2122</v>
      </c>
      <c r="KW221" t="s">
        <v>3436</v>
      </c>
      <c r="KX221" t="s">
        <v>3437</v>
      </c>
      <c r="KY221" t="s">
        <v>3438</v>
      </c>
      <c r="KZ221" t="s">
        <v>5660</v>
      </c>
      <c r="LA221" t="s">
        <v>5661</v>
      </c>
      <c r="LB221" t="s">
        <v>5662</v>
      </c>
      <c r="LC221" t="s">
        <v>5663</v>
      </c>
      <c r="LD221" t="s">
        <v>29</v>
      </c>
      <c r="LE221" t="s">
        <v>5664</v>
      </c>
      <c r="LF221" t="s">
        <v>5665</v>
      </c>
      <c r="LG221" t="s">
        <v>609</v>
      </c>
      <c r="LH221" t="s">
        <v>2126</v>
      </c>
      <c r="LI221" t="s">
        <v>2127</v>
      </c>
      <c r="LJ221" t="s">
        <v>2128</v>
      </c>
      <c r="LK221" t="s">
        <v>2129</v>
      </c>
      <c r="LL221" t="s">
        <v>5666</v>
      </c>
      <c r="LM221" t="s">
        <v>5667</v>
      </c>
      <c r="LN221" t="s">
        <v>4059</v>
      </c>
      <c r="LO221" t="s">
        <v>4060</v>
      </c>
      <c r="LP221" t="s">
        <v>4061</v>
      </c>
      <c r="LQ221" t="s">
        <v>4062</v>
      </c>
      <c r="LR221" t="s">
        <v>5668</v>
      </c>
      <c r="LS221" t="s">
        <v>5669</v>
      </c>
      <c r="LT221" t="s">
        <v>3317</v>
      </c>
      <c r="LU221" t="s">
        <v>5670</v>
      </c>
      <c r="LV221" t="s">
        <v>5671</v>
      </c>
      <c r="LW221" t="s">
        <v>5672</v>
      </c>
      <c r="LX221" t="s">
        <v>5673</v>
      </c>
      <c r="LY221" t="s">
        <v>5674</v>
      </c>
      <c r="LZ221" t="s">
        <v>5675</v>
      </c>
      <c r="MA221" t="s">
        <v>5676</v>
      </c>
      <c r="MB221" t="s">
        <v>4446</v>
      </c>
      <c r="MC221" t="s">
        <v>4447</v>
      </c>
      <c r="MD221" t="s">
        <v>4448</v>
      </c>
      <c r="ME221" t="s">
        <v>4449</v>
      </c>
      <c r="MF221" t="s">
        <v>4450</v>
      </c>
      <c r="MG221" t="s">
        <v>4451</v>
      </c>
      <c r="MH221" t="s">
        <v>2115</v>
      </c>
      <c r="MI221" t="s">
        <v>2116</v>
      </c>
      <c r="MJ221" t="s">
        <v>2117</v>
      </c>
      <c r="MK221" t="s">
        <v>2118</v>
      </c>
      <c r="ML221" t="s">
        <v>5677</v>
      </c>
      <c r="MM221" t="s">
        <v>5678</v>
      </c>
      <c r="MN221" t="s">
        <v>5679</v>
      </c>
      <c r="MO221" t="s">
        <v>5680</v>
      </c>
      <c r="MP221" t="s">
        <v>5681</v>
      </c>
      <c r="MQ221" t="s">
        <v>5682</v>
      </c>
      <c r="MR221" t="s">
        <v>5683</v>
      </c>
    </row>
    <row r="222" spans="1:356" x14ac:dyDescent="0.25">
      <c r="A222" s="1" t="s">
        <v>5684</v>
      </c>
      <c r="B222" s="1" t="s">
        <v>3483</v>
      </c>
      <c r="C222" s="1" t="s">
        <v>5685</v>
      </c>
      <c r="D222" s="1" t="s">
        <v>5686</v>
      </c>
      <c r="E222" s="1" t="s">
        <v>3647</v>
      </c>
      <c r="F222" s="1" t="s">
        <v>5687</v>
      </c>
      <c r="G222" s="1" t="s">
        <v>1050</v>
      </c>
      <c r="H222" s="1" t="s">
        <v>5688</v>
      </c>
      <c r="I222" s="1" t="s">
        <v>5689</v>
      </c>
      <c r="J222" s="1" t="s">
        <v>5690</v>
      </c>
      <c r="K222" s="1" t="s">
        <v>5691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</row>
    <row r="223" spans="1:356" x14ac:dyDescent="0.25">
      <c r="A223" s="1" t="s">
        <v>5692</v>
      </c>
      <c r="B223" s="1" t="s">
        <v>3483</v>
      </c>
      <c r="C223" s="1" t="s">
        <v>516</v>
      </c>
      <c r="D223" s="1" t="s">
        <v>4546</v>
      </c>
      <c r="E223" s="1" t="s">
        <v>287</v>
      </c>
      <c r="F223" s="1" t="s">
        <v>1453</v>
      </c>
      <c r="G223" s="1" t="s">
        <v>5693</v>
      </c>
      <c r="H223" s="1" t="s">
        <v>4941</v>
      </c>
      <c r="I223" s="1" t="s">
        <v>5694</v>
      </c>
      <c r="J223" s="1" t="s">
        <v>1674</v>
      </c>
      <c r="K223" s="1" t="s">
        <v>5695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</row>
    <row r="224" spans="1:356" x14ac:dyDescent="0.25">
      <c r="A224" s="1" t="s">
        <v>5696</v>
      </c>
      <c r="B224" s="1" t="s">
        <v>3107</v>
      </c>
      <c r="C224" s="1" t="s">
        <v>5688</v>
      </c>
      <c r="D224" s="1" t="s">
        <v>3647</v>
      </c>
      <c r="E224" s="1" t="s">
        <v>5697</v>
      </c>
      <c r="F224" s="1" t="s">
        <v>5698</v>
      </c>
      <c r="G224" s="1" t="s">
        <v>4014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</row>
    <row r="225" spans="1:433" x14ac:dyDescent="0.25">
      <c r="A225" s="1" t="s">
        <v>5699</v>
      </c>
      <c r="B225" s="1" t="s">
        <v>593</v>
      </c>
      <c r="C225" s="1" t="s">
        <v>3263</v>
      </c>
      <c r="D225" s="1" t="s">
        <v>3269</v>
      </c>
      <c r="E225" s="1" t="s">
        <v>991</v>
      </c>
      <c r="F225" s="1" t="s">
        <v>305</v>
      </c>
      <c r="G225" s="1" t="s">
        <v>4613</v>
      </c>
      <c r="H225" s="1" t="s">
        <v>314</v>
      </c>
      <c r="I225" s="1" t="s">
        <v>5700</v>
      </c>
      <c r="J225" s="1" t="s">
        <v>5701</v>
      </c>
      <c r="K225" s="1" t="s">
        <v>671</v>
      </c>
      <c r="L225" s="1" t="s">
        <v>5702</v>
      </c>
      <c r="M225" s="1" t="s">
        <v>5703</v>
      </c>
      <c r="N225" s="1" t="s">
        <v>5001</v>
      </c>
      <c r="O225" s="1" t="s">
        <v>2367</v>
      </c>
      <c r="P225" s="1" t="s">
        <v>5704</v>
      </c>
      <c r="Q225" s="1" t="s">
        <v>2981</v>
      </c>
      <c r="R225" s="1" t="s">
        <v>3264</v>
      </c>
      <c r="S225" s="1" t="s">
        <v>5705</v>
      </c>
      <c r="T225" s="1" t="s">
        <v>4142</v>
      </c>
      <c r="U225" s="1" t="s">
        <v>267</v>
      </c>
      <c r="V225" s="1" t="s">
        <v>1706</v>
      </c>
      <c r="W225" s="1" t="s">
        <v>5706</v>
      </c>
      <c r="X225" s="1" t="s">
        <v>5707</v>
      </c>
      <c r="Y225" s="1" t="s">
        <v>5708</v>
      </c>
      <c r="Z225" s="1" t="s">
        <v>5709</v>
      </c>
      <c r="AA225" s="1" t="s">
        <v>5710</v>
      </c>
      <c r="AB225" s="1" t="s">
        <v>5711</v>
      </c>
      <c r="AC225" s="1" t="s">
        <v>5712</v>
      </c>
      <c r="AD225" s="1" t="s">
        <v>5713</v>
      </c>
      <c r="AE225" s="1" t="s">
        <v>5714</v>
      </c>
      <c r="AF225" s="1" t="s">
        <v>5715</v>
      </c>
      <c r="AG225" s="1" t="s">
        <v>5716</v>
      </c>
      <c r="AH225" s="1" t="s">
        <v>5717</v>
      </c>
      <c r="AI225" s="1" t="s">
        <v>5718</v>
      </c>
      <c r="AJ225" s="1" t="s">
        <v>5719</v>
      </c>
      <c r="AK225" s="1" t="s">
        <v>5720</v>
      </c>
      <c r="AL225" s="1" t="s">
        <v>5721</v>
      </c>
      <c r="AM225" s="1" t="s">
        <v>5722</v>
      </c>
      <c r="AN225" s="1" t="s">
        <v>5723</v>
      </c>
      <c r="AO225" s="1" t="s">
        <v>5724</v>
      </c>
      <c r="AP225" s="1" t="s">
        <v>5725</v>
      </c>
      <c r="AQ225" s="1" t="s">
        <v>5726</v>
      </c>
      <c r="AR225" s="1" t="s">
        <v>5727</v>
      </c>
      <c r="AS225" s="1" t="s">
        <v>5728</v>
      </c>
      <c r="AT225" s="1" t="s">
        <v>3094</v>
      </c>
      <c r="AU225" s="1" t="s">
        <v>4679</v>
      </c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</row>
    <row r="226" spans="1:433" x14ac:dyDescent="0.25">
      <c r="A226" s="1" t="s">
        <v>5729</v>
      </c>
      <c r="B226" s="1" t="s">
        <v>3474</v>
      </c>
      <c r="C226" s="1" t="s">
        <v>963</v>
      </c>
      <c r="D226" s="1" t="s">
        <v>966</v>
      </c>
      <c r="E226" s="1" t="s">
        <v>968</v>
      </c>
      <c r="F226" s="1" t="s">
        <v>5730</v>
      </c>
      <c r="G226" s="1" t="s">
        <v>710</v>
      </c>
      <c r="H226" s="1" t="s">
        <v>5731</v>
      </c>
      <c r="I226" s="1" t="s">
        <v>4884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</row>
    <row r="227" spans="1:433" x14ac:dyDescent="0.25">
      <c r="A227" s="1" t="s">
        <v>5732</v>
      </c>
      <c r="B227" s="1" t="s">
        <v>3914</v>
      </c>
      <c r="C227" s="1" t="s">
        <v>2480</v>
      </c>
      <c r="D227" s="1" t="s">
        <v>700</v>
      </c>
      <c r="E227" s="1" t="s">
        <v>536</v>
      </c>
      <c r="F227" s="1" t="s">
        <v>828</v>
      </c>
      <c r="G227" s="1" t="s">
        <v>282</v>
      </c>
      <c r="H227" s="1" t="s">
        <v>283</v>
      </c>
      <c r="I227" s="1" t="s">
        <v>284</v>
      </c>
      <c r="J227" s="1" t="s">
        <v>774</v>
      </c>
      <c r="K227" s="1" t="s">
        <v>829</v>
      </c>
      <c r="L227" s="1" t="s">
        <v>831</v>
      </c>
      <c r="M227" s="1" t="s">
        <v>832</v>
      </c>
      <c r="N227" s="1" t="s">
        <v>5733</v>
      </c>
      <c r="O227" s="1" t="s">
        <v>5734</v>
      </c>
      <c r="P227" s="1" t="s">
        <v>5735</v>
      </c>
      <c r="Q227" s="1" t="s">
        <v>5736</v>
      </c>
      <c r="R227" s="1" t="s">
        <v>755</v>
      </c>
      <c r="S227" s="1" t="s">
        <v>5737</v>
      </c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</row>
    <row r="228" spans="1:433" x14ac:dyDescent="0.25">
      <c r="A228" s="1" t="s">
        <v>5738</v>
      </c>
      <c r="B228" s="1" t="s">
        <v>803</v>
      </c>
      <c r="C228" s="1" t="s">
        <v>1095</v>
      </c>
      <c r="D228" s="1" t="s">
        <v>5739</v>
      </c>
      <c r="E228" s="1" t="s">
        <v>623</v>
      </c>
      <c r="F228" s="1" t="s">
        <v>2325</v>
      </c>
      <c r="G228" s="1" t="s">
        <v>5740</v>
      </c>
      <c r="H228" s="1" t="s">
        <v>5741</v>
      </c>
      <c r="I228" s="1" t="s">
        <v>5742</v>
      </c>
      <c r="J228" s="1" t="s">
        <v>5743</v>
      </c>
      <c r="K228" s="1" t="s">
        <v>3417</v>
      </c>
      <c r="L228" s="1" t="s">
        <v>4743</v>
      </c>
      <c r="M228" s="1" t="s">
        <v>5744</v>
      </c>
      <c r="N228" s="1" t="s">
        <v>5745</v>
      </c>
      <c r="O228" s="1" t="s">
        <v>5746</v>
      </c>
      <c r="P228" s="1" t="s">
        <v>5747</v>
      </c>
      <c r="Q228" s="1" t="s">
        <v>5748</v>
      </c>
      <c r="R228" s="1" t="s">
        <v>5749</v>
      </c>
      <c r="S228" s="1" t="s">
        <v>5750</v>
      </c>
      <c r="T228" s="1" t="s">
        <v>1150</v>
      </c>
      <c r="U228" s="1" t="s">
        <v>618</v>
      </c>
      <c r="V228" s="1" t="s">
        <v>880</v>
      </c>
      <c r="W228" s="1" t="s">
        <v>3410</v>
      </c>
      <c r="X228" s="1" t="s">
        <v>1912</v>
      </c>
      <c r="Y228" s="1" t="s">
        <v>5751</v>
      </c>
      <c r="Z228" s="1" t="s">
        <v>5752</v>
      </c>
      <c r="AA228" s="1" t="s">
        <v>5753</v>
      </c>
      <c r="AB228" s="1" t="s">
        <v>5754</v>
      </c>
      <c r="AC228" s="1" t="s">
        <v>3424</v>
      </c>
      <c r="AD228" s="1" t="s">
        <v>5755</v>
      </c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</row>
    <row r="229" spans="1:433" x14ac:dyDescent="0.25">
      <c r="A229" s="1" t="s">
        <v>5756</v>
      </c>
      <c r="B229" s="1" t="s">
        <v>3107</v>
      </c>
      <c r="C229" s="1" t="s">
        <v>1646</v>
      </c>
      <c r="D229" s="1" t="s">
        <v>5757</v>
      </c>
      <c r="E229" s="1" t="s">
        <v>5758</v>
      </c>
      <c r="F229" s="1" t="s">
        <v>5759</v>
      </c>
      <c r="G229" s="1" t="s">
        <v>5760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</row>
    <row r="230" spans="1:433" x14ac:dyDescent="0.25">
      <c r="A230" s="1" t="s">
        <v>5761</v>
      </c>
      <c r="B230" s="1" t="s">
        <v>3914</v>
      </c>
      <c r="C230" s="1" t="s">
        <v>5762</v>
      </c>
      <c r="D230" s="1" t="s">
        <v>5763</v>
      </c>
      <c r="E230" s="1" t="s">
        <v>5764</v>
      </c>
      <c r="F230" s="1" t="s">
        <v>2066</v>
      </c>
      <c r="G230" s="1" t="s">
        <v>325</v>
      </c>
      <c r="H230" s="1" t="s">
        <v>1176</v>
      </c>
      <c r="I230" s="1" t="s">
        <v>5765</v>
      </c>
      <c r="J230" s="1" t="s">
        <v>935</v>
      </c>
      <c r="K230" s="1" t="s">
        <v>5766</v>
      </c>
      <c r="L230" s="1" t="s">
        <v>5767</v>
      </c>
      <c r="M230" s="1" t="s">
        <v>5768</v>
      </c>
      <c r="N230" s="1" t="s">
        <v>5769</v>
      </c>
      <c r="O230" s="1" t="s">
        <v>5770</v>
      </c>
      <c r="P230" s="1" t="s">
        <v>5771</v>
      </c>
      <c r="Q230" s="1" t="s">
        <v>1421</v>
      </c>
      <c r="R230" s="1" t="s">
        <v>5772</v>
      </c>
      <c r="S230" s="1" t="s">
        <v>5773</v>
      </c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</row>
    <row r="231" spans="1:433" x14ac:dyDescent="0.25">
      <c r="A231" s="1" t="s">
        <v>5774</v>
      </c>
      <c r="B231" s="1" t="s">
        <v>3107</v>
      </c>
      <c r="C231" s="1" t="s">
        <v>1483</v>
      </c>
      <c r="D231" s="1" t="s">
        <v>286</v>
      </c>
      <c r="E231" s="1" t="s">
        <v>5775</v>
      </c>
      <c r="F231" s="1" t="s">
        <v>3932</v>
      </c>
      <c r="G231" s="1" t="s">
        <v>1468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</row>
    <row r="232" spans="1:433" x14ac:dyDescent="0.25">
      <c r="A232" s="1" t="s">
        <v>5776</v>
      </c>
      <c r="B232" s="1" t="s">
        <v>3638</v>
      </c>
      <c r="C232" s="1" t="s">
        <v>5777</v>
      </c>
      <c r="D232" s="1" t="s">
        <v>5778</v>
      </c>
      <c r="E232" s="1" t="s">
        <v>5779</v>
      </c>
      <c r="F232" s="1" t="s">
        <v>5780</v>
      </c>
      <c r="G232" s="1" t="s">
        <v>1023</v>
      </c>
      <c r="H232" s="1" t="s">
        <v>3018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</row>
    <row r="233" spans="1:433" x14ac:dyDescent="0.25">
      <c r="A233" s="1" t="s">
        <v>5781</v>
      </c>
      <c r="B233" s="1" t="s">
        <v>933</v>
      </c>
      <c r="C233" s="1" t="s">
        <v>5782</v>
      </c>
      <c r="D233" s="1" t="s">
        <v>5783</v>
      </c>
      <c r="E233" s="1" t="s">
        <v>5784</v>
      </c>
      <c r="F233" s="1" t="s">
        <v>5785</v>
      </c>
      <c r="G233" s="1" t="s">
        <v>5786</v>
      </c>
      <c r="H233" s="1" t="s">
        <v>5787</v>
      </c>
      <c r="I233" s="1" t="s">
        <v>5788</v>
      </c>
      <c r="J233" s="1" t="s">
        <v>5789</v>
      </c>
      <c r="K233" s="1" t="s">
        <v>2425</v>
      </c>
      <c r="L233" s="1" t="s">
        <v>5790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</row>
    <row r="234" spans="1:433" x14ac:dyDescent="0.25">
      <c r="A234" s="1" t="s">
        <v>5791</v>
      </c>
      <c r="B234" s="1" t="s">
        <v>2534</v>
      </c>
      <c r="C234" s="1" t="s">
        <v>1453</v>
      </c>
      <c r="D234" s="1" t="s">
        <v>3241</v>
      </c>
      <c r="E234" s="1" t="s">
        <v>5792</v>
      </c>
      <c r="F234" s="1" t="s">
        <v>5793</v>
      </c>
      <c r="G234" s="1" t="s">
        <v>5794</v>
      </c>
      <c r="H234" s="1" t="s">
        <v>5795</v>
      </c>
      <c r="I234" s="1" t="s">
        <v>5796</v>
      </c>
      <c r="J234" s="1" t="s">
        <v>2464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</row>
    <row r="235" spans="1:433" x14ac:dyDescent="0.25">
      <c r="A235" s="1" t="s">
        <v>5797</v>
      </c>
      <c r="B235" s="1" t="s">
        <v>2534</v>
      </c>
      <c r="C235" s="1" t="s">
        <v>5798</v>
      </c>
      <c r="D235" s="1" t="s">
        <v>2013</v>
      </c>
      <c r="E235" s="1" t="s">
        <v>5799</v>
      </c>
      <c r="F235" s="1" t="s">
        <v>2165</v>
      </c>
      <c r="G235" s="1" t="s">
        <v>5800</v>
      </c>
      <c r="H235" s="1" t="s">
        <v>1417</v>
      </c>
      <c r="I235" s="1" t="s">
        <v>5801</v>
      </c>
      <c r="J235" s="1" t="s">
        <v>2169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</row>
    <row r="236" spans="1:433" x14ac:dyDescent="0.25">
      <c r="A236" s="1" t="s">
        <v>5802</v>
      </c>
      <c r="B236" s="1" t="s">
        <v>2503</v>
      </c>
      <c r="C236" s="1" t="s">
        <v>5803</v>
      </c>
      <c r="D236" s="1" t="s">
        <v>5804</v>
      </c>
      <c r="E236" s="1" t="s">
        <v>5805</v>
      </c>
      <c r="F236" s="1" t="s">
        <v>5806</v>
      </c>
      <c r="G236" s="1" t="s">
        <v>173</v>
      </c>
      <c r="H236" s="1" t="s">
        <v>5807</v>
      </c>
      <c r="I236" s="1" t="s">
        <v>1469</v>
      </c>
      <c r="J236" s="1" t="s">
        <v>1519</v>
      </c>
      <c r="K236" s="1" t="s">
        <v>1520</v>
      </c>
      <c r="L236" s="1" t="s">
        <v>1521</v>
      </c>
      <c r="M236" s="1" t="s">
        <v>1522</v>
      </c>
      <c r="N236" s="1" t="s">
        <v>1523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</row>
    <row r="237" spans="1:433" x14ac:dyDescent="0.25">
      <c r="A237" s="1" t="s">
        <v>5808</v>
      </c>
      <c r="B237" s="1" t="s">
        <v>1941</v>
      </c>
      <c r="C237" s="1" t="s">
        <v>724</v>
      </c>
      <c r="D237" s="1" t="s">
        <v>323</v>
      </c>
      <c r="E237" s="1" t="s">
        <v>248</v>
      </c>
      <c r="F237" s="1" t="s">
        <v>173</v>
      </c>
      <c r="G237" s="1" t="s">
        <v>3937</v>
      </c>
      <c r="H237" s="1" t="s">
        <v>3906</v>
      </c>
      <c r="I237" s="1" t="s">
        <v>1749</v>
      </c>
      <c r="J237" s="1" t="s">
        <v>3907</v>
      </c>
      <c r="K237" s="1" t="s">
        <v>99</v>
      </c>
      <c r="L237" s="1" t="s">
        <v>3791</v>
      </c>
      <c r="M237" s="1" t="s">
        <v>3882</v>
      </c>
      <c r="N237" s="1" t="s">
        <v>5809</v>
      </c>
      <c r="O237" s="1" t="s">
        <v>5810</v>
      </c>
      <c r="P237" s="1" t="s">
        <v>1469</v>
      </c>
      <c r="Q237" s="1" t="s">
        <v>1519</v>
      </c>
      <c r="R237" s="1" t="s">
        <v>1520</v>
      </c>
      <c r="S237" s="1" t="s">
        <v>1521</v>
      </c>
      <c r="T237" s="1" t="s">
        <v>1522</v>
      </c>
      <c r="U237" s="1" t="s">
        <v>1523</v>
      </c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</row>
    <row r="238" spans="1:433" x14ac:dyDescent="0.25">
      <c r="A238" s="1" t="s">
        <v>5811</v>
      </c>
      <c r="B238" s="1" t="s">
        <v>579</v>
      </c>
      <c r="C238" s="1" t="s">
        <v>1441</v>
      </c>
      <c r="D238" s="1" t="s">
        <v>5812</v>
      </c>
      <c r="E238" s="1" t="s">
        <v>5813</v>
      </c>
      <c r="F238" s="1" t="s">
        <v>3862</v>
      </c>
      <c r="G238" s="1" t="s">
        <v>786</v>
      </c>
      <c r="H238" s="1" t="s">
        <v>4639</v>
      </c>
      <c r="I238" s="1" t="s">
        <v>3801</v>
      </c>
      <c r="J238" s="1" t="s">
        <v>3893</v>
      </c>
      <c r="K238" s="1" t="s">
        <v>3894</v>
      </c>
      <c r="L238" s="1" t="s">
        <v>3895</v>
      </c>
      <c r="M238" s="1" t="s">
        <v>3896</v>
      </c>
      <c r="N238" s="1" t="s">
        <v>3897</v>
      </c>
      <c r="O238" s="1" t="s">
        <v>322</v>
      </c>
      <c r="P238" s="1" t="s">
        <v>377</v>
      </c>
      <c r="Q238" s="1" t="s">
        <v>5814</v>
      </c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</row>
    <row r="239" spans="1:433" x14ac:dyDescent="0.25">
      <c r="A239" s="1" t="s">
        <v>5815</v>
      </c>
      <c r="B239" s="1" t="s">
        <v>5816</v>
      </c>
      <c r="C239" s="1" t="s">
        <v>4106</v>
      </c>
      <c r="D239" s="1" t="s">
        <v>5817</v>
      </c>
      <c r="E239" s="1" t="s">
        <v>5818</v>
      </c>
      <c r="F239" s="1" t="s">
        <v>5819</v>
      </c>
      <c r="G239" s="1" t="s">
        <v>5820</v>
      </c>
      <c r="H239" s="1" t="s">
        <v>5821</v>
      </c>
      <c r="I239" s="1" t="s">
        <v>5822</v>
      </c>
      <c r="J239" s="1" t="s">
        <v>5823</v>
      </c>
      <c r="K239" s="1" t="s">
        <v>5824</v>
      </c>
      <c r="L239" s="1" t="s">
        <v>5825</v>
      </c>
      <c r="M239" s="1" t="s">
        <v>2138</v>
      </c>
      <c r="N239" s="1" t="s">
        <v>5826</v>
      </c>
      <c r="O239" s="1" t="s">
        <v>1350</v>
      </c>
      <c r="P239" s="1" t="s">
        <v>5827</v>
      </c>
      <c r="Q239" s="1" t="s">
        <v>5570</v>
      </c>
      <c r="R239" s="1" t="s">
        <v>14</v>
      </c>
      <c r="S239" s="1" t="s">
        <v>5559</v>
      </c>
      <c r="T239" s="1" t="s">
        <v>18</v>
      </c>
      <c r="U239" s="1" t="s">
        <v>1451</v>
      </c>
      <c r="V239" s="1" t="s">
        <v>5828</v>
      </c>
      <c r="W239" s="1" t="s">
        <v>23</v>
      </c>
      <c r="X239" s="1" t="s">
        <v>5829</v>
      </c>
      <c r="Y239" s="1" t="s">
        <v>5830</v>
      </c>
      <c r="Z239" s="1" t="s">
        <v>5566</v>
      </c>
      <c r="AA239" s="1" t="s">
        <v>5831</v>
      </c>
      <c r="AB239" s="1" t="s">
        <v>5571</v>
      </c>
      <c r="AC239" s="1" t="s">
        <v>5832</v>
      </c>
      <c r="AD239" s="1" t="s">
        <v>5572</v>
      </c>
      <c r="AE239" s="1" t="s">
        <v>5833</v>
      </c>
      <c r="AF239" s="1" t="s">
        <v>5834</v>
      </c>
      <c r="AG239" s="1" t="s">
        <v>5835</v>
      </c>
      <c r="AH239" s="1" t="s">
        <v>5836</v>
      </c>
      <c r="AI239" s="1" t="s">
        <v>5837</v>
      </c>
      <c r="AJ239" s="1" t="s">
        <v>5838</v>
      </c>
      <c r="AK239" s="1" t="s">
        <v>5839</v>
      </c>
      <c r="AL239" s="1" t="s">
        <v>5840</v>
      </c>
      <c r="AM239" s="1" t="s">
        <v>5841</v>
      </c>
      <c r="AN239" s="1" t="s">
        <v>5842</v>
      </c>
      <c r="AO239" s="1" t="s">
        <v>5843</v>
      </c>
      <c r="AP239" s="1" t="s">
        <v>5844</v>
      </c>
      <c r="AQ239" s="1" t="s">
        <v>5845</v>
      </c>
      <c r="AR239" s="1" t="s">
        <v>16</v>
      </c>
      <c r="AS239" s="1" t="s">
        <v>17</v>
      </c>
      <c r="AT239" s="1" t="s">
        <v>5846</v>
      </c>
      <c r="AU239" s="1" t="s">
        <v>1560</v>
      </c>
      <c r="AV239" s="1" t="s">
        <v>1561</v>
      </c>
      <c r="AW239" s="1" t="s">
        <v>1569</v>
      </c>
      <c r="AX239" s="1" t="s">
        <v>1592</v>
      </c>
      <c r="AY239" s="1" t="s">
        <v>1564</v>
      </c>
      <c r="AZ239" s="1" t="s">
        <v>1571</v>
      </c>
      <c r="BA239" s="1" t="s">
        <v>5847</v>
      </c>
      <c r="BB239" s="1" t="s">
        <v>5848</v>
      </c>
      <c r="BC239" s="1" t="s">
        <v>5849</v>
      </c>
      <c r="BD239" s="1" t="s">
        <v>3487</v>
      </c>
      <c r="BE239" s="1" t="s">
        <v>19</v>
      </c>
      <c r="BF239" s="1" t="s">
        <v>5850</v>
      </c>
      <c r="BG239" s="1" t="s">
        <v>5851</v>
      </c>
      <c r="BH239" s="1" t="s">
        <v>5852</v>
      </c>
      <c r="BI239" s="1" t="s">
        <v>5853</v>
      </c>
      <c r="BJ239" s="1" t="s">
        <v>5854</v>
      </c>
      <c r="BK239" s="1" t="s">
        <v>3810</v>
      </c>
      <c r="BL239" s="1" t="s">
        <v>5855</v>
      </c>
      <c r="BM239" s="1" t="s">
        <v>5856</v>
      </c>
      <c r="BN239" s="1" t="s">
        <v>5857</v>
      </c>
      <c r="BO239" s="1" t="s">
        <v>5858</v>
      </c>
      <c r="BP239" s="1" t="s">
        <v>5859</v>
      </c>
      <c r="BQ239" s="1" t="s">
        <v>5860</v>
      </c>
      <c r="BR239" s="1" t="s">
        <v>5861</v>
      </c>
      <c r="BS239" s="1" t="s">
        <v>1376</v>
      </c>
      <c r="BT239" s="1" t="s">
        <v>5862</v>
      </c>
      <c r="BU239" s="1" t="s">
        <v>4821</v>
      </c>
      <c r="BV239" s="1" t="s">
        <v>5863</v>
      </c>
      <c r="BW239" s="1" t="s">
        <v>2296</v>
      </c>
      <c r="BX239" s="1" t="s">
        <v>2327</v>
      </c>
      <c r="BY239" s="1" t="s">
        <v>5864</v>
      </c>
      <c r="BZ239" s="1" t="s">
        <v>2159</v>
      </c>
      <c r="CA239" s="1" t="s">
        <v>5865</v>
      </c>
      <c r="CB239" s="1" t="s">
        <v>5866</v>
      </c>
      <c r="CC239" s="1" t="s">
        <v>5867</v>
      </c>
      <c r="CD239" s="1" t="s">
        <v>5868</v>
      </c>
      <c r="CE239" s="1" t="s">
        <v>5869</v>
      </c>
      <c r="CF239" s="1" t="s">
        <v>1479</v>
      </c>
      <c r="CG239" s="1" t="s">
        <v>5870</v>
      </c>
      <c r="CH239" s="1" t="s">
        <v>5871</v>
      </c>
      <c r="CI239" s="1" t="s">
        <v>5872</v>
      </c>
      <c r="CJ239" s="1" t="s">
        <v>97</v>
      </c>
      <c r="CK239" s="1" t="s">
        <v>5381</v>
      </c>
      <c r="CL239" s="1" t="s">
        <v>5873</v>
      </c>
      <c r="CM239" s="1" t="s">
        <v>5874</v>
      </c>
      <c r="CN239" s="1" t="s">
        <v>5875</v>
      </c>
      <c r="CO239" s="1" t="s">
        <v>3608</v>
      </c>
      <c r="CP239" s="1" t="s">
        <v>1215</v>
      </c>
      <c r="CQ239" s="1" t="s">
        <v>5876</v>
      </c>
      <c r="CR239" s="1" t="s">
        <v>2854</v>
      </c>
      <c r="CS239" s="1" t="s">
        <v>5877</v>
      </c>
      <c r="CT239" s="1" t="s">
        <v>5878</v>
      </c>
      <c r="CU239" s="1" t="s">
        <v>5879</v>
      </c>
      <c r="CV239" s="1" t="s">
        <v>5880</v>
      </c>
      <c r="CW239" s="1" t="s">
        <v>5881</v>
      </c>
      <c r="CX239" s="1" t="s">
        <v>5882</v>
      </c>
      <c r="CY239" s="1" t="s">
        <v>5883</v>
      </c>
      <c r="CZ239" s="1" t="s">
        <v>5884</v>
      </c>
      <c r="DA239" s="1" t="s">
        <v>5885</v>
      </c>
      <c r="DB239" s="1" t="s">
        <v>5886</v>
      </c>
      <c r="DC239" s="1" t="s">
        <v>3245</v>
      </c>
      <c r="DD239" s="1" t="s">
        <v>22</v>
      </c>
      <c r="DE239" s="1" t="s">
        <v>21</v>
      </c>
      <c r="DF239" s="1" t="s">
        <v>5887</v>
      </c>
      <c r="DG239" s="1" t="s">
        <v>901</v>
      </c>
      <c r="DH239" s="1" t="s">
        <v>3971</v>
      </c>
      <c r="DI239" s="1" t="s">
        <v>5888</v>
      </c>
      <c r="DJ239" s="1" t="s">
        <v>5889</v>
      </c>
      <c r="DK239" s="1" t="s">
        <v>5890</v>
      </c>
      <c r="DL239" s="1" t="s">
        <v>5891</v>
      </c>
      <c r="DM239" s="1" t="s">
        <v>5892</v>
      </c>
      <c r="DN239" s="1" t="s">
        <v>5893</v>
      </c>
      <c r="DO239" s="1" t="s">
        <v>5894</v>
      </c>
      <c r="DP239" s="1" t="s">
        <v>5895</v>
      </c>
      <c r="DQ239" s="1" t="s">
        <v>1832</v>
      </c>
      <c r="DR239" s="1" t="s">
        <v>5896</v>
      </c>
      <c r="DS239" s="1" t="s">
        <v>5897</v>
      </c>
      <c r="DT239" s="1" t="s">
        <v>5898</v>
      </c>
      <c r="DU239" s="1" t="s">
        <v>5899</v>
      </c>
      <c r="DV239" s="1" t="s">
        <v>5900</v>
      </c>
      <c r="DW239" s="1" t="s">
        <v>5901</v>
      </c>
      <c r="DX239" s="1" t="s">
        <v>5902</v>
      </c>
      <c r="DY239" s="1" t="s">
        <v>5903</v>
      </c>
      <c r="DZ239" s="1" t="s">
        <v>5904</v>
      </c>
      <c r="EA239" s="1" t="s">
        <v>4894</v>
      </c>
      <c r="EB239" s="1" t="s">
        <v>5905</v>
      </c>
      <c r="EC239" s="1" t="s">
        <v>5906</v>
      </c>
      <c r="ED239" s="1" t="s">
        <v>5907</v>
      </c>
      <c r="EE239" s="1" t="s">
        <v>1828</v>
      </c>
      <c r="EF239" s="1" t="s">
        <v>5908</v>
      </c>
      <c r="EG239" s="1" t="s">
        <v>5909</v>
      </c>
      <c r="EH239" s="1" t="s">
        <v>5910</v>
      </c>
      <c r="EI239" s="1" t="s">
        <v>5911</v>
      </c>
      <c r="EJ239" s="1" t="s">
        <v>5912</v>
      </c>
      <c r="EK239" s="1" t="s">
        <v>5913</v>
      </c>
      <c r="EL239" s="1" t="s">
        <v>5914</v>
      </c>
      <c r="EM239" s="1" t="s">
        <v>5915</v>
      </c>
      <c r="EN239" s="1" t="s">
        <v>5916</v>
      </c>
      <c r="EO239" s="1" t="s">
        <v>2463</v>
      </c>
      <c r="EP239" s="1" t="s">
        <v>5917</v>
      </c>
      <c r="EQ239" s="1" t="s">
        <v>5918</v>
      </c>
      <c r="ER239" s="1" t="s">
        <v>5919</v>
      </c>
      <c r="ES239" s="1" t="s">
        <v>5920</v>
      </c>
      <c r="ET239" s="1" t="s">
        <v>5921</v>
      </c>
      <c r="EU239" s="1" t="s">
        <v>5922</v>
      </c>
      <c r="EV239" s="1" t="s">
        <v>5923</v>
      </c>
      <c r="EW239" s="1" t="s">
        <v>5924</v>
      </c>
      <c r="EX239" s="1" t="s">
        <v>5925</v>
      </c>
      <c r="EY239" s="1" t="s">
        <v>4200</v>
      </c>
      <c r="EZ239" s="1" t="s">
        <v>5926</v>
      </c>
      <c r="FA239" s="1" t="s">
        <v>5927</v>
      </c>
      <c r="FB239" s="1" t="s">
        <v>5928</v>
      </c>
      <c r="FC239" s="1" t="s">
        <v>5929</v>
      </c>
      <c r="FD239" s="1" t="s">
        <v>5930</v>
      </c>
      <c r="FE239" s="1" t="s">
        <v>5931</v>
      </c>
      <c r="FF239" s="1" t="s">
        <v>5932</v>
      </c>
      <c r="FG239" s="1" t="s">
        <v>5933</v>
      </c>
      <c r="FH239" s="1" t="s">
        <v>5934</v>
      </c>
      <c r="FI239" s="1" t="s">
        <v>2194</v>
      </c>
      <c r="FJ239" s="1" t="s">
        <v>5935</v>
      </c>
      <c r="FK239" s="1" t="s">
        <v>5936</v>
      </c>
      <c r="FL239" s="1" t="s">
        <v>5937</v>
      </c>
      <c r="FM239" s="1" t="s">
        <v>4373</v>
      </c>
      <c r="FN239" s="1" t="s">
        <v>5938</v>
      </c>
      <c r="FO239" s="1" t="s">
        <v>5939</v>
      </c>
      <c r="FP239" s="1" t="s">
        <v>5940</v>
      </c>
      <c r="FQ239" s="1" t="s">
        <v>2343</v>
      </c>
      <c r="FR239" s="1" t="s">
        <v>5941</v>
      </c>
      <c r="FS239" s="1" t="s">
        <v>5942</v>
      </c>
      <c r="FT239" s="1" t="s">
        <v>4834</v>
      </c>
      <c r="FU239" s="1" t="s">
        <v>5943</v>
      </c>
      <c r="FV239" s="1" t="s">
        <v>34</v>
      </c>
      <c r="FW239" s="1" t="s">
        <v>859</v>
      </c>
      <c r="FX239" s="1" t="s">
        <v>5944</v>
      </c>
      <c r="FY239" t="s">
        <v>4496</v>
      </c>
      <c r="FZ239" t="s">
        <v>5945</v>
      </c>
      <c r="GA239" t="s">
        <v>5946</v>
      </c>
      <c r="GB239" t="s">
        <v>1084</v>
      </c>
      <c r="GC239" t="s">
        <v>5947</v>
      </c>
      <c r="GD239" t="s">
        <v>5948</v>
      </c>
      <c r="GE239" t="s">
        <v>2933</v>
      </c>
      <c r="GF239" t="s">
        <v>5949</v>
      </c>
      <c r="GG239" t="s">
        <v>3284</v>
      </c>
      <c r="GH239" t="s">
        <v>206</v>
      </c>
      <c r="GI239" t="s">
        <v>1456</v>
      </c>
      <c r="GJ239" t="s">
        <v>3285</v>
      </c>
      <c r="GK239" t="s">
        <v>5950</v>
      </c>
      <c r="GL239" t="s">
        <v>5951</v>
      </c>
      <c r="GM239" t="s">
        <v>5952</v>
      </c>
      <c r="GN239" t="s">
        <v>5953</v>
      </c>
      <c r="GO239" t="s">
        <v>5954</v>
      </c>
      <c r="GP239" t="s">
        <v>5955</v>
      </c>
      <c r="GQ239" t="s">
        <v>4034</v>
      </c>
      <c r="GR239" t="s">
        <v>5956</v>
      </c>
      <c r="GS239" t="s">
        <v>4035</v>
      </c>
      <c r="GT239" t="s">
        <v>5957</v>
      </c>
      <c r="GU239" t="s">
        <v>5958</v>
      </c>
      <c r="GV239" t="s">
        <v>4210</v>
      </c>
      <c r="GW239" t="s">
        <v>5959</v>
      </c>
      <c r="GX239" t="s">
        <v>5784</v>
      </c>
      <c r="GY239" t="s">
        <v>5960</v>
      </c>
      <c r="GZ239" t="s">
        <v>5961</v>
      </c>
      <c r="HA239" t="s">
        <v>5962</v>
      </c>
      <c r="HB239" t="s">
        <v>5963</v>
      </c>
      <c r="HC239" t="s">
        <v>5964</v>
      </c>
      <c r="HD239" t="s">
        <v>5965</v>
      </c>
      <c r="HE239" t="s">
        <v>5966</v>
      </c>
      <c r="HF239" t="s">
        <v>5967</v>
      </c>
      <c r="HG239" t="s">
        <v>5968</v>
      </c>
      <c r="HH239" t="s">
        <v>5969</v>
      </c>
      <c r="HI239" t="s">
        <v>5970</v>
      </c>
      <c r="HJ239" t="s">
        <v>5971</v>
      </c>
      <c r="HK239" t="s">
        <v>5972</v>
      </c>
      <c r="HL239" t="s">
        <v>5034</v>
      </c>
      <c r="HM239" t="s">
        <v>5973</v>
      </c>
      <c r="HN239" t="s">
        <v>5974</v>
      </c>
      <c r="HO239" t="s">
        <v>5975</v>
      </c>
      <c r="HP239" t="s">
        <v>5976</v>
      </c>
      <c r="HQ239" t="s">
        <v>5977</v>
      </c>
      <c r="HR239" t="s">
        <v>5978</v>
      </c>
      <c r="HS239" t="s">
        <v>5979</v>
      </c>
      <c r="HT239" t="s">
        <v>5980</v>
      </c>
      <c r="HU239" t="s">
        <v>5981</v>
      </c>
      <c r="HV239" t="s">
        <v>1171</v>
      </c>
      <c r="HW239" t="s">
        <v>1172</v>
      </c>
      <c r="HX239" t="s">
        <v>5</v>
      </c>
      <c r="HY239" t="s">
        <v>5982</v>
      </c>
      <c r="HZ239" t="s">
        <v>3195</v>
      </c>
      <c r="IA239" t="s">
        <v>33</v>
      </c>
      <c r="IB239" t="s">
        <v>20</v>
      </c>
      <c r="IC239" t="s">
        <v>2151</v>
      </c>
      <c r="ID239" t="s">
        <v>1074</v>
      </c>
      <c r="IE239" t="s">
        <v>5983</v>
      </c>
      <c r="IF239" t="s">
        <v>5984</v>
      </c>
      <c r="IG239" t="s">
        <v>5985</v>
      </c>
      <c r="IH239" t="s">
        <v>5986</v>
      </c>
      <c r="II239" t="s">
        <v>5987</v>
      </c>
      <c r="IJ239" t="s">
        <v>5988</v>
      </c>
      <c r="IK239" t="s">
        <v>1836</v>
      </c>
      <c r="IL239" t="s">
        <v>5989</v>
      </c>
      <c r="IM239" t="s">
        <v>5990</v>
      </c>
      <c r="IN239" t="s">
        <v>5991</v>
      </c>
      <c r="IO239" t="s">
        <v>5992</v>
      </c>
      <c r="IP239" t="s">
        <v>5993</v>
      </c>
      <c r="IQ239" t="s">
        <v>5994</v>
      </c>
      <c r="IR239" t="s">
        <v>5995</v>
      </c>
      <c r="IS239" t="s">
        <v>5996</v>
      </c>
      <c r="IT239" t="s">
        <v>5997</v>
      </c>
      <c r="IU239" t="s">
        <v>5998</v>
      </c>
      <c r="IV239" t="s">
        <v>4792</v>
      </c>
      <c r="IW239" t="s">
        <v>5731</v>
      </c>
      <c r="IX239" t="s">
        <v>5999</v>
      </c>
      <c r="IY239" t="s">
        <v>6000</v>
      </c>
      <c r="IZ239" t="s">
        <v>6001</v>
      </c>
      <c r="JA239" t="s">
        <v>4793</v>
      </c>
      <c r="JB239" t="s">
        <v>6002</v>
      </c>
      <c r="JC239" t="s">
        <v>6003</v>
      </c>
      <c r="JD239" t="s">
        <v>6004</v>
      </c>
      <c r="JE239" t="s">
        <v>6005</v>
      </c>
      <c r="JF239" t="s">
        <v>1766</v>
      </c>
      <c r="JG239" t="s">
        <v>4189</v>
      </c>
      <c r="JH239" t="s">
        <v>6006</v>
      </c>
      <c r="JI239" t="s">
        <v>6007</v>
      </c>
      <c r="JJ239" t="s">
        <v>12</v>
      </c>
      <c r="JK239" t="s">
        <v>64</v>
      </c>
      <c r="JL239" t="s">
        <v>1797</v>
      </c>
      <c r="JM239" t="s">
        <v>6008</v>
      </c>
      <c r="JN239" t="s">
        <v>6009</v>
      </c>
      <c r="JO239" t="s">
        <v>6010</v>
      </c>
      <c r="JP239" t="s">
        <v>173</v>
      </c>
      <c r="JQ239" t="s">
        <v>6011</v>
      </c>
      <c r="JR239" t="s">
        <v>851</v>
      </c>
      <c r="JS239" t="s">
        <v>1834</v>
      </c>
      <c r="JT239" t="s">
        <v>6012</v>
      </c>
      <c r="JU239" t="s">
        <v>4823</v>
      </c>
      <c r="JV239" t="s">
        <v>3503</v>
      </c>
      <c r="JW239" t="s">
        <v>6013</v>
      </c>
      <c r="JX239" t="s">
        <v>27</v>
      </c>
      <c r="JY239" t="s">
        <v>6014</v>
      </c>
      <c r="JZ239" t="s">
        <v>6015</v>
      </c>
      <c r="KA239" t="s">
        <v>28</v>
      </c>
      <c r="KB239" t="s">
        <v>6016</v>
      </c>
      <c r="KC239" t="s">
        <v>6017</v>
      </c>
      <c r="KD239" t="s">
        <v>6018</v>
      </c>
      <c r="KE239" t="s">
        <v>6019</v>
      </c>
      <c r="KF239" t="s">
        <v>4702</v>
      </c>
      <c r="KG239" t="s">
        <v>6020</v>
      </c>
      <c r="KH239" t="s">
        <v>6021</v>
      </c>
      <c r="KI239" t="s">
        <v>6022</v>
      </c>
      <c r="KJ239" t="s">
        <v>6023</v>
      </c>
      <c r="KK239" t="s">
        <v>2950</v>
      </c>
      <c r="KL239" t="s">
        <v>6024</v>
      </c>
      <c r="KM239" t="s">
        <v>6025</v>
      </c>
      <c r="KN239" t="s">
        <v>6026</v>
      </c>
      <c r="KO239" t="s">
        <v>260</v>
      </c>
      <c r="KP239" t="s">
        <v>6027</v>
      </c>
      <c r="KQ239" t="s">
        <v>1352</v>
      </c>
      <c r="KR239" t="s">
        <v>1387</v>
      </c>
      <c r="KS239" t="s">
        <v>6028</v>
      </c>
      <c r="KT239" t="s">
        <v>6029</v>
      </c>
      <c r="KU239" t="s">
        <v>6030</v>
      </c>
      <c r="KV239" t="s">
        <v>2636</v>
      </c>
      <c r="KW239" t="s">
        <v>6031</v>
      </c>
      <c r="KX239" t="s">
        <v>6032</v>
      </c>
      <c r="KY239" t="s">
        <v>6033</v>
      </c>
      <c r="KZ239" t="s">
        <v>6034</v>
      </c>
      <c r="LA239" t="s">
        <v>6035</v>
      </c>
      <c r="LB239" t="s">
        <v>6036</v>
      </c>
      <c r="LC239" t="s">
        <v>6037</v>
      </c>
      <c r="LD239" t="s">
        <v>6038</v>
      </c>
      <c r="LE239" t="s">
        <v>6039</v>
      </c>
      <c r="LF239" t="s">
        <v>6040</v>
      </c>
      <c r="LG239" t="s">
        <v>6041</v>
      </c>
      <c r="LH239" t="s">
        <v>6042</v>
      </c>
      <c r="LI239" t="s">
        <v>6043</v>
      </c>
      <c r="LJ239" t="s">
        <v>1375</v>
      </c>
      <c r="LK239" t="s">
        <v>6044</v>
      </c>
      <c r="LL239" t="s">
        <v>6045</v>
      </c>
      <c r="LM239" t="s">
        <v>6046</v>
      </c>
      <c r="LN239" t="s">
        <v>6047</v>
      </c>
      <c r="LO239" t="s">
        <v>6048</v>
      </c>
      <c r="LP239" t="s">
        <v>6049</v>
      </c>
      <c r="LQ239" t="s">
        <v>6050</v>
      </c>
      <c r="LR239" t="s">
        <v>6051</v>
      </c>
      <c r="LS239" t="s">
        <v>6052</v>
      </c>
      <c r="LT239" t="s">
        <v>6053</v>
      </c>
      <c r="LU239" t="s">
        <v>6054</v>
      </c>
      <c r="LV239" t="s">
        <v>4256</v>
      </c>
      <c r="LW239" t="s">
        <v>6055</v>
      </c>
      <c r="LX239" t="s">
        <v>1075</v>
      </c>
      <c r="LY239" t="s">
        <v>6056</v>
      </c>
      <c r="LZ239" t="s">
        <v>6057</v>
      </c>
      <c r="MA239" t="s">
        <v>6058</v>
      </c>
      <c r="MB239" t="s">
        <v>6059</v>
      </c>
      <c r="MC239" t="s">
        <v>6060</v>
      </c>
      <c r="MD239" t="s">
        <v>6061</v>
      </c>
      <c r="ME239" t="s">
        <v>6062</v>
      </c>
      <c r="MF239" t="s">
        <v>29</v>
      </c>
      <c r="MG239" t="s">
        <v>6063</v>
      </c>
      <c r="MH239" t="s">
        <v>6064</v>
      </c>
      <c r="MI239" t="s">
        <v>6065</v>
      </c>
      <c r="MJ239" t="s">
        <v>6066</v>
      </c>
      <c r="MK239" t="s">
        <v>6067</v>
      </c>
      <c r="ML239" t="s">
        <v>3817</v>
      </c>
      <c r="MM239" t="s">
        <v>1176</v>
      </c>
      <c r="MN239" t="s">
        <v>6068</v>
      </c>
      <c r="MO239" t="s">
        <v>6069</v>
      </c>
      <c r="MP239" t="s">
        <v>6070</v>
      </c>
      <c r="MQ239" t="s">
        <v>6071</v>
      </c>
      <c r="MR239" t="s">
        <v>6072</v>
      </c>
      <c r="MS239" t="s">
        <v>6073</v>
      </c>
      <c r="MT239" t="s">
        <v>31</v>
      </c>
      <c r="MU239" t="s">
        <v>6074</v>
      </c>
      <c r="MV239" t="s">
        <v>6075</v>
      </c>
      <c r="MW239" t="s">
        <v>6076</v>
      </c>
      <c r="MX239" t="s">
        <v>6077</v>
      </c>
      <c r="MY239" t="s">
        <v>6078</v>
      </c>
      <c r="MZ239" t="s">
        <v>6079</v>
      </c>
      <c r="NA239" t="s">
        <v>6080</v>
      </c>
      <c r="NB239" t="s">
        <v>6081</v>
      </c>
      <c r="NC239" t="s">
        <v>26</v>
      </c>
      <c r="ND239" t="s">
        <v>6082</v>
      </c>
      <c r="NE239" t="s">
        <v>6083</v>
      </c>
      <c r="NF239" t="s">
        <v>6084</v>
      </c>
      <c r="NG239" t="s">
        <v>6085</v>
      </c>
      <c r="NH239" t="s">
        <v>2390</v>
      </c>
      <c r="NI239" t="s">
        <v>6086</v>
      </c>
      <c r="NJ239" t="s">
        <v>6087</v>
      </c>
      <c r="NK239" t="s">
        <v>1044</v>
      </c>
      <c r="NL239" t="s">
        <v>1064</v>
      </c>
      <c r="NM239" t="s">
        <v>1690</v>
      </c>
      <c r="NN239" t="s">
        <v>432</v>
      </c>
      <c r="NO239" t="s">
        <v>6088</v>
      </c>
      <c r="NP239" t="s">
        <v>6089</v>
      </c>
      <c r="NQ239" t="s">
        <v>6090</v>
      </c>
      <c r="NR239" t="s">
        <v>6091</v>
      </c>
      <c r="NS239" t="s">
        <v>6092</v>
      </c>
      <c r="NT239" t="s">
        <v>1852</v>
      </c>
      <c r="NU239" t="s">
        <v>2105</v>
      </c>
      <c r="NV239" t="s">
        <v>3002</v>
      </c>
      <c r="NW239" t="s">
        <v>3003</v>
      </c>
      <c r="NX239" t="s">
        <v>3004</v>
      </c>
      <c r="NY239" t="s">
        <v>3005</v>
      </c>
      <c r="NZ239" t="s">
        <v>2424</v>
      </c>
      <c r="OA239" t="s">
        <v>6093</v>
      </c>
      <c r="OB239" t="s">
        <v>6094</v>
      </c>
      <c r="OC239" t="s">
        <v>6095</v>
      </c>
      <c r="OD239" t="s">
        <v>3217</v>
      </c>
      <c r="OE239" t="s">
        <v>2298</v>
      </c>
      <c r="OF239" t="s">
        <v>6096</v>
      </c>
      <c r="OG239" t="s">
        <v>6097</v>
      </c>
      <c r="OH239" t="s">
        <v>769</v>
      </c>
      <c r="OI239" t="s">
        <v>6098</v>
      </c>
      <c r="OJ239" t="s">
        <v>6099</v>
      </c>
      <c r="OK239" t="s">
        <v>6100</v>
      </c>
      <c r="OL239" t="s">
        <v>6101</v>
      </c>
      <c r="OM239" t="s">
        <v>6102</v>
      </c>
      <c r="ON239" t="s">
        <v>6103</v>
      </c>
      <c r="OO239" t="s">
        <v>6104</v>
      </c>
      <c r="OP239" t="s">
        <v>6105</v>
      </c>
      <c r="OQ239" t="s">
        <v>6106</v>
      </c>
      <c r="OR239" t="s">
        <v>6107</v>
      </c>
      <c r="OS239" t="s">
        <v>6108</v>
      </c>
      <c r="OT239" t="s">
        <v>6109</v>
      </c>
      <c r="OU239" t="s">
        <v>6110</v>
      </c>
      <c r="OV239" t="s">
        <v>6111</v>
      </c>
      <c r="OW239" t="s">
        <v>6112</v>
      </c>
      <c r="OX239" t="s">
        <v>6113</v>
      </c>
      <c r="OY239" t="s">
        <v>6114</v>
      </c>
      <c r="OZ239" t="s">
        <v>6115</v>
      </c>
      <c r="PA239" t="s">
        <v>6116</v>
      </c>
      <c r="PB239" t="s">
        <v>41</v>
      </c>
      <c r="PC239" t="s">
        <v>6117</v>
      </c>
      <c r="PD239" t="s">
        <v>6118</v>
      </c>
      <c r="PE239" t="s">
        <v>6119</v>
      </c>
      <c r="PF239" t="s">
        <v>4033</v>
      </c>
      <c r="PG239" t="s">
        <v>6120</v>
      </c>
      <c r="PH239" t="s">
        <v>6121</v>
      </c>
      <c r="PI239" t="s">
        <v>6122</v>
      </c>
      <c r="PJ239" t="s">
        <v>6123</v>
      </c>
      <c r="PK239" t="s">
        <v>6124</v>
      </c>
      <c r="PL239" t="s">
        <v>6125</v>
      </c>
      <c r="PM239" t="s">
        <v>6126</v>
      </c>
      <c r="PN239" t="s">
        <v>6127</v>
      </c>
      <c r="PO239" t="s">
        <v>2428</v>
      </c>
      <c r="PP239" t="s">
        <v>6128</v>
      </c>
      <c r="PQ239" t="s">
        <v>6129</v>
      </c>
    </row>
    <row r="240" spans="1:433" x14ac:dyDescent="0.25">
      <c r="A240" s="1" t="s">
        <v>6130</v>
      </c>
      <c r="B240" s="1" t="s">
        <v>2396</v>
      </c>
      <c r="C240" s="1" t="s">
        <v>6131</v>
      </c>
      <c r="D240" s="1" t="s">
        <v>1905</v>
      </c>
      <c r="E240" s="1" t="s">
        <v>692</v>
      </c>
      <c r="F240" s="1" t="s">
        <v>101</v>
      </c>
      <c r="G240" s="1" t="s">
        <v>6132</v>
      </c>
      <c r="H240" s="1" t="s">
        <v>1219</v>
      </c>
      <c r="I240" s="1" t="s">
        <v>6133</v>
      </c>
      <c r="J240" s="1" t="s">
        <v>6134</v>
      </c>
      <c r="K240" s="1" t="s">
        <v>6135</v>
      </c>
      <c r="L240" s="1" t="s">
        <v>4372</v>
      </c>
      <c r="M240" s="1" t="s">
        <v>4375</v>
      </c>
      <c r="N240" s="1" t="s">
        <v>6136</v>
      </c>
      <c r="O240" s="1" t="s">
        <v>164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</row>
    <row r="241" spans="1:180" x14ac:dyDescent="0.25">
      <c r="A241" s="1" t="s">
        <v>6137</v>
      </c>
      <c r="B241" s="1" t="s">
        <v>1981</v>
      </c>
      <c r="C241" s="1" t="s">
        <v>2408</v>
      </c>
      <c r="D241" s="1" t="s">
        <v>6138</v>
      </c>
      <c r="E241" s="1" t="s">
        <v>1812</v>
      </c>
      <c r="F241" s="1" t="s">
        <v>2438</v>
      </c>
      <c r="G241" s="1" t="s">
        <v>3205</v>
      </c>
      <c r="H241" s="1" t="s">
        <v>2416</v>
      </c>
      <c r="I241" s="1" t="s">
        <v>5215</v>
      </c>
      <c r="J241" s="1" t="s">
        <v>6139</v>
      </c>
      <c r="K241" s="1" t="s">
        <v>2461</v>
      </c>
      <c r="L241" s="1" t="s">
        <v>2468</v>
      </c>
      <c r="M241" s="1" t="s">
        <v>4342</v>
      </c>
      <c r="N241" s="1" t="s">
        <v>2499</v>
      </c>
      <c r="O241" s="1" t="s">
        <v>6140</v>
      </c>
      <c r="P241" s="1" t="s">
        <v>3595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</row>
    <row r="242" spans="1:180" x14ac:dyDescent="0.25">
      <c r="A242" s="1" t="s">
        <v>6141</v>
      </c>
      <c r="B242" s="1" t="s">
        <v>3107</v>
      </c>
      <c r="C242" s="1" t="s">
        <v>2931</v>
      </c>
      <c r="D242" s="1" t="s">
        <v>4029</v>
      </c>
      <c r="E242" s="1" t="s">
        <v>2932</v>
      </c>
      <c r="F242" s="1" t="s">
        <v>2953</v>
      </c>
      <c r="G242" s="1" t="s">
        <v>3538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</row>
    <row r="243" spans="1:180" x14ac:dyDescent="0.25">
      <c r="A243" s="1" t="s">
        <v>6142</v>
      </c>
      <c r="B243" s="1" t="s">
        <v>2534</v>
      </c>
      <c r="C243" s="1" t="s">
        <v>6143</v>
      </c>
      <c r="D243" s="1" t="s">
        <v>6144</v>
      </c>
      <c r="E243" s="1" t="s">
        <v>6145</v>
      </c>
      <c r="F243" s="1" t="s">
        <v>6146</v>
      </c>
      <c r="G243" s="1" t="s">
        <v>6147</v>
      </c>
      <c r="H243" s="1" t="s">
        <v>6148</v>
      </c>
      <c r="I243" s="1" t="s">
        <v>40</v>
      </c>
      <c r="J243" s="1" t="s">
        <v>49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</row>
    <row r="244" spans="1:180" x14ac:dyDescent="0.25">
      <c r="A244" s="1" t="s">
        <v>6149</v>
      </c>
      <c r="B244" s="1" t="s">
        <v>1981</v>
      </c>
      <c r="C244" s="1" t="s">
        <v>6150</v>
      </c>
      <c r="D244" s="1" t="s">
        <v>101</v>
      </c>
      <c r="E244" s="1" t="s">
        <v>521</v>
      </c>
      <c r="F244" s="1" t="s">
        <v>2332</v>
      </c>
      <c r="G244" s="1" t="s">
        <v>6151</v>
      </c>
      <c r="H244" s="1" t="s">
        <v>2464</v>
      </c>
      <c r="I244" s="1" t="s">
        <v>603</v>
      </c>
      <c r="J244" s="1" t="s">
        <v>5098</v>
      </c>
      <c r="K244" s="1" t="s">
        <v>6152</v>
      </c>
      <c r="L244" s="1" t="s">
        <v>6153</v>
      </c>
      <c r="M244" s="1" t="s">
        <v>2969</v>
      </c>
      <c r="N244" s="1" t="s">
        <v>6154</v>
      </c>
      <c r="O244" s="1" t="s">
        <v>3992</v>
      </c>
      <c r="P244" s="1" t="s">
        <v>6155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</row>
    <row r="245" spans="1:180" x14ac:dyDescent="0.25">
      <c r="A245" s="1" t="s">
        <v>6156</v>
      </c>
      <c r="B245" s="1" t="s">
        <v>3474</v>
      </c>
      <c r="C245" s="1" t="s">
        <v>1811</v>
      </c>
      <c r="D245" s="1" t="s">
        <v>2313</v>
      </c>
      <c r="E245" s="1" t="s">
        <v>6157</v>
      </c>
      <c r="F245" s="1" t="s">
        <v>3196</v>
      </c>
      <c r="G245" s="1" t="s">
        <v>6158</v>
      </c>
      <c r="H245" s="1" t="s">
        <v>3427</v>
      </c>
      <c r="I245" s="1" t="s">
        <v>430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</row>
    <row r="246" spans="1:180" x14ac:dyDescent="0.25">
      <c r="A246" s="1" t="s">
        <v>6159</v>
      </c>
      <c r="B246" s="1" t="s">
        <v>3474</v>
      </c>
      <c r="C246" s="1" t="s">
        <v>3274</v>
      </c>
      <c r="D246" s="1" t="s">
        <v>1499</v>
      </c>
      <c r="E246" s="1" t="s">
        <v>6160</v>
      </c>
      <c r="F246" s="1" t="s">
        <v>108</v>
      </c>
      <c r="G246" s="1" t="s">
        <v>267</v>
      </c>
      <c r="H246" s="1" t="s">
        <v>352</v>
      </c>
      <c r="I246" s="1" t="s">
        <v>322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</row>
    <row r="247" spans="1:180" x14ac:dyDescent="0.25">
      <c r="A247" s="1" t="s">
        <v>6161</v>
      </c>
      <c r="B247" s="1" t="s">
        <v>933</v>
      </c>
      <c r="C247" s="1" t="s">
        <v>6162</v>
      </c>
      <c r="D247" s="1" t="s">
        <v>6163</v>
      </c>
      <c r="E247" s="1" t="s">
        <v>809</v>
      </c>
      <c r="F247" s="1" t="s">
        <v>6164</v>
      </c>
      <c r="G247" s="1" t="s">
        <v>429</v>
      </c>
      <c r="H247" s="1" t="s">
        <v>6165</v>
      </c>
      <c r="I247" s="1" t="s">
        <v>6166</v>
      </c>
      <c r="J247" s="1" t="s">
        <v>6167</v>
      </c>
      <c r="K247" s="2">
        <v>44532</v>
      </c>
      <c r="L247" s="1" t="s">
        <v>6168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</row>
    <row r="248" spans="1:180" x14ac:dyDescent="0.25">
      <c r="A248" s="1" t="s">
        <v>6169</v>
      </c>
      <c r="B248" s="1" t="s">
        <v>933</v>
      </c>
      <c r="C248" s="1" t="s">
        <v>1566</v>
      </c>
      <c r="D248" s="1" t="s">
        <v>1569</v>
      </c>
      <c r="E248" s="1" t="s">
        <v>2148</v>
      </c>
      <c r="F248" s="1" t="s">
        <v>1561</v>
      </c>
      <c r="G248" s="1" t="s">
        <v>1567</v>
      </c>
      <c r="H248" s="1" t="s">
        <v>6170</v>
      </c>
      <c r="I248" s="1" t="s">
        <v>6171</v>
      </c>
      <c r="J248" s="1" t="s">
        <v>6172</v>
      </c>
      <c r="K248" s="1" t="s">
        <v>6173</v>
      </c>
      <c r="L248" s="1" t="s">
        <v>6174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</row>
    <row r="249" spans="1:180" x14ac:dyDescent="0.25">
      <c r="A249" s="1" t="s">
        <v>6175</v>
      </c>
      <c r="B249" s="1" t="s">
        <v>3638</v>
      </c>
      <c r="C249" s="1" t="s">
        <v>6176</v>
      </c>
      <c r="D249" s="1" t="s">
        <v>6177</v>
      </c>
      <c r="E249" s="1" t="s">
        <v>6178</v>
      </c>
      <c r="F249" s="1" t="s">
        <v>6179</v>
      </c>
      <c r="G249" s="1" t="s">
        <v>6180</v>
      </c>
      <c r="H249" s="1" t="s">
        <v>6181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</row>
    <row r="250" spans="1:180" x14ac:dyDescent="0.25">
      <c r="A250" s="1" t="s">
        <v>6182</v>
      </c>
      <c r="B250" s="1" t="s">
        <v>1981</v>
      </c>
      <c r="C250" s="1" t="s">
        <v>6183</v>
      </c>
      <c r="D250" s="1" t="s">
        <v>6184</v>
      </c>
      <c r="E250" s="1" t="s">
        <v>6185</v>
      </c>
      <c r="F250" s="1" t="s">
        <v>6186</v>
      </c>
      <c r="G250" s="1" t="s">
        <v>6187</v>
      </c>
      <c r="H250" s="1" t="s">
        <v>282</v>
      </c>
      <c r="I250" s="1" t="s">
        <v>283</v>
      </c>
      <c r="J250" s="1" t="s">
        <v>284</v>
      </c>
      <c r="K250" s="1" t="s">
        <v>6188</v>
      </c>
      <c r="L250" s="1" t="s">
        <v>6072</v>
      </c>
      <c r="M250" s="1" t="s">
        <v>2479</v>
      </c>
      <c r="N250" s="1" t="s">
        <v>6189</v>
      </c>
      <c r="O250" s="1" t="s">
        <v>1888</v>
      </c>
      <c r="P250" s="1" t="s">
        <v>6190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</row>
    <row r="251" spans="1:180" x14ac:dyDescent="0.25">
      <c r="A251" s="1" t="s">
        <v>6191</v>
      </c>
      <c r="B251" s="1" t="s">
        <v>933</v>
      </c>
      <c r="C251" s="1" t="s">
        <v>6192</v>
      </c>
      <c r="D251" s="1" t="s">
        <v>5414</v>
      </c>
      <c r="E251" s="1" t="s">
        <v>6193</v>
      </c>
      <c r="F251" s="1" t="s">
        <v>4946</v>
      </c>
      <c r="G251" s="1" t="s">
        <v>6194</v>
      </c>
      <c r="H251" s="1" t="s">
        <v>536</v>
      </c>
      <c r="I251" s="1" t="s">
        <v>282</v>
      </c>
      <c r="J251" s="1" t="s">
        <v>283</v>
      </c>
      <c r="K251" s="1" t="s">
        <v>284</v>
      </c>
      <c r="L251" s="1" t="s">
        <v>774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</row>
    <row r="252" spans="1:180" x14ac:dyDescent="0.25">
      <c r="A252" s="1" t="s">
        <v>6195</v>
      </c>
      <c r="B252" s="1" t="s">
        <v>2503</v>
      </c>
      <c r="C252" s="1" t="s">
        <v>3072</v>
      </c>
      <c r="D252" s="1" t="s">
        <v>3073</v>
      </c>
      <c r="E252" s="1" t="s">
        <v>650</v>
      </c>
      <c r="F252" s="1" t="s">
        <v>6196</v>
      </c>
      <c r="G252" s="1" t="s">
        <v>671</v>
      </c>
      <c r="H252" s="1" t="s">
        <v>6197</v>
      </c>
      <c r="I252" s="1" t="s">
        <v>6198</v>
      </c>
      <c r="J252" s="1" t="s">
        <v>4959</v>
      </c>
      <c r="K252" s="1" t="s">
        <v>6199</v>
      </c>
      <c r="L252" s="1" t="s">
        <v>652</v>
      </c>
      <c r="M252" s="1" t="s">
        <v>672</v>
      </c>
      <c r="N252" s="1" t="s">
        <v>1547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</row>
    <row r="253" spans="1:180" x14ac:dyDescent="0.25">
      <c r="A253" s="1" t="s">
        <v>6200</v>
      </c>
      <c r="B253" s="1" t="s">
        <v>3483</v>
      </c>
      <c r="C253" s="1" t="s">
        <v>1483</v>
      </c>
      <c r="D253" s="1" t="s">
        <v>3317</v>
      </c>
      <c r="E253" s="1" t="s">
        <v>3319</v>
      </c>
      <c r="F253" s="1" t="s">
        <v>5150</v>
      </c>
      <c r="G253" s="1" t="s">
        <v>214</v>
      </c>
      <c r="H253" s="1" t="s">
        <v>2057</v>
      </c>
      <c r="I253" s="1" t="s">
        <v>6201</v>
      </c>
      <c r="J253" s="1" t="s">
        <v>6202</v>
      </c>
      <c r="K253" s="1" t="s">
        <v>6203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</row>
    <row r="254" spans="1:180" x14ac:dyDescent="0.25">
      <c r="A254" s="1" t="s">
        <v>6204</v>
      </c>
      <c r="B254" s="1" t="s">
        <v>3272</v>
      </c>
      <c r="C254" s="1" t="s">
        <v>6205</v>
      </c>
      <c r="D254" s="1" t="s">
        <v>229</v>
      </c>
      <c r="E254" s="1" t="s">
        <v>4704</v>
      </c>
      <c r="F254" s="1" t="s">
        <v>200</v>
      </c>
      <c r="G254" s="1" t="s">
        <v>4484</v>
      </c>
      <c r="H254" s="1" t="s">
        <v>3979</v>
      </c>
      <c r="I254" s="1" t="s">
        <v>5405</v>
      </c>
      <c r="J254" s="1" t="s">
        <v>6206</v>
      </c>
      <c r="K254" s="1" t="s">
        <v>2584</v>
      </c>
      <c r="L254" s="1" t="s">
        <v>6207</v>
      </c>
      <c r="M254" s="1" t="s">
        <v>6208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</row>
    <row r="255" spans="1:180" x14ac:dyDescent="0.25">
      <c r="A255" s="1" t="s">
        <v>6209</v>
      </c>
      <c r="B255" s="1" t="s">
        <v>3638</v>
      </c>
      <c r="C255" s="1" t="s">
        <v>6210</v>
      </c>
      <c r="D255" s="1" t="s">
        <v>6211</v>
      </c>
      <c r="E255" s="1" t="s">
        <v>179</v>
      </c>
      <c r="F255" s="1" t="s">
        <v>5881</v>
      </c>
      <c r="G255" s="1" t="s">
        <v>6212</v>
      </c>
      <c r="H255" s="1" t="s">
        <v>6213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</row>
    <row r="256" spans="1:180" x14ac:dyDescent="0.25">
      <c r="A256" s="1" t="s">
        <v>6214</v>
      </c>
      <c r="B256" s="1" t="s">
        <v>129</v>
      </c>
      <c r="C256" s="1" t="s">
        <v>432</v>
      </c>
      <c r="D256" s="1" t="s">
        <v>1499</v>
      </c>
      <c r="E256" s="1" t="s">
        <v>1500</v>
      </c>
      <c r="F256" s="1" t="s">
        <v>2960</v>
      </c>
      <c r="G256" s="1" t="s">
        <v>349</v>
      </c>
      <c r="H256" s="1" t="s">
        <v>263</v>
      </c>
      <c r="I256" s="1" t="s">
        <v>352</v>
      </c>
      <c r="J256" s="1" t="s">
        <v>322</v>
      </c>
      <c r="K256" s="1" t="s">
        <v>328</v>
      </c>
      <c r="L256" s="1" t="s">
        <v>652</v>
      </c>
      <c r="M256" s="1" t="s">
        <v>108</v>
      </c>
      <c r="N256" s="1" t="s">
        <v>1706</v>
      </c>
      <c r="O256" s="1" t="s">
        <v>4093</v>
      </c>
      <c r="P256" s="1" t="s">
        <v>363</v>
      </c>
      <c r="Q256" s="1" t="s">
        <v>249</v>
      </c>
      <c r="R256" s="1" t="s">
        <v>6215</v>
      </c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</row>
    <row r="257" spans="1:180" x14ac:dyDescent="0.25">
      <c r="A257" s="1" t="s">
        <v>6216</v>
      </c>
      <c r="B257" s="1" t="s">
        <v>2534</v>
      </c>
      <c r="C257" s="1" t="s">
        <v>2544</v>
      </c>
      <c r="D257" s="1" t="s">
        <v>324</v>
      </c>
      <c r="E257" s="1" t="s">
        <v>2536</v>
      </c>
      <c r="F257" s="1" t="s">
        <v>2538</v>
      </c>
      <c r="G257" s="1" t="s">
        <v>2078</v>
      </c>
      <c r="H257" s="1" t="s">
        <v>6217</v>
      </c>
      <c r="I257" s="1" t="s">
        <v>2545</v>
      </c>
      <c r="J257" s="1" t="s">
        <v>628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</row>
    <row r="258" spans="1:180" x14ac:dyDescent="0.25">
      <c r="A258" s="1" t="s">
        <v>6218</v>
      </c>
      <c r="B258" s="1" t="s">
        <v>2534</v>
      </c>
      <c r="C258" s="1" t="s">
        <v>6219</v>
      </c>
      <c r="D258" s="1" t="s">
        <v>6220</v>
      </c>
      <c r="E258" s="1" t="s">
        <v>6221</v>
      </c>
      <c r="F258" s="1" t="s">
        <v>2517</v>
      </c>
      <c r="G258" s="1" t="s">
        <v>6211</v>
      </c>
      <c r="H258" s="1" t="s">
        <v>4693</v>
      </c>
      <c r="I258" s="1" t="s">
        <v>6222</v>
      </c>
      <c r="J258" s="1" t="s">
        <v>6223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</row>
    <row r="259" spans="1:180" x14ac:dyDescent="0.25">
      <c r="A259" s="1" t="s">
        <v>6224</v>
      </c>
      <c r="B259" s="1" t="s">
        <v>1941</v>
      </c>
      <c r="C259" s="1" t="s">
        <v>6143</v>
      </c>
      <c r="D259" s="1" t="s">
        <v>1656</v>
      </c>
      <c r="E259" s="1" t="s">
        <v>6225</v>
      </c>
      <c r="F259" s="1" t="s">
        <v>1073</v>
      </c>
      <c r="G259" s="1" t="s">
        <v>6226</v>
      </c>
      <c r="H259" s="1" t="s">
        <v>6227</v>
      </c>
      <c r="I259" s="1" t="s">
        <v>6228</v>
      </c>
      <c r="J259" s="1" t="s">
        <v>6229</v>
      </c>
      <c r="K259" s="1" t="s">
        <v>6230</v>
      </c>
      <c r="L259" s="1" t="s">
        <v>6231</v>
      </c>
      <c r="M259" s="1" t="s">
        <v>6232</v>
      </c>
      <c r="N259" s="1" t="s">
        <v>4087</v>
      </c>
      <c r="O259" s="1" t="s">
        <v>6233</v>
      </c>
      <c r="P259" s="1" t="s">
        <v>6234</v>
      </c>
      <c r="Q259" s="1" t="s">
        <v>6235</v>
      </c>
      <c r="R259" s="1" t="s">
        <v>6236</v>
      </c>
      <c r="S259" s="1" t="s">
        <v>6237</v>
      </c>
      <c r="T259" s="1" t="s">
        <v>6238</v>
      </c>
      <c r="U259" s="1" t="s">
        <v>6239</v>
      </c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</row>
    <row r="260" spans="1:180" x14ac:dyDescent="0.25">
      <c r="A260" s="1" t="s">
        <v>6240</v>
      </c>
      <c r="B260" s="1" t="s">
        <v>2600</v>
      </c>
      <c r="C260" s="1" t="s">
        <v>516</v>
      </c>
      <c r="D260" s="1" t="s">
        <v>6241</v>
      </c>
      <c r="E260" s="1" t="s">
        <v>6242</v>
      </c>
      <c r="F260" s="1" t="s">
        <v>990</v>
      </c>
      <c r="G260" s="1" t="s">
        <v>1906</v>
      </c>
      <c r="H260" s="1" t="s">
        <v>4344</v>
      </c>
      <c r="I260" s="1" t="s">
        <v>42</v>
      </c>
      <c r="J260" s="1" t="s">
        <v>430</v>
      </c>
      <c r="K260" s="1" t="s">
        <v>6243</v>
      </c>
      <c r="L260" s="1" t="s">
        <v>6244</v>
      </c>
      <c r="M260" s="1" t="s">
        <v>1409</v>
      </c>
      <c r="N260" s="1" t="s">
        <v>41</v>
      </c>
      <c r="O260" s="1" t="s">
        <v>6245</v>
      </c>
      <c r="P260" s="1" t="s">
        <v>6143</v>
      </c>
      <c r="Q260" s="1" t="s">
        <v>4052</v>
      </c>
      <c r="R260" s="1" t="s">
        <v>40</v>
      </c>
      <c r="S260" s="1" t="s">
        <v>6246</v>
      </c>
      <c r="T260" s="1" t="s">
        <v>1656</v>
      </c>
      <c r="U260" s="1" t="s">
        <v>6225</v>
      </c>
      <c r="V260" s="1" t="s">
        <v>6247</v>
      </c>
      <c r="W260" s="1" t="s">
        <v>6248</v>
      </c>
      <c r="X260" s="1" t="s">
        <v>741</v>
      </c>
      <c r="Y260" s="1" t="s">
        <v>1073</v>
      </c>
      <c r="Z260" s="1" t="s">
        <v>6226</v>
      </c>
      <c r="AA260" s="1" t="s">
        <v>6249</v>
      </c>
      <c r="AB260" s="1" t="s">
        <v>6250</v>
      </c>
      <c r="AC260" s="1" t="s">
        <v>6251</v>
      </c>
      <c r="AD260" s="1" t="s">
        <v>114</v>
      </c>
      <c r="AE260" s="1" t="s">
        <v>6252</v>
      </c>
      <c r="AF260" s="1" t="s">
        <v>6253</v>
      </c>
      <c r="AG260" s="1" t="s">
        <v>2677</v>
      </c>
      <c r="AH260" s="1" t="s">
        <v>6254</v>
      </c>
      <c r="AI260" s="1" t="s">
        <v>6255</v>
      </c>
      <c r="AJ260" s="1" t="s">
        <v>6256</v>
      </c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</row>
    <row r="261" spans="1:180" x14ac:dyDescent="0.25">
      <c r="A261" s="1" t="s">
        <v>6257</v>
      </c>
      <c r="B261" s="1" t="s">
        <v>3474</v>
      </c>
      <c r="C261" s="1" t="s">
        <v>6258</v>
      </c>
      <c r="D261" s="1" t="s">
        <v>6259</v>
      </c>
      <c r="E261" s="1" t="s">
        <v>174</v>
      </c>
      <c r="F261" s="1" t="s">
        <v>731</v>
      </c>
      <c r="G261" s="1" t="s">
        <v>6260</v>
      </c>
      <c r="H261" s="1" t="s">
        <v>6261</v>
      </c>
      <c r="I261" s="1" t="s">
        <v>4157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</row>
    <row r="262" spans="1:180" x14ac:dyDescent="0.25">
      <c r="A262" s="1" t="s">
        <v>6262</v>
      </c>
      <c r="B262" s="1" t="s">
        <v>6263</v>
      </c>
      <c r="C262" s="1" t="s">
        <v>516</v>
      </c>
      <c r="D262" s="1" t="s">
        <v>5472</v>
      </c>
      <c r="E262" s="1" t="s">
        <v>3938</v>
      </c>
      <c r="F262" s="1" t="s">
        <v>99</v>
      </c>
      <c r="G262" s="1" t="s">
        <v>3937</v>
      </c>
      <c r="H262" s="1" t="s">
        <v>3942</v>
      </c>
      <c r="I262" s="1" t="s">
        <v>6264</v>
      </c>
      <c r="J262" s="1" t="s">
        <v>6265</v>
      </c>
      <c r="K262" s="1" t="s">
        <v>6266</v>
      </c>
      <c r="L262" s="1" t="s">
        <v>6267</v>
      </c>
      <c r="M262" s="1" t="s">
        <v>6268</v>
      </c>
      <c r="N262" s="1" t="s">
        <v>6269</v>
      </c>
      <c r="O262" s="1" t="s">
        <v>6270</v>
      </c>
      <c r="P262" s="1" t="s">
        <v>6271</v>
      </c>
      <c r="Q262" s="1" t="s">
        <v>6272</v>
      </c>
      <c r="R262" s="1" t="s">
        <v>6273</v>
      </c>
      <c r="S262" s="1" t="s">
        <v>6274</v>
      </c>
      <c r="T262" s="1" t="s">
        <v>6275</v>
      </c>
      <c r="U262" s="1" t="s">
        <v>2683</v>
      </c>
      <c r="V262" s="1" t="s">
        <v>6276</v>
      </c>
      <c r="W262" s="1" t="s">
        <v>2693</v>
      </c>
      <c r="X262" s="1" t="s">
        <v>2521</v>
      </c>
      <c r="Y262" s="1" t="s">
        <v>2532</v>
      </c>
      <c r="Z262" s="1" t="s">
        <v>5280</v>
      </c>
      <c r="AA262" s="1" t="s">
        <v>5281</v>
      </c>
      <c r="AB262" s="1" t="s">
        <v>5282</v>
      </c>
      <c r="AC262" s="1" t="s">
        <v>6277</v>
      </c>
      <c r="AD262" s="1" t="s">
        <v>6278</v>
      </c>
      <c r="AE262" s="1" t="s">
        <v>733</v>
      </c>
      <c r="AF262" s="1" t="s">
        <v>4772</v>
      </c>
      <c r="AG262" s="1" t="s">
        <v>4773</v>
      </c>
      <c r="AH262" s="1" t="s">
        <v>4774</v>
      </c>
      <c r="AI262" s="1" t="s">
        <v>4775</v>
      </c>
      <c r="AJ262" s="1" t="s">
        <v>4508</v>
      </c>
      <c r="AK262" s="1" t="s">
        <v>6279</v>
      </c>
      <c r="AL262" s="1" t="s">
        <v>6280</v>
      </c>
      <c r="AM262" s="1" t="s">
        <v>6281</v>
      </c>
      <c r="AN262" s="1" t="s">
        <v>6282</v>
      </c>
      <c r="AO262" s="1" t="s">
        <v>6283</v>
      </c>
      <c r="AP262" s="1" t="s">
        <v>6284</v>
      </c>
      <c r="AQ262" s="1" t="s">
        <v>6050</v>
      </c>
      <c r="AR262" s="1" t="s">
        <v>6285</v>
      </c>
      <c r="AS262" s="1" t="s">
        <v>6286</v>
      </c>
      <c r="AT262" s="1" t="s">
        <v>6287</v>
      </c>
      <c r="AU262" s="1" t="s">
        <v>6288</v>
      </c>
      <c r="AV262" s="1" t="s">
        <v>6289</v>
      </c>
      <c r="AW262" s="1" t="s">
        <v>3678</v>
      </c>
      <c r="AX262" s="1" t="s">
        <v>6290</v>
      </c>
      <c r="AY262" s="1" t="s">
        <v>6291</v>
      </c>
      <c r="AZ262" s="1" t="s">
        <v>6292</v>
      </c>
      <c r="BA262" s="1" t="s">
        <v>157</v>
      </c>
      <c r="BB262" s="1" t="s">
        <v>6293</v>
      </c>
      <c r="BC262" s="1" t="s">
        <v>6294</v>
      </c>
      <c r="BD262" s="1" t="s">
        <v>6295</v>
      </c>
      <c r="BE262" s="1" t="s">
        <v>6296</v>
      </c>
      <c r="BF262" s="1" t="s">
        <v>6297</v>
      </c>
      <c r="BG262" s="1" t="s">
        <v>6298</v>
      </c>
      <c r="BH262" s="1" t="s">
        <v>6299</v>
      </c>
      <c r="BI262" s="1" t="s">
        <v>1582</v>
      </c>
      <c r="BJ262" s="1" t="s">
        <v>2119</v>
      </c>
      <c r="BK262" s="1" t="s">
        <v>2120</v>
      </c>
      <c r="BL262" s="1" t="s">
        <v>2121</v>
      </c>
      <c r="BM262" s="1" t="s">
        <v>2122</v>
      </c>
      <c r="BN262" s="1" t="s">
        <v>6300</v>
      </c>
      <c r="BO262" s="1" t="s">
        <v>6301</v>
      </c>
      <c r="BP262" s="1" t="s">
        <v>6302</v>
      </c>
      <c r="BQ262" s="1" t="s">
        <v>6259</v>
      </c>
      <c r="BR262" s="1" t="s">
        <v>6303</v>
      </c>
      <c r="BS262" s="1" t="s">
        <v>6304</v>
      </c>
      <c r="BT262" s="1" t="s">
        <v>6305</v>
      </c>
      <c r="BU262" s="1" t="s">
        <v>4942</v>
      </c>
      <c r="BV262" s="1" t="s">
        <v>6306</v>
      </c>
      <c r="BW262" s="1" t="s">
        <v>6307</v>
      </c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</row>
    <row r="263" spans="1:180" x14ac:dyDescent="0.25">
      <c r="A263" s="1" t="s">
        <v>6308</v>
      </c>
      <c r="B263" s="1" t="s">
        <v>6309</v>
      </c>
      <c r="C263" s="1" t="s">
        <v>221</v>
      </c>
      <c r="D263" s="1" t="s">
        <v>2582</v>
      </c>
      <c r="E263" s="1" t="s">
        <v>6310</v>
      </c>
      <c r="F263" s="1" t="s">
        <v>1360</v>
      </c>
      <c r="G263" s="1" t="s">
        <v>1156</v>
      </c>
      <c r="H263" s="1" t="s">
        <v>641</v>
      </c>
      <c r="I263" s="1" t="s">
        <v>1151</v>
      </c>
      <c r="J263" s="1" t="s">
        <v>1806</v>
      </c>
      <c r="K263" s="1" t="s">
        <v>1403</v>
      </c>
      <c r="L263" s="1" t="s">
        <v>1818</v>
      </c>
      <c r="M263" s="1" t="s">
        <v>6311</v>
      </c>
      <c r="N263" s="1" t="s">
        <v>556</v>
      </c>
      <c r="O263" s="1" t="s">
        <v>1753</v>
      </c>
      <c r="P263" s="1" t="s">
        <v>4225</v>
      </c>
      <c r="Q263" s="1" t="s">
        <v>288</v>
      </c>
      <c r="R263" s="1" t="s">
        <v>6312</v>
      </c>
      <c r="S263" s="1" t="s">
        <v>5892</v>
      </c>
      <c r="T263" s="1" t="s">
        <v>4959</v>
      </c>
      <c r="U263" s="1" t="s">
        <v>1547</v>
      </c>
      <c r="V263" s="1" t="s">
        <v>2234</v>
      </c>
      <c r="W263" s="1" t="s">
        <v>1140</v>
      </c>
      <c r="X263" s="1" t="s">
        <v>4947</v>
      </c>
      <c r="Y263" s="1" t="s">
        <v>6313</v>
      </c>
      <c r="Z263" s="1" t="s">
        <v>2061</v>
      </c>
      <c r="AA263" s="1" t="s">
        <v>814</v>
      </c>
      <c r="AB263" s="1" t="s">
        <v>857</v>
      </c>
      <c r="AC263" s="1" t="s">
        <v>3903</v>
      </c>
      <c r="AD263" s="1" t="s">
        <v>6314</v>
      </c>
      <c r="AE263" s="1" t="s">
        <v>4949</v>
      </c>
      <c r="AF263" s="1" t="s">
        <v>1844</v>
      </c>
      <c r="AG263" s="1" t="s">
        <v>6315</v>
      </c>
      <c r="AH263" s="1" t="s">
        <v>1849</v>
      </c>
      <c r="AI263" s="1" t="s">
        <v>1068</v>
      </c>
      <c r="AJ263" s="1" t="s">
        <v>6316</v>
      </c>
      <c r="AK263" s="1" t="s">
        <v>733</v>
      </c>
      <c r="AL263" s="1" t="s">
        <v>633</v>
      </c>
      <c r="AM263" s="1" t="s">
        <v>6317</v>
      </c>
      <c r="AN263" s="1" t="s">
        <v>6318</v>
      </c>
      <c r="AO263" s="1" t="s">
        <v>6319</v>
      </c>
      <c r="AP263" s="1" t="s">
        <v>2263</v>
      </c>
      <c r="AQ263" s="1" t="s">
        <v>6320</v>
      </c>
      <c r="AR263" s="1" t="s">
        <v>6321</v>
      </c>
      <c r="AS263" s="1" t="s">
        <v>6322</v>
      </c>
      <c r="AT263" s="1" t="s">
        <v>6323</v>
      </c>
      <c r="AU263" s="1" t="s">
        <v>6324</v>
      </c>
      <c r="AV263" s="1" t="s">
        <v>6325</v>
      </c>
      <c r="AW263" s="1" t="s">
        <v>1670</v>
      </c>
      <c r="AX263" s="1" t="s">
        <v>6326</v>
      </c>
      <c r="AY263" s="1" t="s">
        <v>990</v>
      </c>
      <c r="AZ263" s="1" t="s">
        <v>6327</v>
      </c>
      <c r="BA263" s="1" t="s">
        <v>304</v>
      </c>
      <c r="BB263" s="1" t="s">
        <v>6328</v>
      </c>
      <c r="BC263" s="1" t="s">
        <v>6329</v>
      </c>
      <c r="BD263" s="1" t="s">
        <v>2735</v>
      </c>
      <c r="BE263" s="1" t="s">
        <v>6330</v>
      </c>
      <c r="BF263" s="1" t="s">
        <v>6331</v>
      </c>
      <c r="BG263" s="1" t="s">
        <v>6332</v>
      </c>
      <c r="BH263" s="1" t="s">
        <v>6333</v>
      </c>
      <c r="BI263" s="1" t="s">
        <v>6334</v>
      </c>
      <c r="BJ263" s="1" t="s">
        <v>1826</v>
      </c>
      <c r="BK263" s="1" t="s">
        <v>6335</v>
      </c>
      <c r="BL263" s="1" t="s">
        <v>6336</v>
      </c>
      <c r="BM263" s="1" t="s">
        <v>6337</v>
      </c>
      <c r="BN263" s="1" t="s">
        <v>5844</v>
      </c>
      <c r="BO263" s="1" t="s">
        <v>6338</v>
      </c>
      <c r="BP263" s="1" t="s">
        <v>6339</v>
      </c>
      <c r="BQ263" s="1" t="s">
        <v>3989</v>
      </c>
      <c r="BR263" s="1" t="s">
        <v>4073</v>
      </c>
      <c r="BS263" s="1" t="s">
        <v>2313</v>
      </c>
      <c r="BT263" s="1" t="s">
        <v>87</v>
      </c>
      <c r="BU263" s="1" t="s">
        <v>6340</v>
      </c>
      <c r="BV263" s="1" t="s">
        <v>6341</v>
      </c>
      <c r="BW263" s="1" t="s">
        <v>4216</v>
      </c>
      <c r="BX263" s="1" t="s">
        <v>4327</v>
      </c>
      <c r="BY263" s="1" t="s">
        <v>1158</v>
      </c>
      <c r="BZ263" s="1" t="s">
        <v>6342</v>
      </c>
      <c r="CA263" s="1" t="s">
        <v>2014</v>
      </c>
      <c r="CB263" s="1" t="s">
        <v>6343</v>
      </c>
      <c r="CC263" s="1" t="s">
        <v>6344</v>
      </c>
      <c r="CD263" s="1" t="s">
        <v>1840</v>
      </c>
      <c r="CE263" s="1" t="s">
        <v>6345</v>
      </c>
      <c r="CF263" s="1" t="s">
        <v>2682</v>
      </c>
      <c r="CG263" s="1" t="s">
        <v>1145</v>
      </c>
      <c r="CH263" s="1" t="s">
        <v>6346</v>
      </c>
      <c r="CI263" s="1" t="s">
        <v>4479</v>
      </c>
      <c r="CJ263" s="1" t="s">
        <v>4481</v>
      </c>
      <c r="CK263" s="1" t="s">
        <v>5801</v>
      </c>
      <c r="CL263" s="1" t="s">
        <v>1456</v>
      </c>
      <c r="CM263" s="1" t="s">
        <v>414</v>
      </c>
      <c r="CN263" s="1" t="s">
        <v>3805</v>
      </c>
      <c r="CO263" s="1" t="s">
        <v>6347</v>
      </c>
      <c r="CP263" s="1" t="s">
        <v>751</v>
      </c>
      <c r="CQ263" s="1" t="s">
        <v>6348</v>
      </c>
      <c r="CR263" s="1" t="s">
        <v>6349</v>
      </c>
      <c r="CS263" s="1" t="s">
        <v>6350</v>
      </c>
      <c r="CT263" s="1" t="s">
        <v>6351</v>
      </c>
      <c r="CU263" s="1" t="s">
        <v>6352</v>
      </c>
      <c r="CV263" s="1" t="s">
        <v>6353</v>
      </c>
      <c r="CW263" s="1" t="s">
        <v>6354</v>
      </c>
      <c r="CX263" s="1" t="s">
        <v>6355</v>
      </c>
      <c r="CY263" s="1" t="s">
        <v>5656</v>
      </c>
      <c r="CZ263" s="1" t="s">
        <v>6356</v>
      </c>
      <c r="DA263" s="1" t="s">
        <v>6357</v>
      </c>
      <c r="DB263" s="1" t="s">
        <v>1525</v>
      </c>
      <c r="DC263" s="1" t="s">
        <v>6358</v>
      </c>
      <c r="DD263" s="1" t="s">
        <v>1137</v>
      </c>
      <c r="DE263" s="1" t="s">
        <v>6359</v>
      </c>
      <c r="DF263" s="1" t="s">
        <v>6360</v>
      </c>
      <c r="DG263" s="1" t="s">
        <v>6361</v>
      </c>
      <c r="DH263" s="1" t="s">
        <v>6362</v>
      </c>
      <c r="DI263" s="1" t="s">
        <v>6363</v>
      </c>
      <c r="DJ263" s="1" t="s">
        <v>2251</v>
      </c>
      <c r="DK263" s="1" t="s">
        <v>2252</v>
      </c>
      <c r="DL263" s="1" t="s">
        <v>2253</v>
      </c>
      <c r="DM263" s="1" t="s">
        <v>2254</v>
      </c>
      <c r="DN263" s="1" t="s">
        <v>2255</v>
      </c>
      <c r="DO263" s="1" t="s">
        <v>2256</v>
      </c>
      <c r="DP263" s="1" t="s">
        <v>2257</v>
      </c>
      <c r="DQ263" s="1" t="s">
        <v>1011</v>
      </c>
      <c r="DR263" s="1" t="s">
        <v>1012</v>
      </c>
      <c r="DS263" s="1" t="s">
        <v>1013</v>
      </c>
      <c r="DT263" s="1" t="s">
        <v>6364</v>
      </c>
      <c r="DU263" s="1" t="s">
        <v>6365</v>
      </c>
      <c r="DV263" s="1" t="s">
        <v>6366</v>
      </c>
      <c r="DW263" s="1" t="s">
        <v>6367</v>
      </c>
      <c r="DX263" s="1" t="s">
        <v>6368</v>
      </c>
      <c r="DY263" s="1" t="s">
        <v>6369</v>
      </c>
      <c r="DZ263" s="1" t="s">
        <v>6370</v>
      </c>
      <c r="EA263" s="1" t="s">
        <v>2176</v>
      </c>
      <c r="EB263" s="1" t="s">
        <v>6371</v>
      </c>
      <c r="EC263" s="1" t="s">
        <v>6372</v>
      </c>
      <c r="ED263" s="1" t="s">
        <v>4811</v>
      </c>
      <c r="EE263" s="1" t="s">
        <v>6373</v>
      </c>
      <c r="EF263" s="1" t="s">
        <v>6374</v>
      </c>
      <c r="EG263" s="1" t="s">
        <v>6375</v>
      </c>
      <c r="EH263" s="1" t="s">
        <v>6376</v>
      </c>
      <c r="EI263" s="1" t="s">
        <v>6377</v>
      </c>
      <c r="EJ263" s="1" t="s">
        <v>6378</v>
      </c>
      <c r="EK263" s="1" t="s">
        <v>6379</v>
      </c>
      <c r="EL263" s="1" t="s">
        <v>6380</v>
      </c>
      <c r="EM263" s="1" t="s">
        <v>6381</v>
      </c>
      <c r="EN263" s="1" t="s">
        <v>6382</v>
      </c>
      <c r="EO263" s="1" t="s">
        <v>424</v>
      </c>
      <c r="EP263" s="1" t="s">
        <v>950</v>
      </c>
      <c r="EQ263" s="1" t="s">
        <v>951</v>
      </c>
      <c r="ER263" s="1" t="s">
        <v>952</v>
      </c>
      <c r="ES263" s="1" t="s">
        <v>6383</v>
      </c>
      <c r="ET263" s="1" t="s">
        <v>6384</v>
      </c>
      <c r="EU263" s="1" t="s">
        <v>6385</v>
      </c>
      <c r="EV263" s="1" t="s">
        <v>6386</v>
      </c>
      <c r="EW263" s="1" t="s">
        <v>113</v>
      </c>
      <c r="EX263" s="1" t="s">
        <v>6387</v>
      </c>
      <c r="EY263" s="1" t="s">
        <v>6388</v>
      </c>
      <c r="EZ263" s="1" t="s">
        <v>6389</v>
      </c>
      <c r="FA263" s="1" t="s">
        <v>6390</v>
      </c>
      <c r="FB263" s="1" t="s">
        <v>6391</v>
      </c>
      <c r="FC263" s="1" t="s">
        <v>5970</v>
      </c>
      <c r="FD263" s="1" t="s">
        <v>6392</v>
      </c>
      <c r="FE263" s="1" t="s">
        <v>6393</v>
      </c>
      <c r="FF263" s="1" t="s">
        <v>6394</v>
      </c>
      <c r="FG263" s="1" t="s">
        <v>388</v>
      </c>
      <c r="FH263" s="1" t="s">
        <v>389</v>
      </c>
      <c r="FI263" s="1" t="s">
        <v>390</v>
      </c>
      <c r="FJ263" s="1" t="s">
        <v>391</v>
      </c>
      <c r="FK263" s="1" t="s">
        <v>392</v>
      </c>
      <c r="FL263" s="1" t="s">
        <v>4935</v>
      </c>
      <c r="FM263" s="1" t="s">
        <v>2235</v>
      </c>
      <c r="FN263" s="1" t="s">
        <v>2236</v>
      </c>
      <c r="FO263" s="1" t="s">
        <v>2237</v>
      </c>
      <c r="FP263" s="1" t="s">
        <v>2238</v>
      </c>
      <c r="FQ263" s="1" t="s">
        <v>6395</v>
      </c>
      <c r="FR263" s="1" t="s">
        <v>6396</v>
      </c>
      <c r="FS263" s="1" t="s">
        <v>6397</v>
      </c>
      <c r="FT263" s="1" t="s">
        <v>6398</v>
      </c>
      <c r="FU263" s="1" t="s">
        <v>6399</v>
      </c>
      <c r="FV263" s="1" t="s">
        <v>6400</v>
      </c>
      <c r="FW263" s="1" t="s">
        <v>6401</v>
      </c>
      <c r="FX263" s="1" t="s">
        <v>6402</v>
      </c>
    </row>
    <row r="264" spans="1:180" x14ac:dyDescent="0.25">
      <c r="A264" s="1" t="s">
        <v>6403</v>
      </c>
      <c r="B264" s="1" t="s">
        <v>147</v>
      </c>
      <c r="C264" s="1" t="s">
        <v>221</v>
      </c>
      <c r="D264" s="1" t="s">
        <v>1156</v>
      </c>
      <c r="E264" s="1" t="s">
        <v>6404</v>
      </c>
      <c r="F264" s="1" t="s">
        <v>6313</v>
      </c>
      <c r="G264" s="1" t="s">
        <v>1844</v>
      </c>
      <c r="H264" s="1" t="s">
        <v>6405</v>
      </c>
      <c r="I264" s="1" t="s">
        <v>6350</v>
      </c>
      <c r="J264" s="1" t="s">
        <v>6351</v>
      </c>
      <c r="K264" s="1" t="s">
        <v>6352</v>
      </c>
      <c r="L264" s="1" t="s">
        <v>6353</v>
      </c>
      <c r="M264" s="1" t="s">
        <v>6354</v>
      </c>
      <c r="N264" s="1" t="s">
        <v>6355</v>
      </c>
      <c r="O264" s="1" t="s">
        <v>556</v>
      </c>
      <c r="P264" s="1" t="s">
        <v>5656</v>
      </c>
      <c r="Q264" s="1" t="s">
        <v>6356</v>
      </c>
      <c r="R264" s="1" t="s">
        <v>6357</v>
      </c>
      <c r="S264" s="1" t="s">
        <v>1525</v>
      </c>
      <c r="T264" s="1" t="s">
        <v>6358</v>
      </c>
      <c r="U264" s="1" t="s">
        <v>1137</v>
      </c>
      <c r="V264" s="1" t="s">
        <v>6359</v>
      </c>
      <c r="W264" s="1" t="s">
        <v>6322</v>
      </c>
      <c r="X264" s="1" t="s">
        <v>6360</v>
      </c>
      <c r="Y264" s="1" t="s">
        <v>6361</v>
      </c>
      <c r="Z264" s="1" t="s">
        <v>6362</v>
      </c>
      <c r="AA264" s="1" t="s">
        <v>6363</v>
      </c>
      <c r="AB264" s="1" t="s">
        <v>2251</v>
      </c>
      <c r="AC264" s="1" t="s">
        <v>2252</v>
      </c>
      <c r="AD264" s="1" t="s">
        <v>2253</v>
      </c>
      <c r="AE264" s="1" t="s">
        <v>2254</v>
      </c>
      <c r="AF264" s="1" t="s">
        <v>2255</v>
      </c>
      <c r="AG264" s="1" t="s">
        <v>2256</v>
      </c>
      <c r="AH264" s="1" t="s">
        <v>2257</v>
      </c>
      <c r="AI264" s="1" t="s">
        <v>87</v>
      </c>
      <c r="AJ264" s="1" t="s">
        <v>1011</v>
      </c>
      <c r="AK264" s="1" t="s">
        <v>1012</v>
      </c>
      <c r="AL264" s="1" t="s">
        <v>1013</v>
      </c>
      <c r="AM264" s="1" t="s">
        <v>6364</v>
      </c>
      <c r="AN264" s="1" t="s">
        <v>6365</v>
      </c>
      <c r="AO264" s="1" t="s">
        <v>6366</v>
      </c>
      <c r="AP264" s="1" t="s">
        <v>6367</v>
      </c>
      <c r="AQ264" s="1" t="s">
        <v>6368</v>
      </c>
      <c r="AR264" s="1" t="s">
        <v>6369</v>
      </c>
      <c r="AS264" s="1" t="s">
        <v>6370</v>
      </c>
      <c r="AT264" s="1" t="s">
        <v>2176</v>
      </c>
      <c r="AU264" s="1" t="s">
        <v>6371</v>
      </c>
      <c r="AV264" s="1" t="s">
        <v>4225</v>
      </c>
      <c r="AW264" s="1" t="s">
        <v>6372</v>
      </c>
      <c r="AX264" s="1" t="s">
        <v>4811</v>
      </c>
      <c r="AY264" s="1" t="s">
        <v>6373</v>
      </c>
      <c r="AZ264" s="1" t="s">
        <v>6374</v>
      </c>
      <c r="BA264" s="1" t="s">
        <v>1140</v>
      </c>
      <c r="BB264" s="1" t="s">
        <v>6375</v>
      </c>
      <c r="BC264" s="1" t="s">
        <v>6376</v>
      </c>
      <c r="BD264" s="1" t="s">
        <v>6377</v>
      </c>
      <c r="BE264" s="1" t="s">
        <v>6378</v>
      </c>
      <c r="BF264" s="1" t="s">
        <v>1753</v>
      </c>
      <c r="BG264" s="1" t="s">
        <v>6379</v>
      </c>
      <c r="BH264" s="1" t="s">
        <v>6380</v>
      </c>
      <c r="BI264" s="1" t="s">
        <v>6381</v>
      </c>
      <c r="BJ264" s="1" t="s">
        <v>6382</v>
      </c>
      <c r="BK264" s="1" t="s">
        <v>424</v>
      </c>
      <c r="BL264" s="1" t="s">
        <v>950</v>
      </c>
      <c r="BM264" s="1" t="s">
        <v>951</v>
      </c>
      <c r="BN264" s="1" t="s">
        <v>952</v>
      </c>
      <c r="BO264" s="1" t="s">
        <v>6383</v>
      </c>
      <c r="BP264" s="1" t="s">
        <v>6384</v>
      </c>
      <c r="BQ264" s="1" t="s">
        <v>6385</v>
      </c>
      <c r="BR264" s="1" t="s">
        <v>6386</v>
      </c>
      <c r="BS264" s="1" t="s">
        <v>113</v>
      </c>
      <c r="BT264" s="1" t="s">
        <v>6387</v>
      </c>
      <c r="BU264" s="1" t="s">
        <v>6312</v>
      </c>
      <c r="BV264" s="1" t="s">
        <v>6388</v>
      </c>
      <c r="BW264" s="1" t="s">
        <v>6389</v>
      </c>
      <c r="BX264" s="1" t="s">
        <v>6390</v>
      </c>
      <c r="BY264" s="1" t="s">
        <v>6391</v>
      </c>
      <c r="BZ264" s="1" t="s">
        <v>5970</v>
      </c>
      <c r="CA264" s="1" t="s">
        <v>1145</v>
      </c>
      <c r="CB264" s="1" t="s">
        <v>6392</v>
      </c>
      <c r="CC264" s="1" t="s">
        <v>6393</v>
      </c>
      <c r="CD264" s="1" t="s">
        <v>6394</v>
      </c>
      <c r="CE264" s="1" t="s">
        <v>388</v>
      </c>
      <c r="CF264" s="1" t="s">
        <v>389</v>
      </c>
      <c r="CG264" s="1" t="s">
        <v>390</v>
      </c>
      <c r="CH264" s="1" t="s">
        <v>391</v>
      </c>
      <c r="CI264" s="1" t="s">
        <v>392</v>
      </c>
      <c r="CJ264" s="1" t="s">
        <v>4935</v>
      </c>
      <c r="CK264" s="1" t="s">
        <v>2234</v>
      </c>
      <c r="CL264" s="1" t="s">
        <v>2235</v>
      </c>
      <c r="CM264" s="1" t="s">
        <v>2236</v>
      </c>
      <c r="CN264" s="1" t="s">
        <v>2237</v>
      </c>
      <c r="CO264" s="1" t="s">
        <v>2238</v>
      </c>
      <c r="CP264" s="1" t="s">
        <v>6395</v>
      </c>
      <c r="CQ264" s="1" t="s">
        <v>6396</v>
      </c>
      <c r="CR264" s="1" t="s">
        <v>6397</v>
      </c>
      <c r="CS264" s="1" t="s">
        <v>6398</v>
      </c>
      <c r="CT264" s="1" t="s">
        <v>6399</v>
      </c>
      <c r="CU264" s="1" t="s">
        <v>6400</v>
      </c>
      <c r="CV264" s="1" t="s">
        <v>6401</v>
      </c>
      <c r="CW264" s="1" t="s">
        <v>6402</v>
      </c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</row>
    <row r="265" spans="1:180" x14ac:dyDescent="0.25">
      <c r="A265" s="1" t="s">
        <v>6406</v>
      </c>
      <c r="B265" s="1" t="s">
        <v>6407</v>
      </c>
      <c r="C265" s="1" t="s">
        <v>6408</v>
      </c>
      <c r="D265" s="1" t="s">
        <v>400</v>
      </c>
      <c r="E265" s="1" t="s">
        <v>6409</v>
      </c>
      <c r="F265" s="1" t="s">
        <v>2318</v>
      </c>
      <c r="G265" s="1" t="s">
        <v>1591</v>
      </c>
      <c r="H265" s="1" t="s">
        <v>447</v>
      </c>
      <c r="I265" s="1" t="s">
        <v>6410</v>
      </c>
      <c r="J265" s="1" t="s">
        <v>4896</v>
      </c>
      <c r="K265" s="1" t="s">
        <v>432</v>
      </c>
      <c r="L265" s="1" t="s">
        <v>352</v>
      </c>
      <c r="M265" s="1" t="s">
        <v>322</v>
      </c>
      <c r="N265" s="1" t="s">
        <v>328</v>
      </c>
      <c r="O265" s="1" t="s">
        <v>6411</v>
      </c>
      <c r="P265" s="1" t="s">
        <v>6412</v>
      </c>
      <c r="Q265" s="1" t="s">
        <v>6413</v>
      </c>
      <c r="R265" s="1" t="s">
        <v>6414</v>
      </c>
      <c r="S265" s="1" t="s">
        <v>6415</v>
      </c>
      <c r="T265" s="1" t="s">
        <v>6416</v>
      </c>
      <c r="U265" s="1" t="s">
        <v>3302</v>
      </c>
      <c r="V265" s="1" t="s">
        <v>4119</v>
      </c>
      <c r="W265" s="1" t="s">
        <v>6417</v>
      </c>
      <c r="X265" s="1" t="s">
        <v>263</v>
      </c>
      <c r="Y265" s="1" t="s">
        <v>2960</v>
      </c>
      <c r="Z265" s="1" t="s">
        <v>6418</v>
      </c>
      <c r="AA265" s="1" t="s">
        <v>6419</v>
      </c>
      <c r="AB265" s="1" t="s">
        <v>4266</v>
      </c>
      <c r="AC265" s="1" t="s">
        <v>6420</v>
      </c>
      <c r="AD265" s="1" t="s">
        <v>5443</v>
      </c>
      <c r="AE265" s="1" t="s">
        <v>2950</v>
      </c>
      <c r="AF265" s="1" t="s">
        <v>6024</v>
      </c>
      <c r="AG265" s="1" t="s">
        <v>3647</v>
      </c>
      <c r="AH265" s="1" t="s">
        <v>4110</v>
      </c>
      <c r="AI265" s="1" t="s">
        <v>4145</v>
      </c>
      <c r="AJ265" s="1" t="s">
        <v>6421</v>
      </c>
      <c r="AK265" s="1" t="s">
        <v>2151</v>
      </c>
      <c r="AL265" s="1" t="s">
        <v>6422</v>
      </c>
      <c r="AM265" s="1" t="s">
        <v>6423</v>
      </c>
      <c r="AN265" s="1" t="s">
        <v>349</v>
      </c>
      <c r="AO265" s="1" t="s">
        <v>1686</v>
      </c>
      <c r="AP265" s="1" t="s">
        <v>6424</v>
      </c>
      <c r="AQ265" s="1" t="s">
        <v>6425</v>
      </c>
      <c r="AR265" s="1" t="s">
        <v>1753</v>
      </c>
      <c r="AS265" s="1" t="s">
        <v>6426</v>
      </c>
      <c r="AT265" s="1" t="s">
        <v>6427</v>
      </c>
      <c r="AU265" s="1" t="s">
        <v>6428</v>
      </c>
      <c r="AV265" s="1" t="s">
        <v>6429</v>
      </c>
      <c r="AW265" s="1" t="s">
        <v>347</v>
      </c>
      <c r="AX265" s="1" t="s">
        <v>5931</v>
      </c>
      <c r="AY265" s="1" t="s">
        <v>348</v>
      </c>
      <c r="AZ265" s="1" t="s">
        <v>6430</v>
      </c>
      <c r="BA265" s="1" t="s">
        <v>6431</v>
      </c>
      <c r="BB265" s="1" t="s">
        <v>3866</v>
      </c>
      <c r="BC265" s="1" t="s">
        <v>6432</v>
      </c>
      <c r="BD265" s="1" t="s">
        <v>3868</v>
      </c>
      <c r="BE265" s="1" t="s">
        <v>4803</v>
      </c>
      <c r="BF265" s="1" t="s">
        <v>4973</v>
      </c>
      <c r="BG265" s="1" t="s">
        <v>3524</v>
      </c>
      <c r="BH265" s="1" t="s">
        <v>1509</v>
      </c>
      <c r="BI265" s="1" t="s">
        <v>2222</v>
      </c>
      <c r="BJ265" s="1" t="s">
        <v>4559</v>
      </c>
      <c r="BK265" s="1" t="s">
        <v>6433</v>
      </c>
      <c r="BL265" s="1" t="s">
        <v>3851</v>
      </c>
      <c r="BM265" s="1" t="s">
        <v>6434</v>
      </c>
      <c r="BN265" s="1" t="s">
        <v>4567</v>
      </c>
      <c r="BO265" s="1" t="s">
        <v>1936</v>
      </c>
      <c r="BP265" s="1" t="s">
        <v>1937</v>
      </c>
      <c r="BQ265" s="1" t="s">
        <v>4368</v>
      </c>
      <c r="BR265" s="1" t="s">
        <v>3264</v>
      </c>
      <c r="BS265" s="1" t="s">
        <v>4977</v>
      </c>
      <c r="BT265" s="1" t="s">
        <v>6435</v>
      </c>
      <c r="BU265" s="1" t="s">
        <v>1982</v>
      </c>
      <c r="BV265" s="1" t="s">
        <v>6436</v>
      </c>
      <c r="BW265" s="1" t="s">
        <v>5380</v>
      </c>
      <c r="BX265" s="1" t="s">
        <v>343</v>
      </c>
      <c r="BY265" s="1" t="s">
        <v>6437</v>
      </c>
      <c r="BZ265" s="1" t="s">
        <v>3825</v>
      </c>
      <c r="CA265" s="1" t="s">
        <v>3877</v>
      </c>
      <c r="CB265" s="1" t="s">
        <v>4057</v>
      </c>
      <c r="CC265" s="1" t="s">
        <v>3878</v>
      </c>
      <c r="CD265" s="1" t="s">
        <v>5603</v>
      </c>
      <c r="CE265" s="1" t="s">
        <v>5604</v>
      </c>
      <c r="CF265" s="1" t="s">
        <v>4622</v>
      </c>
      <c r="CG265" s="1" t="s">
        <v>3783</v>
      </c>
      <c r="CH265" s="1" t="s">
        <v>3784</v>
      </c>
      <c r="CI265" s="1" t="s">
        <v>6438</v>
      </c>
      <c r="CJ265" s="1" t="s">
        <v>6439</v>
      </c>
      <c r="CK265" s="1" t="s">
        <v>3086</v>
      </c>
      <c r="CL265" s="1" t="s">
        <v>6440</v>
      </c>
      <c r="CM265" s="1" t="s">
        <v>4598</v>
      </c>
      <c r="CN265" s="1" t="s">
        <v>4579</v>
      </c>
      <c r="CO265" s="1" t="s">
        <v>1441</v>
      </c>
      <c r="CP265" s="1" t="s">
        <v>2867</v>
      </c>
      <c r="CQ265" s="1" t="s">
        <v>3883</v>
      </c>
      <c r="CR265" s="1" t="s">
        <v>3081</v>
      </c>
      <c r="CS265" s="1" t="s">
        <v>4628</v>
      </c>
      <c r="CT265" s="1" t="s">
        <v>4028</v>
      </c>
      <c r="CU265" s="1" t="s">
        <v>2954</v>
      </c>
      <c r="CV265" s="1" t="s">
        <v>6441</v>
      </c>
      <c r="CW265" s="1" t="s">
        <v>4437</v>
      </c>
      <c r="CX265" s="1" t="s">
        <v>3269</v>
      </c>
      <c r="CY265" s="1" t="s">
        <v>6442</v>
      </c>
      <c r="CZ265" s="1" t="s">
        <v>370</v>
      </c>
      <c r="DA265" s="1" t="s">
        <v>3889</v>
      </c>
      <c r="DB265" s="1" t="s">
        <v>345</v>
      </c>
      <c r="DC265" s="1" t="s">
        <v>6443</v>
      </c>
      <c r="DD265" s="1" t="s">
        <v>665</v>
      </c>
      <c r="DE265" s="1" t="s">
        <v>6444</v>
      </c>
      <c r="DF265" s="1" t="s">
        <v>3891</v>
      </c>
      <c r="DG265" s="1" t="s">
        <v>31</v>
      </c>
      <c r="DH265" s="1" t="s">
        <v>6445</v>
      </c>
      <c r="DI265" s="1" t="s">
        <v>2680</v>
      </c>
      <c r="DJ265" s="1" t="s">
        <v>305</v>
      </c>
      <c r="DK265" s="1" t="s">
        <v>6446</v>
      </c>
      <c r="DL265" s="1" t="s">
        <v>6447</v>
      </c>
      <c r="DM265" s="1" t="s">
        <v>6448</v>
      </c>
      <c r="DN265" s="1" t="s">
        <v>6449</v>
      </c>
      <c r="DO265" s="1" t="s">
        <v>6450</v>
      </c>
      <c r="DP265" s="1" t="s">
        <v>6451</v>
      </c>
      <c r="DQ265" s="1" t="s">
        <v>4663</v>
      </c>
      <c r="DR265" s="1" t="s">
        <v>363</v>
      </c>
      <c r="DS265" s="1" t="s">
        <v>2115</v>
      </c>
      <c r="DT265" s="1" t="s">
        <v>4501</v>
      </c>
      <c r="DU265" s="1" t="s">
        <v>4627</v>
      </c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</row>
    <row r="266" spans="1:180" x14ac:dyDescent="0.25">
      <c r="A266" s="1" t="s">
        <v>6452</v>
      </c>
      <c r="B266" s="1" t="s">
        <v>3638</v>
      </c>
      <c r="C266" s="1" t="s">
        <v>3015</v>
      </c>
      <c r="D266" s="1" t="s">
        <v>3207</v>
      </c>
      <c r="E266" s="1" t="s">
        <v>6453</v>
      </c>
      <c r="F266" s="1" t="s">
        <v>6454</v>
      </c>
      <c r="G266" s="1" t="s">
        <v>6455</v>
      </c>
      <c r="H266" s="1" t="s">
        <v>820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</row>
    <row r="267" spans="1:180" x14ac:dyDescent="0.25">
      <c r="A267" s="1" t="s">
        <v>6456</v>
      </c>
      <c r="B267" s="1" t="s">
        <v>3474</v>
      </c>
      <c r="C267" s="1" t="s">
        <v>718</v>
      </c>
      <c r="D267" s="1" t="s">
        <v>719</v>
      </c>
      <c r="E267" s="1" t="s">
        <v>721</v>
      </c>
      <c r="F267" s="1" t="s">
        <v>722</v>
      </c>
      <c r="G267" s="1" t="s">
        <v>4693</v>
      </c>
      <c r="H267" s="1" t="s">
        <v>6457</v>
      </c>
      <c r="I267" s="1" t="s">
        <v>1986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</row>
    <row r="268" spans="1:180" x14ac:dyDescent="0.25">
      <c r="A268" s="1" t="s">
        <v>6458</v>
      </c>
      <c r="B268" s="1" t="s">
        <v>3474</v>
      </c>
      <c r="C268" s="1" t="s">
        <v>6459</v>
      </c>
      <c r="D268" s="1" t="s">
        <v>6460</v>
      </c>
      <c r="E268" s="1" t="s">
        <v>1102</v>
      </c>
      <c r="F268" s="1" t="s">
        <v>757</v>
      </c>
      <c r="G268" s="1" t="s">
        <v>6461</v>
      </c>
      <c r="H268" s="1" t="s">
        <v>6462</v>
      </c>
      <c r="I268" s="1" t="s">
        <v>1775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</row>
    <row r="269" spans="1:180" x14ac:dyDescent="0.25">
      <c r="A269" s="1" t="s">
        <v>6463</v>
      </c>
      <c r="B269" s="1" t="s">
        <v>3272</v>
      </c>
      <c r="C269" s="1" t="s">
        <v>516</v>
      </c>
      <c r="D269" s="1" t="s">
        <v>3173</v>
      </c>
      <c r="E269" s="1" t="s">
        <v>6464</v>
      </c>
      <c r="F269" s="1" t="s">
        <v>597</v>
      </c>
      <c r="G269" s="1" t="s">
        <v>4040</v>
      </c>
      <c r="H269" s="1" t="s">
        <v>3647</v>
      </c>
      <c r="I269" s="1" t="s">
        <v>6465</v>
      </c>
      <c r="J269" s="1" t="s">
        <v>6466</v>
      </c>
      <c r="K269" s="1" t="s">
        <v>6467</v>
      </c>
      <c r="L269" s="1" t="s">
        <v>6468</v>
      </c>
      <c r="M269" s="1" t="s">
        <v>4038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</row>
    <row r="270" spans="1:180" x14ac:dyDescent="0.25">
      <c r="A270" s="1" t="s">
        <v>6469</v>
      </c>
      <c r="B270" s="1" t="s">
        <v>933</v>
      </c>
      <c r="C270" s="1" t="s">
        <v>1786</v>
      </c>
      <c r="D270" s="1" t="s">
        <v>415</v>
      </c>
      <c r="E270" s="1" t="s">
        <v>1866</v>
      </c>
      <c r="F270" s="1" t="s">
        <v>1801</v>
      </c>
      <c r="G270" s="1" t="s">
        <v>6470</v>
      </c>
      <c r="H270" s="1" t="s">
        <v>6471</v>
      </c>
      <c r="I270" s="1" t="s">
        <v>6472</v>
      </c>
      <c r="J270" s="1" t="s">
        <v>6473</v>
      </c>
      <c r="K270" s="1" t="s">
        <v>6474</v>
      </c>
      <c r="L270" s="1" t="s">
        <v>6475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</row>
    <row r="271" spans="1:180" x14ac:dyDescent="0.25">
      <c r="A271" s="1" t="s">
        <v>6476</v>
      </c>
      <c r="B271" s="1" t="s">
        <v>3107</v>
      </c>
      <c r="C271" s="1" t="s">
        <v>1145</v>
      </c>
      <c r="D271" s="1" t="s">
        <v>6447</v>
      </c>
      <c r="E271" s="1" t="s">
        <v>6477</v>
      </c>
      <c r="F271" s="1" t="s">
        <v>6478</v>
      </c>
      <c r="G271" s="1" t="s">
        <v>6479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</row>
    <row r="272" spans="1:180" x14ac:dyDescent="0.25">
      <c r="A272" s="1" t="s">
        <v>6480</v>
      </c>
      <c r="B272" s="1" t="s">
        <v>2503</v>
      </c>
      <c r="C272" s="1" t="s">
        <v>4917</v>
      </c>
      <c r="D272" s="1" t="s">
        <v>6481</v>
      </c>
      <c r="E272" s="1" t="s">
        <v>6482</v>
      </c>
      <c r="F272" s="1" t="s">
        <v>6483</v>
      </c>
      <c r="G272" s="1" t="s">
        <v>6484</v>
      </c>
      <c r="H272" s="1" t="s">
        <v>6485</v>
      </c>
      <c r="I272" s="1" t="s">
        <v>6486</v>
      </c>
      <c r="J272" s="1" t="s">
        <v>3250</v>
      </c>
      <c r="K272" s="1" t="s">
        <v>6487</v>
      </c>
      <c r="L272" s="1" t="s">
        <v>3251</v>
      </c>
      <c r="M272" s="1" t="s">
        <v>6488</v>
      </c>
      <c r="N272" s="1" t="s">
        <v>6489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</row>
    <row r="273" spans="1:180" x14ac:dyDescent="0.25">
      <c r="A273" s="1" t="s">
        <v>6490</v>
      </c>
      <c r="B273" s="1" t="s">
        <v>2695</v>
      </c>
      <c r="C273" s="1" t="s">
        <v>311</v>
      </c>
      <c r="D273" s="1" t="s">
        <v>6491</v>
      </c>
      <c r="E273" s="1" t="s">
        <v>6492</v>
      </c>
      <c r="F273" s="1" t="s">
        <v>1000</v>
      </c>
      <c r="G273" s="1" t="s">
        <v>1001</v>
      </c>
      <c r="H273" s="1" t="s">
        <v>6493</v>
      </c>
      <c r="I273" s="1" t="s">
        <v>989</v>
      </c>
      <c r="J273" s="1" t="s">
        <v>6494</v>
      </c>
      <c r="K273" s="1" t="s">
        <v>6495</v>
      </c>
      <c r="L273" s="1" t="s">
        <v>6496</v>
      </c>
      <c r="M273" s="1" t="s">
        <v>1762</v>
      </c>
      <c r="N273" s="1" t="s">
        <v>336</v>
      </c>
      <c r="O273" s="1" t="s">
        <v>256</v>
      </c>
      <c r="P273" s="1" t="s">
        <v>4342</v>
      </c>
      <c r="Q273" s="1" t="s">
        <v>6497</v>
      </c>
      <c r="R273" s="1" t="s">
        <v>6498</v>
      </c>
      <c r="S273" s="1" t="s">
        <v>6499</v>
      </c>
      <c r="T273" s="1" t="s">
        <v>248</v>
      </c>
      <c r="U273" s="1" t="s">
        <v>985</v>
      </c>
      <c r="V273" s="1" t="s">
        <v>6500</v>
      </c>
      <c r="W273" s="1" t="s">
        <v>2536</v>
      </c>
      <c r="X273" s="1" t="s">
        <v>2544</v>
      </c>
      <c r="Y273" s="1" t="s">
        <v>2542</v>
      </c>
      <c r="Z273" s="1" t="s">
        <v>1002</v>
      </c>
      <c r="AA273" s="1" t="s">
        <v>6501</v>
      </c>
      <c r="AB273" s="1" t="s">
        <v>4086</v>
      </c>
      <c r="AC273" s="1" t="s">
        <v>318</v>
      </c>
      <c r="AD273" s="1" t="s">
        <v>1691</v>
      </c>
      <c r="AE273" s="1" t="s">
        <v>991</v>
      </c>
      <c r="AF273" s="1" t="s">
        <v>2538</v>
      </c>
      <c r="AG273" s="1" t="s">
        <v>6502</v>
      </c>
      <c r="AH273" s="1" t="s">
        <v>1441</v>
      </c>
      <c r="AI273" s="1" t="s">
        <v>351</v>
      </c>
      <c r="AJ273" s="1" t="s">
        <v>258</v>
      </c>
      <c r="AK273" s="1" t="s">
        <v>3766</v>
      </c>
      <c r="AL273" s="1" t="s">
        <v>3768</v>
      </c>
      <c r="AM273" s="1" t="s">
        <v>641</v>
      </c>
      <c r="AN273" s="1" t="s">
        <v>671</v>
      </c>
      <c r="AO273" s="1" t="s">
        <v>363</v>
      </c>
      <c r="AP273" s="1" t="s">
        <v>352</v>
      </c>
      <c r="AQ273" s="1" t="s">
        <v>2960</v>
      </c>
      <c r="AR273" s="1" t="s">
        <v>999</v>
      </c>
      <c r="AS273" s="1" t="s">
        <v>6503</v>
      </c>
      <c r="AT273" s="1" t="s">
        <v>6504</v>
      </c>
      <c r="AU273" s="1" t="s">
        <v>1514</v>
      </c>
      <c r="AV273" s="1" t="s">
        <v>6505</v>
      </c>
      <c r="AW273" s="1" t="s">
        <v>6506</v>
      </c>
      <c r="AX273" s="1" t="s">
        <v>286</v>
      </c>
      <c r="AY273" s="1" t="s">
        <v>814</v>
      </c>
      <c r="AZ273" s="1" t="s">
        <v>614</v>
      </c>
      <c r="BA273" s="1" t="s">
        <v>254</v>
      </c>
      <c r="BB273" s="1" t="s">
        <v>6507</v>
      </c>
      <c r="BC273" s="1" t="s">
        <v>6508</v>
      </c>
      <c r="BD273" s="1" t="s">
        <v>6509</v>
      </c>
      <c r="BE273" s="1" t="s">
        <v>6510</v>
      </c>
      <c r="BF273" s="1" t="s">
        <v>6511</v>
      </c>
      <c r="BG273" s="1" t="s">
        <v>6512</v>
      </c>
      <c r="BH273" s="1" t="s">
        <v>6513</v>
      </c>
      <c r="BI273" s="1" t="s">
        <v>6514</v>
      </c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</row>
    <row r="274" spans="1:180" x14ac:dyDescent="0.25">
      <c r="A274" s="1" t="s">
        <v>6515</v>
      </c>
      <c r="B274" s="1" t="s">
        <v>3483</v>
      </c>
      <c r="C274" s="1" t="s">
        <v>3815</v>
      </c>
      <c r="D274" s="1" t="s">
        <v>3264</v>
      </c>
      <c r="E274" s="1" t="s">
        <v>352</v>
      </c>
      <c r="F274" s="1" t="s">
        <v>322</v>
      </c>
      <c r="G274" s="1" t="s">
        <v>2960</v>
      </c>
      <c r="H274" s="1" t="s">
        <v>2867</v>
      </c>
      <c r="I274" s="1" t="s">
        <v>3493</v>
      </c>
      <c r="J274" s="1" t="s">
        <v>3996</v>
      </c>
      <c r="K274" s="1" t="s">
        <v>1988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</row>
    <row r="275" spans="1:180" x14ac:dyDescent="0.25">
      <c r="A275" s="1" t="s">
        <v>6516</v>
      </c>
      <c r="B275" s="1" t="s">
        <v>2575</v>
      </c>
      <c r="C275" s="1" t="s">
        <v>1068</v>
      </c>
      <c r="D275" s="1" t="s">
        <v>165</v>
      </c>
      <c r="E275" s="1" t="s">
        <v>1811</v>
      </c>
      <c r="F275" s="1" t="s">
        <v>6517</v>
      </c>
      <c r="G275" s="1" t="s">
        <v>3196</v>
      </c>
      <c r="H275" s="1" t="s">
        <v>414</v>
      </c>
      <c r="I275" s="1" t="s">
        <v>3789</v>
      </c>
      <c r="J275" s="1" t="s">
        <v>6518</v>
      </c>
      <c r="K275" s="1" t="s">
        <v>190</v>
      </c>
      <c r="L275" s="1" t="s">
        <v>2160</v>
      </c>
      <c r="M275" s="1" t="s">
        <v>2313</v>
      </c>
      <c r="N275" s="1" t="s">
        <v>5984</v>
      </c>
      <c r="O275" s="1" t="s">
        <v>1836</v>
      </c>
      <c r="P275" s="1" t="s">
        <v>6519</v>
      </c>
      <c r="Q275" s="1" t="s">
        <v>6520</v>
      </c>
      <c r="R275" s="1" t="s">
        <v>5269</v>
      </c>
      <c r="S275" s="1" t="s">
        <v>5274</v>
      </c>
      <c r="T275" s="1" t="s">
        <v>6521</v>
      </c>
      <c r="U275" s="1" t="s">
        <v>6522</v>
      </c>
      <c r="V275" s="1" t="s">
        <v>5765</v>
      </c>
      <c r="W275" s="1" t="s">
        <v>430</v>
      </c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</row>
    <row r="276" spans="1:180" x14ac:dyDescent="0.25">
      <c r="A276" s="1" t="s">
        <v>6523</v>
      </c>
      <c r="B276" s="1" t="s">
        <v>3638</v>
      </c>
      <c r="C276" s="1" t="s">
        <v>6524</v>
      </c>
      <c r="D276" s="1" t="s">
        <v>5789</v>
      </c>
      <c r="E276" s="1" t="s">
        <v>2426</v>
      </c>
      <c r="F276" s="1" t="s">
        <v>2425</v>
      </c>
      <c r="G276" s="1" t="s">
        <v>934</v>
      </c>
      <c r="H276" s="1" t="s">
        <v>6525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</row>
    <row r="277" spans="1:180" x14ac:dyDescent="0.25">
      <c r="A277" s="1" t="s">
        <v>6526</v>
      </c>
      <c r="B277" s="1" t="s">
        <v>3483</v>
      </c>
      <c r="C277" s="1" t="s">
        <v>3274</v>
      </c>
      <c r="D277" s="1" t="s">
        <v>1499</v>
      </c>
      <c r="E277" s="1" t="s">
        <v>6527</v>
      </c>
      <c r="F277" s="1" t="s">
        <v>6528</v>
      </c>
      <c r="G277" s="1" t="s">
        <v>6529</v>
      </c>
      <c r="H277" s="1" t="s">
        <v>6530</v>
      </c>
      <c r="I277" s="1" t="s">
        <v>739</v>
      </c>
      <c r="J277" s="1" t="s">
        <v>1501</v>
      </c>
      <c r="K277" s="1" t="s">
        <v>6531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</row>
    <row r="278" spans="1:180" x14ac:dyDescent="0.25">
      <c r="A278" s="1" t="s">
        <v>6532</v>
      </c>
      <c r="B278" s="1" t="s">
        <v>6533</v>
      </c>
      <c r="C278" s="1" t="s">
        <v>1449</v>
      </c>
      <c r="D278" s="1" t="s">
        <v>438</v>
      </c>
      <c r="E278" s="1" t="s">
        <v>1458</v>
      </c>
      <c r="F278" s="1" t="s">
        <v>6534</v>
      </c>
      <c r="G278" s="1" t="s">
        <v>2296</v>
      </c>
      <c r="H278" s="1" t="s">
        <v>1436</v>
      </c>
      <c r="I278" s="1" t="s">
        <v>1787</v>
      </c>
      <c r="J278" s="1" t="s">
        <v>4051</v>
      </c>
      <c r="K278" s="1" t="s">
        <v>888</v>
      </c>
      <c r="L278" s="1" t="s">
        <v>1460</v>
      </c>
      <c r="M278" s="1" t="s">
        <v>1889</v>
      </c>
      <c r="N278" s="1" t="s">
        <v>1860</v>
      </c>
      <c r="O278" s="1" t="s">
        <v>1455</v>
      </c>
      <c r="P278" s="1" t="s">
        <v>23</v>
      </c>
      <c r="Q278" s="1" t="s">
        <v>1471</v>
      </c>
      <c r="R278" s="1" t="s">
        <v>5698</v>
      </c>
      <c r="S278" s="1" t="s">
        <v>6535</v>
      </c>
      <c r="T278" s="1" t="s">
        <v>6536</v>
      </c>
      <c r="U278" s="1" t="s">
        <v>2297</v>
      </c>
      <c r="V278" s="1" t="s">
        <v>6537</v>
      </c>
      <c r="W278" s="1" t="s">
        <v>633</v>
      </c>
      <c r="X278" s="1" t="s">
        <v>948</v>
      </c>
      <c r="Y278" s="1" t="s">
        <v>2327</v>
      </c>
      <c r="Z278" s="1" t="s">
        <v>3647</v>
      </c>
      <c r="AA278" s="1" t="s">
        <v>5870</v>
      </c>
      <c r="AB278" s="1" t="s">
        <v>6538</v>
      </c>
      <c r="AC278" s="1" t="s">
        <v>6539</v>
      </c>
      <c r="AD278" s="1" t="s">
        <v>6540</v>
      </c>
      <c r="AE278" s="1" t="s">
        <v>6541</v>
      </c>
      <c r="AF278" s="1" t="s">
        <v>1473</v>
      </c>
      <c r="AG278" s="1" t="s">
        <v>1454</v>
      </c>
      <c r="AH278" s="1" t="s">
        <v>6542</v>
      </c>
      <c r="AI278" s="1" t="s">
        <v>4136</v>
      </c>
      <c r="AJ278" s="1" t="s">
        <v>879</v>
      </c>
      <c r="AK278" s="1" t="s">
        <v>6543</v>
      </c>
      <c r="AL278" s="1" t="s">
        <v>4694</v>
      </c>
      <c r="AM278" s="1" t="s">
        <v>3649</v>
      </c>
      <c r="AN278" s="1" t="s">
        <v>6544</v>
      </c>
      <c r="AO278" s="1" t="s">
        <v>5957</v>
      </c>
      <c r="AP278" s="1" t="s">
        <v>6545</v>
      </c>
      <c r="AQ278" s="1" t="s">
        <v>6546</v>
      </c>
      <c r="AR278" s="1" t="s">
        <v>5638</v>
      </c>
      <c r="AS278" s="1" t="s">
        <v>5639</v>
      </c>
      <c r="AT278" s="1" t="s">
        <v>724</v>
      </c>
      <c r="AU278" s="1" t="s">
        <v>1776</v>
      </c>
      <c r="AV278" s="1" t="s">
        <v>6547</v>
      </c>
      <c r="AW278" s="1" t="s">
        <v>1457</v>
      </c>
      <c r="AX278" s="1" t="s">
        <v>18</v>
      </c>
      <c r="AY278" s="1" t="s">
        <v>6548</v>
      </c>
      <c r="AZ278" s="1" t="s">
        <v>6549</v>
      </c>
      <c r="BA278" s="1" t="s">
        <v>6550</v>
      </c>
      <c r="BB278" s="1" t="s">
        <v>1801</v>
      </c>
      <c r="BC278" s="1" t="s">
        <v>1434</v>
      </c>
      <c r="BD278" s="1" t="s">
        <v>6551</v>
      </c>
      <c r="BE278" s="1" t="s">
        <v>6552</v>
      </c>
      <c r="BF278" s="1" t="s">
        <v>6553</v>
      </c>
      <c r="BG278" s="1" t="s">
        <v>6554</v>
      </c>
      <c r="BH278" s="1" t="s">
        <v>6555</v>
      </c>
      <c r="BI278" s="1" t="s">
        <v>6556</v>
      </c>
      <c r="BJ278" s="1" t="s">
        <v>5871</v>
      </c>
      <c r="BK278" s="1" t="s">
        <v>5697</v>
      </c>
      <c r="BL278" s="1" t="s">
        <v>6557</v>
      </c>
      <c r="BM278" s="1" t="s">
        <v>6558</v>
      </c>
      <c r="BN278" s="1" t="s">
        <v>6559</v>
      </c>
      <c r="BO278" s="1" t="s">
        <v>6560</v>
      </c>
      <c r="BP278" s="1" t="s">
        <v>1174</v>
      </c>
      <c r="BQ278" s="1" t="s">
        <v>6561</v>
      </c>
      <c r="BR278" s="1" t="s">
        <v>6562</v>
      </c>
      <c r="BS278" s="1" t="s">
        <v>5869</v>
      </c>
      <c r="BT278" s="1" t="s">
        <v>4693</v>
      </c>
      <c r="BU278" s="1" t="s">
        <v>6563</v>
      </c>
      <c r="BV278" s="1" t="s">
        <v>6564</v>
      </c>
      <c r="BW278" s="1" t="s">
        <v>6565</v>
      </c>
      <c r="BX278" s="1" t="s">
        <v>6566</v>
      </c>
      <c r="BY278" s="1" t="s">
        <v>6567</v>
      </c>
      <c r="BZ278" s="1" t="s">
        <v>5868</v>
      </c>
      <c r="CA278" s="1" t="s">
        <v>6568</v>
      </c>
      <c r="CB278" s="1" t="s">
        <v>6467</v>
      </c>
      <c r="CC278" s="1" t="s">
        <v>820</v>
      </c>
      <c r="CD278" s="1" t="s">
        <v>415</v>
      </c>
      <c r="CE278" s="1" t="s">
        <v>3142</v>
      </c>
      <c r="CF278" s="1" t="s">
        <v>935</v>
      </c>
      <c r="CG278" s="1" t="s">
        <v>733</v>
      </c>
      <c r="CH278" s="1" t="s">
        <v>2424</v>
      </c>
      <c r="CI278" s="1" t="s">
        <v>287</v>
      </c>
      <c r="CJ278" s="1" t="s">
        <v>248</v>
      </c>
      <c r="CK278" s="1" t="s">
        <v>1477</v>
      </c>
      <c r="CL278" s="1" t="s">
        <v>1349</v>
      </c>
      <c r="CM278" s="1" t="s">
        <v>6569</v>
      </c>
      <c r="CN278" s="1" t="s">
        <v>87</v>
      </c>
      <c r="CO278" s="1" t="s">
        <v>6382</v>
      </c>
      <c r="CP278" s="1" t="s">
        <v>1476</v>
      </c>
      <c r="CQ278" s="1" t="s">
        <v>6570</v>
      </c>
      <c r="CR278" s="1" t="s">
        <v>1472</v>
      </c>
      <c r="CS278" s="1" t="s">
        <v>3146</v>
      </c>
      <c r="CT278" s="1" t="s">
        <v>1432</v>
      </c>
      <c r="CU278" s="1" t="s">
        <v>956</v>
      </c>
      <c r="CV278" s="1" t="s">
        <v>1435</v>
      </c>
      <c r="CW278" s="1" t="s">
        <v>3625</v>
      </c>
      <c r="CX278" s="1" t="s">
        <v>6571</v>
      </c>
      <c r="CY278" s="1" t="s">
        <v>6572</v>
      </c>
      <c r="CZ278" s="1" t="s">
        <v>3545</v>
      </c>
      <c r="DA278" s="1" t="s">
        <v>5864</v>
      </c>
      <c r="DB278" s="1" t="s">
        <v>6573</v>
      </c>
      <c r="DC278" s="1" t="s">
        <v>4135</v>
      </c>
      <c r="DD278" s="1" t="s">
        <v>6574</v>
      </c>
      <c r="DE278" s="1" t="s">
        <v>6575</v>
      </c>
      <c r="DF278" s="1" t="s">
        <v>6576</v>
      </c>
      <c r="DG278" s="1" t="s">
        <v>6577</v>
      </c>
      <c r="DH278" s="1" t="s">
        <v>6578</v>
      </c>
      <c r="DI278" s="1" t="s">
        <v>5866</v>
      </c>
      <c r="DJ278" s="1" t="s">
        <v>6579</v>
      </c>
      <c r="DK278" s="1" t="s">
        <v>5608</v>
      </c>
      <c r="DL278" s="1" t="s">
        <v>6580</v>
      </c>
      <c r="DM278" s="1" t="s">
        <v>6581</v>
      </c>
      <c r="DN278" s="1" t="s">
        <v>4034</v>
      </c>
      <c r="DO278" s="1" t="s">
        <v>1062</v>
      </c>
      <c r="DP278" s="1" t="s">
        <v>6582</v>
      </c>
      <c r="DQ278" s="1" t="s">
        <v>6583</v>
      </c>
      <c r="DR278" s="1" t="s">
        <v>6584</v>
      </c>
      <c r="DS278" s="1" t="s">
        <v>6585</v>
      </c>
      <c r="DT278" s="1" t="s">
        <v>6586</v>
      </c>
      <c r="DU278" s="1" t="s">
        <v>6587</v>
      </c>
      <c r="DV278" s="1" t="s">
        <v>6588</v>
      </c>
      <c r="DW278" s="1" t="s">
        <v>6589</v>
      </c>
      <c r="DX278" s="1" t="s">
        <v>6590</v>
      </c>
      <c r="DY278" s="1" t="s">
        <v>6591</v>
      </c>
      <c r="DZ278" s="1" t="s">
        <v>6592</v>
      </c>
      <c r="EA278" s="1" t="s">
        <v>6593</v>
      </c>
      <c r="EB278" s="1" t="s">
        <v>6594</v>
      </c>
      <c r="EC278" s="1" t="s">
        <v>6595</v>
      </c>
      <c r="ED278" s="1" t="s">
        <v>6596</v>
      </c>
      <c r="EE278" s="1" t="s">
        <v>6597</v>
      </c>
      <c r="EF278" s="1" t="s">
        <v>6598</v>
      </c>
      <c r="EG278" s="1" t="s">
        <v>6599</v>
      </c>
      <c r="EH278" s="1" t="s">
        <v>6600</v>
      </c>
      <c r="EI278" s="1" t="s">
        <v>6601</v>
      </c>
      <c r="EJ278" s="1" t="s">
        <v>6602</v>
      </c>
      <c r="EK278" s="1" t="s">
        <v>6603</v>
      </c>
      <c r="EL278" s="1" t="s">
        <v>6604</v>
      </c>
      <c r="EM278" s="1" t="s">
        <v>6605</v>
      </c>
      <c r="EN278" s="1" t="s">
        <v>1913</v>
      </c>
      <c r="EO278" s="1" t="s">
        <v>6606</v>
      </c>
      <c r="EP278" s="1" t="s">
        <v>3140</v>
      </c>
      <c r="EQ278" s="1" t="s">
        <v>6607</v>
      </c>
      <c r="ER278" s="1" t="s">
        <v>6608</v>
      </c>
      <c r="ES278" s="1" t="s">
        <v>6609</v>
      </c>
      <c r="ET278" s="1" t="s">
        <v>6610</v>
      </c>
      <c r="EU278" s="1" t="s">
        <v>6611</v>
      </c>
      <c r="EV278" s="1" t="s">
        <v>6612</v>
      </c>
      <c r="EW278" s="1" t="s">
        <v>6613</v>
      </c>
      <c r="EX278" s="1" t="s">
        <v>6614</v>
      </c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</row>
    <row r="279" spans="1:180" x14ac:dyDescent="0.25">
      <c r="A279" s="1" t="s">
        <v>6615</v>
      </c>
      <c r="B279" s="1" t="s">
        <v>6616</v>
      </c>
      <c r="C279" s="1" t="s">
        <v>2</v>
      </c>
      <c r="D279" s="1" t="s">
        <v>1867</v>
      </c>
      <c r="E279" s="1" t="s">
        <v>3</v>
      </c>
      <c r="F279" s="1" t="s">
        <v>14</v>
      </c>
      <c r="G279" s="1" t="s">
        <v>3055</v>
      </c>
      <c r="H279" s="1" t="s">
        <v>6617</v>
      </c>
      <c r="I279" s="1" t="s">
        <v>16</v>
      </c>
      <c r="J279" s="1" t="s">
        <v>17</v>
      </c>
      <c r="K279" s="1" t="s">
        <v>11</v>
      </c>
      <c r="L279" s="1" t="s">
        <v>26</v>
      </c>
      <c r="M279" s="1" t="s">
        <v>18</v>
      </c>
      <c r="N279" s="1" t="s">
        <v>19</v>
      </c>
      <c r="O279" s="1" t="s">
        <v>15</v>
      </c>
      <c r="P279" s="1" t="s">
        <v>13</v>
      </c>
      <c r="Q279" s="1" t="s">
        <v>22</v>
      </c>
      <c r="R279" s="1" t="s">
        <v>6618</v>
      </c>
      <c r="S279" s="1" t="s">
        <v>6619</v>
      </c>
      <c r="T279" s="1" t="s">
        <v>32</v>
      </c>
      <c r="U279" s="1" t="s">
        <v>6620</v>
      </c>
      <c r="V279" s="1" t="s">
        <v>33</v>
      </c>
      <c r="W279" s="1" t="s">
        <v>20</v>
      </c>
      <c r="X279" s="1" t="s">
        <v>9</v>
      </c>
      <c r="Y279" s="1" t="s">
        <v>6621</v>
      </c>
      <c r="Z279" s="1" t="s">
        <v>29</v>
      </c>
      <c r="AA279" s="1" t="s">
        <v>6622</v>
      </c>
      <c r="AB279" s="1" t="s">
        <v>31</v>
      </c>
      <c r="AC279" s="1" t="s">
        <v>21</v>
      </c>
      <c r="AD279" s="1" t="s">
        <v>6</v>
      </c>
      <c r="AE279" s="1" t="s">
        <v>6623</v>
      </c>
      <c r="AF279" s="1" t="s">
        <v>27</v>
      </c>
      <c r="AG279" s="1" t="s">
        <v>12</v>
      </c>
      <c r="AH279" s="1" t="s">
        <v>23</v>
      </c>
      <c r="AI279" s="1" t="s">
        <v>4</v>
      </c>
      <c r="AJ279" s="1" t="s">
        <v>2131</v>
      </c>
      <c r="AK279" s="1" t="s">
        <v>28</v>
      </c>
      <c r="AL279" s="1" t="s">
        <v>30</v>
      </c>
      <c r="AM279" s="1" t="s">
        <v>630</v>
      </c>
      <c r="AN279" s="1" t="s">
        <v>7</v>
      </c>
      <c r="AO279" s="1" t="s">
        <v>6054</v>
      </c>
      <c r="AP279" s="1" t="s">
        <v>1935</v>
      </c>
      <c r="AQ279" s="1" t="s">
        <v>10</v>
      </c>
      <c r="AR279" s="1" t="s">
        <v>8</v>
      </c>
      <c r="AS279" s="1" t="s">
        <v>34</v>
      </c>
      <c r="AT279" s="1" t="s">
        <v>25</v>
      </c>
      <c r="AU279" s="1" t="s">
        <v>1156</v>
      </c>
      <c r="AV279" s="1" t="s">
        <v>5</v>
      </c>
      <c r="AW279" s="1" t="s">
        <v>6074</v>
      </c>
      <c r="AX279" s="1" t="s">
        <v>6624</v>
      </c>
      <c r="AY279" s="1" t="s">
        <v>4101</v>
      </c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</row>
    <row r="280" spans="1:180" x14ac:dyDescent="0.25">
      <c r="A280" s="1" t="s">
        <v>6625</v>
      </c>
      <c r="B280" s="1" t="s">
        <v>6626</v>
      </c>
      <c r="C280" s="1" t="s">
        <v>2855</v>
      </c>
      <c r="D280" s="1" t="s">
        <v>2408</v>
      </c>
      <c r="E280" s="1" t="s">
        <v>3546</v>
      </c>
      <c r="F280" s="1" t="s">
        <v>271</v>
      </c>
      <c r="G280" s="1" t="s">
        <v>1786</v>
      </c>
      <c r="H280" s="1" t="s">
        <v>415</v>
      </c>
      <c r="I280" s="1" t="s">
        <v>2847</v>
      </c>
      <c r="J280" s="1" t="s">
        <v>607</v>
      </c>
      <c r="K280" s="1" t="s">
        <v>2883</v>
      </c>
      <c r="L280" s="1" t="s">
        <v>2848</v>
      </c>
      <c r="M280" s="1" t="s">
        <v>2851</v>
      </c>
      <c r="N280" s="1" t="s">
        <v>3238</v>
      </c>
      <c r="O280" s="1" t="s">
        <v>3240</v>
      </c>
      <c r="P280" s="1" t="s">
        <v>2859</v>
      </c>
      <c r="Q280" s="1" t="s">
        <v>2878</v>
      </c>
      <c r="R280" s="1" t="s">
        <v>3521</v>
      </c>
      <c r="S280" s="1" t="s">
        <v>3467</v>
      </c>
      <c r="T280" s="1" t="s">
        <v>1017</v>
      </c>
      <c r="U280" s="1" t="s">
        <v>3531</v>
      </c>
      <c r="V280" s="1" t="s">
        <v>2860</v>
      </c>
      <c r="W280" s="1" t="s">
        <v>2873</v>
      </c>
      <c r="X280" s="1" t="s">
        <v>2871</v>
      </c>
      <c r="Y280" s="1" t="s">
        <v>2861</v>
      </c>
      <c r="Z280" s="1" t="s">
        <v>3241</v>
      </c>
      <c r="AA280" s="1" t="s">
        <v>2854</v>
      </c>
      <c r="AB280" s="1" t="s">
        <v>2856</v>
      </c>
      <c r="AC280" s="1" t="s">
        <v>3242</v>
      </c>
      <c r="AD280" s="1" t="s">
        <v>3243</v>
      </c>
      <c r="AE280" s="1" t="s">
        <v>3550</v>
      </c>
      <c r="AF280" s="1" t="s">
        <v>4113</v>
      </c>
      <c r="AG280" s="1" t="s">
        <v>3551</v>
      </c>
      <c r="AH280" s="1" t="s">
        <v>6627</v>
      </c>
      <c r="AI280" s="1" t="s">
        <v>2862</v>
      </c>
      <c r="AJ280" s="1" t="s">
        <v>761</v>
      </c>
      <c r="AK280" s="1" t="s">
        <v>2863</v>
      </c>
      <c r="AL280" s="1" t="s">
        <v>3244</v>
      </c>
      <c r="AM280" s="1" t="s">
        <v>2852</v>
      </c>
      <c r="AN280" s="1" t="s">
        <v>2879</v>
      </c>
      <c r="AO280" s="1" t="s">
        <v>990</v>
      </c>
      <c r="AP280" s="1" t="s">
        <v>2869</v>
      </c>
      <c r="AQ280" s="1" t="s">
        <v>322</v>
      </c>
      <c r="AR280" s="1" t="s">
        <v>2867</v>
      </c>
      <c r="AS280" s="1" t="s">
        <v>2870</v>
      </c>
      <c r="AT280" s="1" t="s">
        <v>287</v>
      </c>
      <c r="AU280" s="1" t="s">
        <v>2864</v>
      </c>
      <c r="AV280" s="1" t="s">
        <v>3545</v>
      </c>
      <c r="AW280" s="1" t="s">
        <v>3245</v>
      </c>
      <c r="AX280" s="1" t="s">
        <v>173</v>
      </c>
      <c r="AY280" s="1" t="s">
        <v>1563</v>
      </c>
      <c r="AZ280" s="1" t="s">
        <v>3552</v>
      </c>
      <c r="BA280" s="1" t="s">
        <v>1491</v>
      </c>
      <c r="BB280" s="1" t="s">
        <v>2853</v>
      </c>
      <c r="BC280" s="1" t="s">
        <v>2874</v>
      </c>
      <c r="BD280" s="1" t="s">
        <v>2857</v>
      </c>
      <c r="BE280" s="1" t="s">
        <v>2858</v>
      </c>
      <c r="BF280" s="1" t="s">
        <v>1478</v>
      </c>
      <c r="BG280" s="1" t="s">
        <v>3248</v>
      </c>
      <c r="BH280" s="1" t="s">
        <v>2877</v>
      </c>
      <c r="BI280" s="1" t="s">
        <v>2868</v>
      </c>
      <c r="BJ280" s="1" t="s">
        <v>2880</v>
      </c>
      <c r="BK280" s="1" t="s">
        <v>3247</v>
      </c>
      <c r="BL280" s="1" t="s">
        <v>3246</v>
      </c>
      <c r="BM280" s="1" t="s">
        <v>6628</v>
      </c>
      <c r="BN280" s="1" t="s">
        <v>2850</v>
      </c>
      <c r="BO280" s="1" t="s">
        <v>2872</v>
      </c>
      <c r="BP280" s="1" t="s">
        <v>3250</v>
      </c>
      <c r="BQ280" s="1" t="s">
        <v>2865</v>
      </c>
      <c r="BR280" s="1" t="s">
        <v>2849</v>
      </c>
      <c r="BS280" s="1" t="s">
        <v>1866</v>
      </c>
      <c r="BT280" s="1" t="s">
        <v>149</v>
      </c>
      <c r="BU280" s="1" t="s">
        <v>3251</v>
      </c>
      <c r="BV280" s="1" t="s">
        <v>3249</v>
      </c>
      <c r="BW280" s="1" t="s">
        <v>3547</v>
      </c>
      <c r="BX280" s="1" t="s">
        <v>2543</v>
      </c>
      <c r="BY280" s="1" t="s">
        <v>2881</v>
      </c>
      <c r="BZ280" s="1" t="s">
        <v>2866</v>
      </c>
      <c r="CA280" s="1" t="s">
        <v>3252</v>
      </c>
      <c r="CB280" s="1" t="s">
        <v>2465</v>
      </c>
      <c r="CC280" s="1" t="s">
        <v>3548</v>
      </c>
      <c r="CD280" s="1" t="s">
        <v>3253</v>
      </c>
      <c r="CE280" s="1" t="s">
        <v>1801</v>
      </c>
      <c r="CF280" s="1" t="s">
        <v>2876</v>
      </c>
      <c r="CG280" s="1" t="s">
        <v>1963</v>
      </c>
      <c r="CH280" s="1" t="s">
        <v>3239</v>
      </c>
      <c r="CI280" s="1" t="s">
        <v>3549</v>
      </c>
      <c r="CJ280" s="1" t="s">
        <v>2882</v>
      </c>
      <c r="CK280" s="1" t="s">
        <v>3553</v>
      </c>
      <c r="CL280" s="1" t="s">
        <v>2472</v>
      </c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xx</cp:lastModifiedBy>
  <dcterms:created xsi:type="dcterms:W3CDTF">2021-06-11T05:21:00Z</dcterms:created>
  <dcterms:modified xsi:type="dcterms:W3CDTF">2021-06-12T07:27:43Z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65710D844A6743D8A150A3C8DA12C1BA</vt:lpwstr>
  </property>
  <property fmtid="{D5CDD505-2E9C-101B-9397-08002B2CF9AE}" pid="3" name="KSOProductBuildVer">
    <vt:lpwstr>2052-11.1.0.10495</vt:lpwstr>
  </property>
</Properties>
</file>