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学习\研一上\应用统计\Titanic\"/>
    </mc:Choice>
  </mc:AlternateContent>
  <bookViews>
    <workbookView xWindow="0" yWindow="0" windowWidth="20460" windowHeight="7680"/>
  </bookViews>
  <sheets>
    <sheet name="Sheet1" sheetId="1" r:id="rId1"/>
  </sheets>
  <definedNames>
    <definedName name="_1" localSheetId="0">Sheet1!$A$2:$B$54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dell\Desktop\1.txt" space="1" comma="1" semicolon="1" consecutive="1" qualifier="singleQuote" delimiter="'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<sst xmlns="http://schemas.openxmlformats.org/spreadsheetml/2006/main" count="94" uniqueCount="85">
  <si>
    <t>Sex</t>
  </si>
  <si>
    <t>Title</t>
  </si>
  <si>
    <t>Sex*Title</t>
  </si>
  <si>
    <t>Sex*Child_elder</t>
  </si>
  <si>
    <t>Title*Child_elder</t>
  </si>
  <si>
    <t>Age-Fare</t>
  </si>
  <si>
    <t>Fare-Age</t>
  </si>
  <si>
    <t>Age+Fare</t>
  </si>
  <si>
    <t>Embarked*Title</t>
  </si>
  <si>
    <t>Pclass*Age</t>
  </si>
  <si>
    <t>Age*Fare</t>
  </si>
  <si>
    <t>Parch-Fare</t>
  </si>
  <si>
    <t>Fare-Parch</t>
  </si>
  <si>
    <t>Pclass*Fare</t>
  </si>
  <si>
    <t>Pclass*Title</t>
  </si>
  <si>
    <t>Fare+Parch</t>
  </si>
  <si>
    <t>Fare*Fare</t>
  </si>
  <si>
    <t>Fare-Pclass</t>
  </si>
  <si>
    <t>Pclass+Fare</t>
  </si>
  <si>
    <t>Sex*Embarked</t>
  </si>
  <si>
    <t>Pclass-Fare</t>
  </si>
  <si>
    <t>Pclass*Embarked</t>
  </si>
  <si>
    <t>Fare</t>
  </si>
  <si>
    <t>Pclass*Sex</t>
  </si>
  <si>
    <t>0.020036959708369956)</t>
  </si>
  <si>
    <t>Pclass+Age</t>
  </si>
  <si>
    <t>0.017797034540762986)</t>
  </si>
  <si>
    <t>Age-Pclass</t>
  </si>
  <si>
    <t>0.017574040753003593)</t>
  </si>
  <si>
    <t>Age+Parch</t>
  </si>
  <si>
    <t>0.017553587447653687)</t>
  </si>
  <si>
    <t>Pclass-Age</t>
  </si>
  <si>
    <t>0.017432592446666305)</t>
  </si>
  <si>
    <t>Age</t>
  </si>
  <si>
    <t>0.016540174122652698)</t>
  </si>
  <si>
    <t>Parch-Age</t>
  </si>
  <si>
    <t>0.016440848923647177)</t>
  </si>
  <si>
    <t>Age*Age</t>
  </si>
  <si>
    <t>0.016344373786871588)</t>
  </si>
  <si>
    <t>Age-Parch</t>
  </si>
  <si>
    <t>0.016098869310089071)</t>
  </si>
  <si>
    <t>Pclass*Pclass</t>
  </si>
  <si>
    <t>0.016061352243371095)</t>
  </si>
  <si>
    <t>Pclass</t>
  </si>
  <si>
    <t>0.015603558100596144)</t>
  </si>
  <si>
    <t>SibSp</t>
  </si>
  <si>
    <t>0.015536489625696532)</t>
  </si>
  <si>
    <t>Embarked*Age_bin</t>
  </si>
  <si>
    <t>0.0093764115507918161)</t>
  </si>
  <si>
    <t>Pclass*Child_elder</t>
  </si>
  <si>
    <t>0.0088435197732890797)</t>
  </si>
  <si>
    <t>Title*Age_bin</t>
  </si>
  <si>
    <t>0.0082343368707257746)</t>
  </si>
  <si>
    <t>Pclass+Parch</t>
  </si>
  <si>
    <t>0.0081969518747956032)</t>
  </si>
  <si>
    <t>Sex*Age_bin</t>
  </si>
  <si>
    <t>0.0075760029533783555)</t>
  </si>
  <si>
    <t>Pclass*Age_bin</t>
  </si>
  <si>
    <t>0.0067549975124609534)</t>
  </si>
  <si>
    <t>Fare*Parch</t>
  </si>
  <si>
    <t>0.005897448989885542)</t>
  </si>
  <si>
    <t>Pclass-Parch</t>
  </si>
  <si>
    <t>0.005638677680525111)</t>
  </si>
  <si>
    <t>Parch-Pclass</t>
  </si>
  <si>
    <t>0.0052235249210993706)</t>
  </si>
  <si>
    <t>Child_elder*Age_bin</t>
  </si>
  <si>
    <t>0.0049974505766665882)</t>
  </si>
  <si>
    <t>Age*Parch</t>
  </si>
  <si>
    <t>0.004981660920076807)</t>
  </si>
  <si>
    <t>Pclass*Parch</t>
  </si>
  <si>
    <t>0.004959113774233059)</t>
  </si>
  <si>
    <t>Embarked*Child_elder</t>
  </si>
  <si>
    <t>0.0046924351880706684)</t>
  </si>
  <si>
    <t>Age_bin</t>
  </si>
  <si>
    <t>0.0043102592428688339)</t>
  </si>
  <si>
    <t>Embarked</t>
  </si>
  <si>
    <t>0.0034560121104550427)</t>
  </si>
  <si>
    <t>Parch</t>
  </si>
  <si>
    <t>0.0020798008058630748)</t>
  </si>
  <si>
    <t>Parch*Parch</t>
  </si>
  <si>
    <t>0.0018777309182095581)</t>
  </si>
  <si>
    <t>Child_elder</t>
  </si>
  <si>
    <t>0.0010620852040434667)</t>
  </si>
  <si>
    <t>无交互</t>
    <phoneticPr fontId="1" type="noConversion"/>
  </si>
  <si>
    <t>Embarked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</si>
</sst>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feature importance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083333333333333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2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3055555555555556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Sheet1!$A$61:$A$70</c:f>
              <c:strCache>
                <c:ptCount val="10"/>
                <c:pt idx="0">
                  <c:v>Child_elder</c:v>
                </c:pt>
                <c:pt idx="1">
                  <c:v>Parch</c:v>
                </c:pt>
                <c:pt idx="2">
                  <c:v>Embarked</c:v>
                </c:pt>
                <c:pt idx="3">
                  <c:v>Age_bin</c:v>
                </c:pt>
                <c:pt idx="4">
                  <c:v>SibSp</c:v>
                </c:pt>
                <c:pt idx="5">
                  <c:v>Pclass</c:v>
                </c:pt>
                <c:pt idx="6">
                  <c:v>Sex</c:v>
                </c:pt>
                <c:pt idx="7">
                  <c:v>Title</c:v>
                </c:pt>
                <c:pt idx="8">
                  <c:v>Age</c:v>
                </c:pt>
                <c:pt idx="9">
                  <c:v>Fare</c:v>
                </c:pt>
              </c:strCache>
            </c:strRef>
          </c:cat>
          <c:val>
            <c:numRef>
              <c:f>Sheet1!$B$61:$B$70</c:f>
              <c:numCache>
                <c:formatCode>0.000000_ </c:formatCode>
                <c:ptCount val="10"/>
                <c:pt idx="0">
                  <c:v>1.23288181706668E-2</c:v>
                </c:pt>
                <c:pt idx="1">
                  <c:v>2.7914509575546601E-2</c:v>
                </c:pt>
                <c:pt idx="2">
                  <c:v>3.21758772582241E-2</c:v>
                </c:pt>
                <c:pt idx="3">
                  <c:v>3.8282153415080997E-2</c:v>
                </c:pt>
                <c:pt idx="4">
                  <c:v>5.4158169139566802E-2</c:v>
                </c:pt>
                <c:pt idx="5">
                  <c:v>8.4939443858522395E-2</c:v>
                </c:pt>
                <c:pt idx="6">
                  <c:v>0.14761316464965901</c:v>
                </c:pt>
                <c:pt idx="7">
                  <c:v>0.173592810849938</c:v>
                </c:pt>
                <c:pt idx="8">
                  <c:v>0.189084545356204</c:v>
                </c:pt>
                <c:pt idx="9">
                  <c:v>0.23991050772658901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296953648"/>
        <c:axId val="-1263765408"/>
      </c:barChart>
      <c:catAx>
        <c:axId val="-129695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63765408"/>
        <c:crosses val="autoZero"/>
        <c:auto val="1"/>
        <c:lblAlgn val="ctr"/>
        <c:lblOffset val="100"/>
        <c:noMultiLvlLbl val="0"/>
      </c:catAx>
      <c:valAx>
        <c:axId val="-1263765408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9695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51</xdr:row>
      <xdr:rowOff>100012</xdr:rowOff>
    </xdr:from>
    <xdr:to>
      <xdr:col>9</xdr:col>
      <xdr:colOff>247650</xdr:colOff>
      <xdr:row>73</xdr:row>
      <xdr:rowOff>123826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topLeftCell="A53" workbookViewId="0">
      <selection activeCell="K67" sqref="K67"/>
    </sheetView>
  </sheetViews>
  <sheetFormatPr defaultRowHeight="13.5" x14ac:dyDescent="0.15"/>
  <cols>
    <col min="1" max="1" width="22.75" bestFit="1" customWidth="1"/>
    <col min="2" max="2" width="25" style="1" bestFit="1" customWidth="1"/>
  </cols>
  <sheetData>
    <row r="2" spans="1:2" x14ac:dyDescent="0.15">
      <c r="A2" t="s">
        <v>0</v>
      </c>
      <c r="B2" s="1">
        <v>5.4043585258846498E-2</v>
      </c>
    </row>
    <row r="3" spans="1:2" x14ac:dyDescent="0.15">
      <c r="A3" t="s">
        <v>1</v>
      </c>
      <c r="B3" s="1">
        <v>5.36763075023408E-2</v>
      </c>
    </row>
    <row r="4" spans="1:2" x14ac:dyDescent="0.15">
      <c r="A4" t="s">
        <v>2</v>
      </c>
      <c r="B4" s="1">
        <v>5.2495184413676801E-2</v>
      </c>
    </row>
    <row r="5" spans="1:2" x14ac:dyDescent="0.15">
      <c r="A5" t="s">
        <v>3</v>
      </c>
      <c r="B5" s="1">
        <v>4.28388936787042E-2</v>
      </c>
    </row>
    <row r="6" spans="1:2" x14ac:dyDescent="0.15">
      <c r="A6" t="s">
        <v>4</v>
      </c>
      <c r="B6" s="1">
        <v>4.1494313706053498E-2</v>
      </c>
    </row>
    <row r="7" spans="1:2" x14ac:dyDescent="0.15">
      <c r="A7" t="s">
        <v>5</v>
      </c>
      <c r="B7" s="1">
        <v>3.3055931398038002E-2</v>
      </c>
    </row>
    <row r="8" spans="1:2" x14ac:dyDescent="0.15">
      <c r="A8" t="s">
        <v>6</v>
      </c>
      <c r="B8" s="1">
        <v>3.2403000630288198E-2</v>
      </c>
    </row>
    <row r="9" spans="1:2" x14ac:dyDescent="0.15">
      <c r="A9" t="s">
        <v>7</v>
      </c>
      <c r="B9" s="1">
        <v>2.94927935058284E-2</v>
      </c>
    </row>
    <row r="10" spans="1:2" x14ac:dyDescent="0.15">
      <c r="A10" t="s">
        <v>8</v>
      </c>
      <c r="B10" s="1">
        <v>2.7682805457722E-2</v>
      </c>
    </row>
    <row r="11" spans="1:2" x14ac:dyDescent="0.15">
      <c r="A11" t="s">
        <v>9</v>
      </c>
      <c r="B11" s="1">
        <v>2.73206592614017E-2</v>
      </c>
    </row>
    <row r="12" spans="1:2" x14ac:dyDescent="0.15">
      <c r="A12" t="s">
        <v>10</v>
      </c>
      <c r="B12" s="1">
        <v>2.6816428532393299E-2</v>
      </c>
    </row>
    <row r="13" spans="1:2" x14ac:dyDescent="0.15">
      <c r="A13" t="s">
        <v>11</v>
      </c>
      <c r="B13" s="1">
        <v>2.5232173191795999E-2</v>
      </c>
    </row>
    <row r="14" spans="1:2" x14ac:dyDescent="0.15">
      <c r="A14" t="s">
        <v>12</v>
      </c>
      <c r="B14" s="1">
        <v>2.4736545546044399E-2</v>
      </c>
    </row>
    <row r="15" spans="1:2" x14ac:dyDescent="0.15">
      <c r="A15" t="s">
        <v>13</v>
      </c>
      <c r="B15" s="1">
        <v>2.44943264087947E-2</v>
      </c>
    </row>
    <row r="16" spans="1:2" x14ac:dyDescent="0.15">
      <c r="A16" t="s">
        <v>14</v>
      </c>
      <c r="B16" s="1">
        <v>2.3536001823121398E-2</v>
      </c>
    </row>
    <row r="17" spans="1:2" x14ac:dyDescent="0.15">
      <c r="A17" t="s">
        <v>15</v>
      </c>
      <c r="B17" s="1">
        <v>2.32423772920307E-2</v>
      </c>
    </row>
    <row r="18" spans="1:2" x14ac:dyDescent="0.15">
      <c r="A18" t="s">
        <v>16</v>
      </c>
      <c r="B18" s="1">
        <v>2.2643588626939298E-2</v>
      </c>
    </row>
    <row r="19" spans="1:2" x14ac:dyDescent="0.15">
      <c r="A19" t="s">
        <v>17</v>
      </c>
      <c r="B19" s="1">
        <v>2.25670804984908E-2</v>
      </c>
    </row>
    <row r="20" spans="1:2" x14ac:dyDescent="0.15">
      <c r="A20" t="s">
        <v>18</v>
      </c>
      <c r="B20" s="1">
        <v>2.2531669138505399E-2</v>
      </c>
    </row>
    <row r="21" spans="1:2" x14ac:dyDescent="0.15">
      <c r="A21" t="s">
        <v>19</v>
      </c>
      <c r="B21" s="1">
        <v>2.2508394456913602E-2</v>
      </c>
    </row>
    <row r="22" spans="1:2" x14ac:dyDescent="0.15">
      <c r="A22" t="s">
        <v>20</v>
      </c>
      <c r="B22" s="1">
        <v>2.22164674280022E-2</v>
      </c>
    </row>
    <row r="23" spans="1:2" x14ac:dyDescent="0.15">
      <c r="A23" t="s">
        <v>21</v>
      </c>
      <c r="B23" s="1">
        <v>2.1991950339167801E-2</v>
      </c>
    </row>
    <row r="24" spans="1:2" x14ac:dyDescent="0.15">
      <c r="A24" t="s">
        <v>22</v>
      </c>
      <c r="B24" s="1">
        <v>2.18012200280795E-2</v>
      </c>
    </row>
    <row r="25" spans="1:2" x14ac:dyDescent="0.15">
      <c r="A25" t="s">
        <v>23</v>
      </c>
      <c r="B25" s="1" t="s">
        <v>24</v>
      </c>
    </row>
    <row r="26" spans="1:2" x14ac:dyDescent="0.15">
      <c r="A26" t="s">
        <v>25</v>
      </c>
      <c r="B26" s="1" t="s">
        <v>26</v>
      </c>
    </row>
    <row r="27" spans="1:2" x14ac:dyDescent="0.15">
      <c r="A27" t="s">
        <v>27</v>
      </c>
      <c r="B27" s="1" t="s">
        <v>28</v>
      </c>
    </row>
    <row r="28" spans="1:2" x14ac:dyDescent="0.15">
      <c r="A28" t="s">
        <v>29</v>
      </c>
      <c r="B28" s="1" t="s">
        <v>30</v>
      </c>
    </row>
    <row r="29" spans="1:2" x14ac:dyDescent="0.15">
      <c r="A29" t="s">
        <v>31</v>
      </c>
      <c r="B29" s="1" t="s">
        <v>32</v>
      </c>
    </row>
    <row r="30" spans="1:2" x14ac:dyDescent="0.15">
      <c r="A30" t="s">
        <v>33</v>
      </c>
      <c r="B30" s="1" t="s">
        <v>34</v>
      </c>
    </row>
    <row r="31" spans="1:2" x14ac:dyDescent="0.15">
      <c r="A31" t="s">
        <v>35</v>
      </c>
      <c r="B31" s="1" t="s">
        <v>36</v>
      </c>
    </row>
    <row r="32" spans="1:2" x14ac:dyDescent="0.15">
      <c r="A32" t="s">
        <v>37</v>
      </c>
      <c r="B32" s="1" t="s">
        <v>38</v>
      </c>
    </row>
    <row r="33" spans="1:2" x14ac:dyDescent="0.15">
      <c r="A33" t="s">
        <v>39</v>
      </c>
      <c r="B33" s="1" t="s">
        <v>40</v>
      </c>
    </row>
    <row r="34" spans="1:2" x14ac:dyDescent="0.15">
      <c r="A34" t="s">
        <v>41</v>
      </c>
      <c r="B34" s="1" t="s">
        <v>42</v>
      </c>
    </row>
    <row r="35" spans="1:2" x14ac:dyDescent="0.15">
      <c r="A35" t="s">
        <v>43</v>
      </c>
      <c r="B35" s="1" t="s">
        <v>44</v>
      </c>
    </row>
    <row r="36" spans="1:2" x14ac:dyDescent="0.15">
      <c r="A36" t="s">
        <v>45</v>
      </c>
      <c r="B36" s="1" t="s">
        <v>46</v>
      </c>
    </row>
    <row r="37" spans="1:2" x14ac:dyDescent="0.15">
      <c r="A37" t="s">
        <v>47</v>
      </c>
      <c r="B37" s="1" t="s">
        <v>48</v>
      </c>
    </row>
    <row r="38" spans="1:2" x14ac:dyDescent="0.15">
      <c r="A38" t="s">
        <v>49</v>
      </c>
      <c r="B38" s="1" t="s">
        <v>50</v>
      </c>
    </row>
    <row r="39" spans="1:2" x14ac:dyDescent="0.15">
      <c r="A39" t="s">
        <v>51</v>
      </c>
      <c r="B39" s="1" t="s">
        <v>52</v>
      </c>
    </row>
    <row r="40" spans="1:2" x14ac:dyDescent="0.15">
      <c r="A40" t="s">
        <v>53</v>
      </c>
      <c r="B40" s="1" t="s">
        <v>54</v>
      </c>
    </row>
    <row r="41" spans="1:2" x14ac:dyDescent="0.15">
      <c r="A41" t="s">
        <v>55</v>
      </c>
      <c r="B41" s="1" t="s">
        <v>56</v>
      </c>
    </row>
    <row r="42" spans="1:2" x14ac:dyDescent="0.15">
      <c r="A42" t="s">
        <v>57</v>
      </c>
      <c r="B42" s="1" t="s">
        <v>58</v>
      </c>
    </row>
    <row r="43" spans="1:2" x14ac:dyDescent="0.15">
      <c r="A43" t="s">
        <v>59</v>
      </c>
      <c r="B43" s="1" t="s">
        <v>60</v>
      </c>
    </row>
    <row r="44" spans="1:2" x14ac:dyDescent="0.15">
      <c r="A44" t="s">
        <v>61</v>
      </c>
      <c r="B44" s="1" t="s">
        <v>62</v>
      </c>
    </row>
    <row r="45" spans="1:2" x14ac:dyDescent="0.15">
      <c r="A45" t="s">
        <v>63</v>
      </c>
      <c r="B45" s="1" t="s">
        <v>64</v>
      </c>
    </row>
    <row r="46" spans="1:2" x14ac:dyDescent="0.15">
      <c r="A46" t="s">
        <v>65</v>
      </c>
      <c r="B46" s="1" t="s">
        <v>66</v>
      </c>
    </row>
    <row r="47" spans="1:2" x14ac:dyDescent="0.15">
      <c r="A47" t="s">
        <v>67</v>
      </c>
      <c r="B47" s="1" t="s">
        <v>68</v>
      </c>
    </row>
    <row r="48" spans="1:2" x14ac:dyDescent="0.15">
      <c r="A48" t="s">
        <v>69</v>
      </c>
      <c r="B48" s="1" t="s">
        <v>70</v>
      </c>
    </row>
    <row r="49" spans="1:2" x14ac:dyDescent="0.15">
      <c r="A49" t="s">
        <v>71</v>
      </c>
      <c r="B49" s="1" t="s">
        <v>72</v>
      </c>
    </row>
    <row r="50" spans="1:2" x14ac:dyDescent="0.15">
      <c r="A50" t="s">
        <v>73</v>
      </c>
      <c r="B50" s="1" t="s">
        <v>74</v>
      </c>
    </row>
    <row r="51" spans="1:2" x14ac:dyDescent="0.15">
      <c r="A51" t="s">
        <v>75</v>
      </c>
      <c r="B51" s="1" t="s">
        <v>76</v>
      </c>
    </row>
    <row r="52" spans="1:2" x14ac:dyDescent="0.15">
      <c r="A52" t="s">
        <v>77</v>
      </c>
      <c r="B52" s="1" t="s">
        <v>78</v>
      </c>
    </row>
    <row r="53" spans="1:2" x14ac:dyDescent="0.15">
      <c r="A53" t="s">
        <v>79</v>
      </c>
      <c r="B53" s="1" t="s">
        <v>80</v>
      </c>
    </row>
    <row r="54" spans="1:2" x14ac:dyDescent="0.15">
      <c r="A54" t="s">
        <v>81</v>
      </c>
      <c r="B54" s="1" t="s">
        <v>82</v>
      </c>
    </row>
    <row r="59" spans="1:2" x14ac:dyDescent="0.15">
      <c r="A59" t="s">
        <v>83</v>
      </c>
    </row>
    <row r="61" spans="1:2" ht="14.25" x14ac:dyDescent="0.15">
      <c r="A61" s="2" t="s">
        <v>81</v>
      </c>
      <c r="B61" s="3">
        <v>1.23288181706668E-2</v>
      </c>
    </row>
    <row r="62" spans="1:2" ht="14.25" x14ac:dyDescent="0.15">
      <c r="A62" s="2" t="s">
        <v>77</v>
      </c>
      <c r="B62" s="3">
        <v>2.7914509575546601E-2</v>
      </c>
    </row>
    <row r="63" spans="1:2" ht="14.25" x14ac:dyDescent="0.15">
      <c r="A63" s="2" t="s">
        <v>84</v>
      </c>
      <c r="B63" s="3">
        <v>3.21758772582241E-2</v>
      </c>
    </row>
    <row r="64" spans="1:2" ht="14.25" x14ac:dyDescent="0.15">
      <c r="A64" s="2" t="s">
        <v>73</v>
      </c>
      <c r="B64" s="3">
        <v>3.8282153415080997E-2</v>
      </c>
    </row>
    <row r="65" spans="1:2" ht="14.25" x14ac:dyDescent="0.15">
      <c r="A65" s="2" t="s">
        <v>45</v>
      </c>
      <c r="B65" s="3">
        <v>5.4158169139566802E-2</v>
      </c>
    </row>
    <row r="66" spans="1:2" ht="14.25" x14ac:dyDescent="0.15">
      <c r="A66" s="2" t="s">
        <v>43</v>
      </c>
      <c r="B66" s="3">
        <v>8.4939443858522395E-2</v>
      </c>
    </row>
    <row r="67" spans="1:2" ht="14.25" x14ac:dyDescent="0.15">
      <c r="A67" s="2" t="s">
        <v>0</v>
      </c>
      <c r="B67" s="3">
        <v>0.14761316464965901</v>
      </c>
    </row>
    <row r="68" spans="1:2" ht="14.25" x14ac:dyDescent="0.15">
      <c r="A68" s="2" t="s">
        <v>1</v>
      </c>
      <c r="B68" s="3">
        <v>0.173592810849938</v>
      </c>
    </row>
    <row r="69" spans="1:2" ht="14.25" x14ac:dyDescent="0.15">
      <c r="A69" s="2" t="s">
        <v>33</v>
      </c>
      <c r="B69" s="3">
        <v>0.189084545356204</v>
      </c>
    </row>
    <row r="70" spans="1:2" ht="14.25" x14ac:dyDescent="0.15">
      <c r="A70" s="2" t="s">
        <v>22</v>
      </c>
      <c r="B70" s="3">
        <v>0.23991050772658901</v>
      </c>
    </row>
  </sheetData>
  <sortState ref="A60:B69">
    <sortCondition ref="B6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</vt:lpstr>
    </vt:vector>
  </TitlesOfParts>
  <Company>Thu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Zhang</dc:creator>
  <cp:lastModifiedBy>yz Zhang</cp:lastModifiedBy>
  <dcterms:created xsi:type="dcterms:W3CDTF">2015-12-18T09:04:30Z</dcterms:created>
  <dcterms:modified xsi:type="dcterms:W3CDTF">2015-12-18T17:10:02Z</dcterms:modified>
</cp:coreProperties>
</file>