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788" windowHeight="9060"/>
  </bookViews>
  <sheets>
    <sheet name="Sheet1" sheetId="1" r:id="rId1"/>
  </sheets>
  <definedNames>
    <definedName name="_xlnm._FilterDatabase" localSheetId="0" hidden="1">Sheet1!$F$1:$F$1501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<sst xmlns="http://schemas.openxmlformats.org/spreadsheetml/2006/main" count="2464" uniqueCount="1609">
  <si>
    <t>序号</t>
  </si>
  <si>
    <t>测试用例</t>
  </si>
  <si>
    <t>生成结果</t>
  </si>
  <si>
    <t>小组评分</t>
  </si>
  <si>
    <t>请对姚明，刘翔，潘长江的身高进行排序</t>
  </si>
  <si>
    <t>姚明的身高为226厘米，是三人中身高最高的。
刘翔的身高为190厘米。
潘长江的身高为175厘米。
因此，按照身高排序为：姚明 &gt; 刘翔 &gt; 潘长江。</t>
  </si>
  <si>
    <t>请对姚明，乔丹，刘翔的身高进行排序</t>
  </si>
  <si>
    <t>乔丹的身高为198厘米，姚明的身高为226厘米，刘翔的身高为190厘米。
因此，按照身高排序为：姚明 &gt; 乔丹 &gt; 刘翔。</t>
  </si>
  <si>
    <t>请对姚明，乔丹，奥尼尔的身高进行排序</t>
  </si>
  <si>
    <t>乔丹的身高为198厘米，姚明的身高为226厘米，奥尼尔的身高为216厘米。
因此，按照身高排序为：姚明 &gt; 奥尼尔 &gt; 乔丹。</t>
  </si>
  <si>
    <t>请对姚明，张继科，刘翔的身高进行排序</t>
  </si>
  <si>
    <t>姚明的身高为226厘米，张继科的身高为182厘米，刘翔的身高为190厘米。
因此，按照身高排序为：姚明 &gt; 刘翔 &gt; 张继科。</t>
  </si>
  <si>
    <t>请对中国，美国，澳大利亚男篮实力进行排序</t>
  </si>
  <si>
    <t>男篮实力的排序往往是主观的，因为很难通过客观指标来直接衡量。然而，我们可以根据历史表现和国际排名等因素进行初步排序：
美国男篮：美国男篮是历史上最强大的国家男篮之一，拥有许多NBA球星和优秀的大学篮球运动员。他们拥有15个奥运金牌和5个世界杯冠军，是目前国际篮球赛场上的最强大队伍之一。
中国男篮：中国男篮虽然目前在国际排名上较为靠后，但是作为世界上篮球人口最多的国家之一，他们在许多国际大赛上取得了历史性的成绩。目前，中国男篮已经获得了12次亚洲杯冠军和1个世界杯第8名的成绩。
澳大利亚男篮：澳大利亚男篮在过去的几届奥运会和世界杯上都有不俗的表现，例如2019年的世界杯就获得了第4名的好成绩。他们的阵容中有很多在NBA或其他世界知名联赛中效力的球员，因此他们也是国际篮球赛场上的一支强队。</t>
  </si>
  <si>
    <t>请对中国，美国，日本的乒乓球实力进行排序</t>
  </si>
  <si>
    <t>在国际乒乓球赛场上，中国、美国和日本都是有实力的队伍，但根据过去几年的成绩和当前排名可以进行如下排序：
中国乒乓球队：作为乒乓球运动的“王国”，中国拥有众多世界级选手和世界冠军，是国际乒乓球赛场上最为强大的队伍之一。目前，中国乒乓球队的世界排名处于榜首。
日本乒乓球队：近年来，日本乒乓球队在国际比赛中的表现越来越抢眼，在2018年的世界团体锦标赛中，日本队战胜了中国队夺得了冠军。目前，日本乒乓球队的世界排名在2-5名之间。
美国乒乓球队：尽管在全球范围内乒乓球并不像中国和其他亚洲国家那样流行，但美国乒乓球队在国际大赛中的表现越来越受到关注。目前，美国乒乓球队在世界排名中排名第18位，已经有一些选手在国际赛场上取得了好成绩。</t>
  </si>
  <si>
    <t>请对中国，美国，日本的GDP进行排序</t>
  </si>
  <si>
    <t>根据国际货币基金组织（IMF）2021年4月发布的数据，以下是中国、美国和日本的GDP：
美国：2020年GDP为21.43万亿美元，是世界上最大的经济体之一。
中国：2020年GDP为14.34万亿美元，是世界上第二大经济体。
日本：2020年GDP为4.87万亿美元，是世界上第三大经济体。
因此，按照GDP从大到小的顺序排序为：美国 &gt; 中国 &gt; 日本。</t>
  </si>
  <si>
    <t>请对电影阿凡达，泰坦尼克号，复仇者联盟的票房进行排序</t>
  </si>
  <si>
    <t>根据Box Office Mojo的数据，以下是阿凡达、泰坦尼克号和复仇者联盟的全球票房：
阿凡达：全球票房达到了28.76亿美元。
泰坦尼克号：全球票房达到了22.5亿美元。
复仇者联盟：全球票房达到了20.81亿美元。
因此，按照票房从大到小进行排序为：阿凡达 &gt; 泰坦尼克号 &gt; 复仇者联盟。</t>
  </si>
  <si>
    <t>请对电影美人鱼，战狼，泰囧的票房进行排序</t>
  </si>
  <si>
    <t>根据Box Office Mojo的数据，以下是美人鱼，战狼和泰囧的全球票房：
美人鱼：全球票房达到了32.6亿人民币。
战狼：全球票房达到了20.9亿人民币。
泰囧：全球票房达到了17.5亿人民币。
因此，按照票房从大到小进行排序为：美人鱼 &gt; 战狼 &gt; 泰囧。</t>
  </si>
  <si>
    <t>请对马云，马化腾，雷军的身价进行排序</t>
  </si>
  <si>
    <t>根据福布斯2021年4月发布的实时财富排行榜数据，以下是马云，马化腾和雷军的净资产：
马化腾：净资产为630亿美元，排名全球第五。
马云：净资产为480亿美元，排名全球第 18。
雷军：净资产为205亿美元，排名全球第 95。
因此，按照身价从高到低的顺序排序为：马化腾 &gt; 马云 &gt; 雷军。</t>
  </si>
  <si>
    <t>请对比尔盖茨，马斯克，巴菲特的身价进行排序</t>
  </si>
  <si>
    <t>根据福布斯2021年4月发布的实时财富排行榜数据，以下是比尔盖茨、马斯克和巴菲特的净资产：
比尔盖茨：净资产为1280亿美元，排名全球第四。
马斯克：净资产为2400亿美元，排名全球第一。
巴菲特：净资产为1110亿美元，排名全球第六。
因此，按照身价从高到低的顺序排序为：马斯克 &gt; 比尔盖茨 &gt; 巴菲特。</t>
  </si>
  <si>
    <t>请分析中国经济崛起的原因</t>
  </si>
  <si>
    <t>中国经济崛起的原因是多方面的，以下是几个主要因素：
开放政策：改革开放以来，中国政府一直致力于对外开放和促进经济增长，引入大量外资和先进技术，推动了中国经济的迅速发展。
产业转移：由于中国居民消费需求和投资需求的快速增长，以及劳动力成本较低等因素，许多国际公司将他们的国际业务以及制造和生产活动迁移至中国，这进一步促进了中国经济的增长。
巨大市场和消费需求：中国是世界上拥有人口最多的国家之一，其市场规模十分巨大。随着经济发展，中国居民的收入水平不断提高，消费需求也日益增长，这为各种产品和服务的消费提供了巨大市场空间。
技术创新：中国政府一直鼓励技术创新，并提出了一系列政策和措施来支持科技创新，推动了中国的科技进步和经济转型。
总之，中国经济崛起是多种因素共同作用的结果。随着中国市场的逐渐开放和改革不断推进，中国将继续成为全球经济增长的关键引擎之一。</t>
  </si>
  <si>
    <t>请分析甲午战争失败的原因</t>
  </si>
  <si>
    <t>甲午战争失败的原因是多方面的，以下是几个主要因素：
落后的军备和技术：甲午战争时期，中国军队的军事落后和技术水平相对低下，装备和武器落后于日本，无法与其匹敌。
内外交困：甲午战争时期，中国内政混乱，政治体系腐败，同时面临外部压力和侵略，只能应对日本对中国东海沿海地区的海上侵略。
战略失误和指挥失误：中国在战争中的军事策略和指挥层面上都存在比较大的问题，没有做出有效的军事部署和战术应对，指挥也相对较混乱。
技术创新不足：中国政府在甲午战争前没有注重军备技术的研发和创新，并且没有重视军队的现代化建设，这导致中国的军事实力无法与日本抗衡。
总之，甲午战争失败既有外部侵略和内部混乱的原因，也有战略和指挥水平、技术创新等方面的原因。这次战争的失败，对中国产生了深远的影响，同时也加剧了人们对中国政治的反思和对未来的思考。</t>
  </si>
  <si>
    <t>请分析中国古代岳飞被害的原因</t>
  </si>
  <si>
    <t>岳飞在南宋初年是一位著名的将领和爱国诗人，他在许多战斗中取得了胜利。但最终，他被害的原因是多种因素综合作用的结果，以下是几个可能的原因：
官场斗争：南宋时期政治腐败，岳飞的声望和才能引起了一些朝中大臣的妒忌和不满，他们通过一些手段诬陷岳飞，让他失去了皇帝的信任和宠爱。
战略分歧：岳飞在南宋初年担任了镇守横江的将军，他提出了抵御金朝入侵的坚决反击策略，但是这一方针被当时的南宋朝廷否决，朝廷没有给他足够的支援和物资，最终导致了宋军的失败和战争的失利。
岳家军过于强大：岳飞成立了岳家军，他的儿子岳云和其他高级军官都是军队的核心力量，这在一定程度上威胁到了当时朝廷的统治地位和权威。
总的来说，这场悲惨的事件显示了南宋时期的政治腐败、权力斗争和战争中的战略错误，这些因素综合作用最终导致了岳飞的失败和悲剧，一位勇敢的将领和爱国者被冤死。</t>
  </si>
  <si>
    <t>请分析特朗普当选总统成功的原因</t>
  </si>
  <si>
    <t>特朗普当选总统成功的原因有以下几个方面：
民意调查误差：民调在准确度上存在误差，其结果和投票结果之间可能会存在一些差异。在2016年美国总统选举中，许多民调显示希拉里领先，但最终投票结果却是特朗普胜利。这意味着特朗普在一些关键的摇摆州中赢得了更多的支持。
反对精英主义：特朗普强烈反对精英主义并呼吁打破既有的政治体系。他与主流政治家和传统政治强人进行了激烈的角逐，吸引了许多人对他的关注。他的支持者认为他能够颠覆现有体系，为人民争取更多权益。
利用社交媒体：特朗普利用社交媒体建立了一个庞大的支持者网络。他通过Twitter等社交媒体平台直接与支持者互动，借此掌握了话语权，并在一些关键时刻对自己的形象进行维护和塑造。
利用种族和宗教问题：特朗普将一些种族和宗教问题搬上了舞台，并成功地发动了一部分选民的情绪。他批评移民和穆斯林，并保证将其“驱逐出境”。这些言论让某些选民认为特朗普能够保护美国的国家安全和文化价值观念。
持续的攻击：特朗普对希拉里进行持续的攻击，并成功地引发了一些人对她的不信任感。他利用她曾经面临的邮件泄密丑闻和其它争议对她进行攻击，并让更多的选民做出了支持他的决定。</t>
  </si>
  <si>
    <t>请分析美国南北战争发生的原因</t>
  </si>
  <si>
    <t>美国南北战争是19世纪中期美国历史上最为重要的事件之一，其原因相当复杂。以下是导致南北战争爆发的一些重要原因：
奴隶制度：对奴隶制度的争议和不满是南北战争的核心问题。南方的经济以种植业为主，奴隶制度是维持这一经济体系的基础。而北方的工业化经济则不依赖奴隶制。南北之间在奴隶制度和种族问题上存在着深刻的分歧，最终导致了战争的爆发。
民主与联邦主义: 南北战争也是联邦主义和散布主义之间的斗争， 即州权原则与联邦政府权力原则之间的对抗。在1820年代和1830年代，南方担心联邦政府可能通过禁止奴隶制度的法律来剥夺他们的利益和权力，所以南方开始强调州的独立性和权利。但是北方把联邦主义视为是强于州权， 认为联邦政府应该能够对各个州的行为进行限制。
经济地位: 在南北战争之前，南方的种植业和北方的工业化经济间的竞争是日益激烈。北方的经济增长已经超过了南方，这使得南方担心它的经济利益和地位正在受威胁。南方人认为他们的生活和经济受到了北方的限制，而北方人则将南方视为落后的、过时的。
政治问题: 南北战争发生之前，美国政治领袖中的极端主义者很快就将其划成两极，这引发了政治上的问题，最终导致了战争的爆发。重要的政治事件和人物包括北方的林肯和南方的戴维斯，林肯的竞选奴隶制度反对党总统并上台后，南方不满他的政策以及北方在政治上的影响力。
综上所述，南北战争爆发原因复杂，既涉及到政治、经济、文化和社会等方面的问题，也涉及到个人和群体之间的利益纷争。战争的爆发也是历史的产物，很多问题的根源可以追溯到美国建国的早期。</t>
  </si>
  <si>
    <t>请分析苏联解体的原因</t>
  </si>
  <si>
    <t>苏联解体的原因复杂，其中最重要的因素包括：
经济问题：苏联的经济体系固定化、高度集中，缺乏竞争和创新，国家规划部门的实行失败，无法生产出质量和数量与国际市场接轨的产品，这种情况削弱了整个体系的生产力和效率。苏联计划经济体系的疲软导致了全国范围内的经济衰退，并使大量的资源浪费和滥用。
政治问题：苏联政治体系的领导层包括共产党内部分裂，存在权力腐败和激进思想的设存在，让更多的群众从体制内走向体制外，导致了政治不稳定。
民族主义：苏联有很强的“大俄罗斯”主义倾向，却同时掩盖了其他民族的存在，这导致了许多不同民族之间的不满和冲突。当地民族主义者认为苏联政府无法保障他们的权利，并希望获得更多自治权利。
内外压力：苏联的外交压力也不容忽视。冷战结束后，苏联与美国关系的紧张导致了苏联的经济、政治和军事困境。苏联失去了在国际上的影响力，使其难以维持一个经济和政治基础。
武器竞赛和科技创新的滞后：苏联在冷战时期跟美国进行着军备竞赛，Sputnik卫星的成功发射，使美国感到威胁，苏联开始加强投资，以期在军事防卫上保持竞争力。然而，苏联的巨额军事投资使该国面临着财政困难和经济壁垒，同时没有创新和现代化科技的进步，无法赢得冷战的争夺。
综上所述，苏联解体的原因是多方面的。其中，困扰苏联最多的是经济问题，这一问题又源于政治和文化等方方面面的因素。此外，民族主义和外部压力也是解体的重要原因。苏联解体的历史遗产，提醒后世国家政府，不应只关注于发展宏观经济，而忽略了民族、文化和政治等方面的问题。</t>
  </si>
  <si>
    <t>请分析北京申奥成功的原因</t>
  </si>
  <si>
    <t>北京申奥成功的原因有以下几个方面：
中国政府的支持：北京申办2022年冬奥会得到了中国政府的高度支持和重视，政府在申办过程中投入了大量的人力物力和资金。
丰富的奥运场馆：北京在申办时可以利用2008年北京奥运会中所建立起来的大量现代化奥运场馆。这些奥运场馆的设施可以被用于举办不同类型的比赛和活动。
安全和稳定：北京有着稳定和安全的政治和社会环境，从而成为奥委会成功候选的重要因素。在奥运期间，北京已经证明了其能够有效地保护奥运运动员和观众。
中国的经济实力：近年来，中国的经济快速发展，成为了全球重要的经济体。北京可以通过其强大的经济实力和丰富多彩的文化活动来为奥林匹克运动和体育文化注入新的活力。
好的形象和口碑：北京已经在国际间建立起了良好的声誉。在过去几十年里，中国的形象已经得到了大幅改善，得到了国际社会的认可。
综上所述，北京申奥成功的原因在于政府高度的重视和全面的支持，以及其拥有先进的奥运场馆设施、安全稳定的环境、强大的经济实力和良好的国际形象。</t>
  </si>
  <si>
    <t>谁是第一个获得诺贝尔奖的中国人</t>
  </si>
  <si>
    <t>第一个获得诺贝尔奖的中国人是陈景润先生。他于1957年荣获诺贝尔物理学奖，成为第一个获得这一奖项的中国籍科学家。陈景润先生以其对钻石和石墨原子结构的研究而闻名于世。他揭示了表明石墨和大部分晶体之间的联系的数学规律，被称为"陈-杨理论"，这理论也揭示了量子力论中的新现象。他的成果对于今天的材料科学和纳米科技的发展有很大的推动作用。</t>
  </si>
  <si>
    <t>谁是第一个获得110米跨栏金牌的中国人</t>
  </si>
  <si>
    <t>第一个获得110米栏金牌的中国人是著名田径运动员刘翔。刘翔在2004年雅典奥运会上获得该项比赛的金牌，成为第一位获得此项比赛奥运金牌的中国人。此外，刘翔在2008年北京奥运会上也成功卫冕110米栏金牌，成为中国第一位连续两届获得田径奥运金牌的运动员。刘翔在中国田径界和国际田径界上都有着极高的地位和威望。</t>
  </si>
  <si>
    <t>谁是第一个登上太空的人</t>
  </si>
  <si>
    <t>第一个登上太空的人是前苏联的宇航员加加林·格尔曼·提托夫（Yuri Gagarin），他于1961年4月12日搭乘的“东方1号”飞船成功进行了太空飞行。在进行航天飞行之前，提托夫在苏联得到了严格的体能和心理测试，以确保他能够承受极端环境下极大的压力。在将近2小时的太空之旅中，他环绕地球一圈，最终在南部草原成功着陆。他的壮举为人类太空探索的历史开创了新的篇章，成为了人类进入太空时代的标志性事件。</t>
  </si>
  <si>
    <t>谁是第一个获得图灵奖的中国人</t>
  </si>
  <si>
    <t>第一个获得图灵奖的中国籍科学家是姚期智。他于2000年获得图灵奖，获奖的原因是他在计算科学基础理论方面的开创性工作。姚期智被誉为计算机科学领域中的“万能学者”和“教父级”人物，他在计算科学、理论计算机科学和量子计算等领域都有过深入的研究和贡献。他的贡献不仅仅是在理论计算机科学领域，还对机器学习、人工智能、量子计算等领域的发展做出了积极的贡献。</t>
  </si>
  <si>
    <t>谁是第一个获得奥斯卡奖的中国人</t>
  </si>
  <si>
    <t>第一个获得奥斯卡奖的中国人是陈凯歌。他于2000年凭借电影《甜蜜蜜》获得奥斯卡最佳外语片奖，成为第一个获得奥斯卡奖的华人电影导演。《甜蜜蜜》是一部讲述上世纪70年代香港社会变革的影片，展现了香港人生活的点滴和变化，深受观众和评论家的好评。陈凯歌的奥斯卡获奖为中国电影工业及文化交流做出了积极的贡献，同时也为中国电影在国际上获得了更高的声誉和认可。</t>
  </si>
  <si>
    <t>中国的导弹之父是谁</t>
  </si>
  <si>
    <t>中国的导弹之父是钱学森。他是一位著名的航空航天专家和物理学家，在中国火箭和导弹技术的发展中做出了巨大的贡献。他曾在20世纪40年代早期开始研究火箭和导弹技术，并在中国参与了许多导弹项目的研发工作。其中最著名的项目之一是东风导弹。钱学森因其卓越的贡献而被誉为中国航空航天事业的开创者和导弹之父。</t>
  </si>
  <si>
    <t>鲁迅的作品有哪些</t>
  </si>
  <si>
    <t>鲁迅是中国现代文学史上最著名的作家之一，他的代表作品包括：
小说： 《狂人日记》、《阿Q正传》、《孔乙己》、《药》、《华盖集》、《彷徨》、《野草》等。
散文： 《故乡》、《自序》、《谈艺录》、《中国小说史略》、《中国文学史纲要》等。
诗歌： 《面朝大海，春暖花开》、《自嘲》、《读南湖》、《舟过安仁》等。
戏剧： 《雷雨》、《在西塘》等。
散文随笔和诗歌比小说和戏剧少，但仍然影响深远。鲁迅的作品主题往往关注社会问题和人性，直接暴露出当时中国社会的不公和人们的苦难，受到广泛的赞誉和广泛的阅读。</t>
  </si>
  <si>
    <t>美国第一个黑人总统是谁</t>
  </si>
  <si>
    <t>美国第一个黑人总统是贝拉克·奥巴马（Barack Obama）。他于2009年就任第44任美国总统，成为美国历史上第一个非洲裔总统。在他的任期内，奥巴马领导了许多重要政策改革，包括医疗保健改革、穆斯林国家旅行禁令、同性恋婚姻合法化等等。他的政治成就以及对美国公民权利和平等的倡导受到了全球各个角落人民的尊重和赞扬。</t>
  </si>
  <si>
    <t>谁发明了飞机</t>
  </si>
  <si>
    <t>飞机的发明被归功于著名的美国兄弟莱特（Orville and Wilbur Wright）。在1903年12月17日，他们在北卡罗来纳州的克蒂海滩将第一架能够自主飞行的飞机成功试飞了12秒, 飞行了120英尺（约37米）。这次试飞标志着人类航空史的诞生。在接下来几年里，莱特兄弟继续改善他们的飞机，并在全球各地展示他们的发明，这促进了飞行技术的发展。莱特兄弟的发明彰显了人类实现自由飞行的巨大潜力，对现代航空工业和空军的发展产生了深远的影响。</t>
  </si>
  <si>
    <t>谁发明了电灯泡</t>
  </si>
  <si>
    <t>电灯泡的发明被归功于美国发明家托马斯·爱迪生（Thomas Edison）。他在1879年发明了第一支可以实际使用的长效电灯泡。这个发明标志着电气化时代的开始，也为世界带来了一种更安全、更高效的照明方式。
爱迪生团队发明的电灯泡的核心是一根炭丝灯丝，官能在高温下发射电子，从而让电流通过。这个设计的重要性在于使得灯丝的融化速度变得缓慢，从而使灯泡持续存在更长的时间。在之后的几年中，爱迪生继续对电灯泡进行改进，包括使用更耐高温的材料、更好的气体抽取和更高的灯丝纤维密度等等。这些改进最终让电灯泡成为一个实用、方便的工具，改变了全球照明方式并推动了人类生活的巨大进步。</t>
  </si>
  <si>
    <t>谁发明了汽车</t>
  </si>
  <si>
    <t>汽车的创始人有很多，它是一个融合了多个人的发明。但是，德国工程师卡尔·本茨（Karl Benz）被广泛认为是第一个制造并拥有汽车的人，也被称为汽车之父。
在1885年，卡尔·本茨发明了一辆有三个轮、并由具有内燃机的车辆。这辆“马车无马”通过燃烧汽油来提供动力，并引领了现代汽车工业的开始。同年秋天，卡尔·本茨还生产了第一辆四轮汽车，并获得了车辆专利。
除此之外，迪奥多·冯·卡门(Trouvé)于1881年发明了一辆蒸汽汽车（tricycle）,另有一些人，例如尼古拉·奥托(Nikolaus Otto)、高尔·戴姆勒(Gottlieb Daimler)和卡尔·威廉·玛克斯·自因（Carl Wilhelm Max Slevogt）也做出了不同贡献，促进了汽车发展和普及。</t>
  </si>
  <si>
    <t>谁发明了轮船</t>
  </si>
  <si>
    <t>轮船的发明和完善是一个经历了漫长漫长过程的过程，没有单一的发明者。然而，由于他的努力和成就，美国的罗伯特·弗尔顿（Robert Fulton）被普遍认为是最先成功推广并完善蒸汽动力轮船的人。
在1807年，弗尔顿的船“北河号”启动并开始了它的运行。这艘船是一艘蒸汽机轮船，能够在众所周知的“克莱蒙特号”的第一次成功之前每天从纽约到奥尔巴尼周转一次，旨在改善纽约市与五大湖之间的交通状况。
弗尔顿的成就在于通过改进蒸汽机的设计使之更加高效、可靠和实用。随着蒸汽机技术的增强和轮船的改进，轮船逐渐变得更加安全和可靠，从而催生了世界各地的海运工业，推动了世界贸易的发展和全球化的出现。</t>
  </si>
  <si>
    <t>谁发明了蒸汽机</t>
  </si>
  <si>
    <t>蒸汽机的发明被归功于英国工程师詹姆斯·瓦特（James Watt）。在1765年左右，瓦特对当时已经发明的蒸汽机进行了改进，使其效率大幅提升。他发明了一种新型的蒸汽机，它由一个制造了真空环境（也称为"瓦特泵"）和一个高效的下活塞设计组成，可以将蒸汽循环流通来驱动机器运转。这种改进让蒸汽机成为了一种更为实用的动力源，并成为了工业革命中的重要推动力量。
瓦特的改进还包括通过在机器上制造一个离合器，使机器可以通过调整可以选择与其他机器块的连接方式而实现可编程。瓦特的技术使得蒸汽机的工作更为高效，从而使得机器工业成为了现代工业社会的基石。</t>
  </si>
  <si>
    <t>世界上最大的大学是哪个</t>
  </si>
  <si>
    <t>世界上最大的大学是印度尼西亚的印度尼西亚回教国立大学（Indonesia Islamic University），学生人数超过了50万名。这所大学位于雅加达，成立于1945年，是印度尼西亚最古老和最具规模的大学之一。该大学以伊斯兰教为中心，并提供大量的文、理、工、医等学科。由于印度尼西亚人口众多且教育水平的追求日益增长，因此这所大学已成为全球最大的大学之一。虽然它的人数庞大，但该大学一直在努力提供高素质的教育，培养高质量的毕业生。</t>
  </si>
  <si>
    <t>世界上最高的大楼是哪个</t>
  </si>
  <si>
    <t>世界上最高的大楼是迪拜的哈利法塔（Burj Khalifa），高828米。这座大楼由阿联酋迪拜的政府投资并进行建设，在2010年1月4日完工并对外开放。
哈利法塔拥有多个用途，包括豪华酒店、高级住宅、商店和办公区。大楼的结构体系采用了世界先进的技术和工艺，以抵御强风和地震等自然灾害。在大楼内部，游客可以乘坐高速电梯，欣赏到迪拜城市和周边地区的美景。在夜晚，哈利法塔被灯光照亮，煞是壮观。
哈利法塔的高度超出了许多其他世界著名的高楼大厦，如中国的上海中心大厦，高632米，以及美国的金融中心大厦，高541米。</t>
  </si>
  <si>
    <t>世界上最大的飞机是哪个</t>
  </si>
  <si>
    <t>世界上最大的飞机是斯特拉托拉克（Stratolaunch），它是一款由美国斯特拉托拉克系统公司研发的超大型双体飞机。该飞机的翼展达到了117米，相当于一个足球场的长度，是目前世界上翼展最大的飞机。它的空重640,000磅（约290.3吨），需要六台涡轮增压引擎来为它提供动力，最大起飞重量可达到1,300,000磅（约589.7吨）。
斯特拉托拉克用于发射卫星的飞行载具。在飞行时，它可以将发射载具搭载到高高飞行的平台上，随后在空中释放它们，使它们进入所需的轨道。这种方案可以帮助发射航天器的成本更低，且更加灵活。
斯特拉托拉克的设计基于波音747客机，但是比747要大得多。它不仅有着翼展巨大、载重能力强等特点，还可以在各种天气条件下进行飞行。</t>
  </si>
  <si>
    <t>世界上最大的国家是哪个</t>
  </si>
  <si>
    <t>世界上最大的国家是俄罗斯联邦，其领土面积为17,098,242平方千米。俄罗斯位于欧亚大陆，横跨欧洲和亚洲两大洲，边界连绵5000多公里，与多个国家接壤，是世界上疆域最广的国家之一。此外，俄罗斯还通过极地与北极海相连。由于其广阔的领土，俄罗斯拥有丰富的自然资源，如石油、天然气、铁矿等等，并且在世界经济和政治中具有重要的影响力。</t>
  </si>
  <si>
    <t>世界上人口最多的国家是哪个</t>
  </si>
  <si>
    <t>截至2021年，世界上人口最多的国家是中国，其人口总数超过14亿。中国位于亚洲大陆东部，拥有广阔的领土和多元化的文化。虽然中国的人口总数很高，但是在过去几十年，中国取得了很大的经济和社会进步。随着中国在科技、经济、文化和全球事务中日益崛起，其在全球的影响日益增大，成为具有重要地位和影响力的国家。</t>
  </si>
  <si>
    <t>世界上最小的国家是哪个</t>
  </si>
  <si>
    <t>世界上最小的国家是梵蒂冈城国（Vatican City），也被称为梵蒂冈。它位于意大利的首都罗马市内，面积仅有0.44平方千米。梵蒂冈国是由罗马天主教教廷所管辖，并被认为是世界上唯一的教廷城邦。它有自己的货币、邮政系统、广播电台和报纸等独立的制度。梵蒂冈拥有许多历史遗址，如圣彼得大教堂、梵蒂冈博物馆、西斯廷教堂等，是世界上最著名的旅游胜地之一。</t>
  </si>
  <si>
    <t>世界上人口最少的国家是哪个</t>
  </si>
  <si>
    <t>世界上人口最少的国家是图瓦卢（Tuvalu），其人口约为1.1万人。这个南太平洋岛国由9个环礁和岛屿组成，总面积不到26平方公里。</t>
  </si>
  <si>
    <t>世界上跑得最快的人是哪个</t>
  </si>
  <si>
    <t>目前，世界上跑得最快的人是牙买加的短跑选手乌塞恩·博尔特（Usain Bolt），他在2009年的柏林世锦赛上以9.58秒的成绩打破了男子100米的世界纪录。此外，他还在2012年和2016年连续三次夺得奥运会男子100米、200米和4x100米接力项目的金牌。</t>
  </si>
  <si>
    <t>世界上有几大洲</t>
  </si>
  <si>
    <t>世界上共有七个大洲，分别是：
亚洲（Asia）
非洲（Africa）
北美洲（North America）
南美洲（South America）
欧洲（Europe）
澳大利亚洲（Australia）
南极洲（Antarctica）
这是现行公认的国际划分，但有些地理学家也可能将欧洲和亚洲视为一个大洲，或将美洲大陆分为北美洲和南美洲两个大洲。</t>
  </si>
  <si>
    <t>中国有多少个民族</t>
  </si>
  <si>
    <t>中国是一个多民族国家，官方公认的民族有56个。其中，汉族人口最多，约占总人口的91.6%，其他少数民族如壮族、回族、藏族、维吾尔族、苗族、彝族、布依族、侗族、瑶族、土家族、哈尼族、哈萨克族、黎族、傣族、畲族、傈僳族、仡佬族、东乡族、高山族、拉祜族、水族、佤族、纳西族、羌族等人口数量较少。</t>
  </si>
  <si>
    <t>亚洲有多少个国家</t>
  </si>
  <si>
    <t>亚洲是世界上面积最大的洲，共有49个独立国家。它们是:
阿富汗 (Afghanistan)
巴林 (Bahrain)
孟加拉国 (Bangladesh)
不丹 (Bhutan)
文莱 (Brunei)
缅甸 (Burma)
柬埔寨 (Cambodia)
中国 (China)
塞浦路斯 (Cyprus)
东帝汶 (East Timor)
印度 (India)
印度尼西亚 (Indonesia)
伊朗 (Iran)
伊拉克 (Iraq)
以色列 (Israel)
日本 (Japan)
约旦 (Jordan)
哈萨克斯坦 (Kazakhstan)
科威特 (Kuwait)
吉尔吉斯斯坦 (Kyrgyzstan)
老挝 (Laos)
黎巴嫩 (Lebanon)
雅加达，印度尼西亚 (Indonesia)
马来西亚 (Malaysia)
马尔代夫 (Maldives)
蒙古 (Mongolia)
尼泊尔 (Nepal)
朝鲜 (North Korea)
阿曼 (Oman)
巴基斯坦 (Pakistan)
巴勒斯坦 (Palestine)
菲律宾 (Philippines)
卡塔尔 (Qatar)
俄罗斯 (Russia)
沙特阿拉伯 (Saudi Arabia)
新加坡 (Singapore)
韩国 (South Korea)
斯里兰卡 (Sri Lanka)
叙利亚 (Syria)
塔吉克斯坦 (Tajikistan)
泰国 (Thailand)
土耳其 (Turkey)
土库曼斯坦 (Turkmenistan)
阿联酋 (United Arab Emirates)
乌兹别克斯坦 (Uzbekistan)
越南 (Vietnam)
也门 (Yemen)
贝尔法斯特 (Northern Ireland)
香港特别行政区 (Hong Kong Special Administrative Region，中国)
需要注意的是，这个列表并不包括亚洲的某些争议地区，例如台湾和克什米尔等。</t>
  </si>
  <si>
    <t>包头市有多少个区县</t>
  </si>
  <si>
    <t>包头市是中国内蒙古自治区的一个地级市，下辖7个区县。它们是：
昆都仑区
东河区
青山区
石拐区
白云鄂博矿区
九原区
固阳县</t>
  </si>
  <si>
    <t>中国最大的省份</t>
  </si>
  <si>
    <t>中国最大的省份是新疆维吾尔自治区。位于中国西北部，边界线长达5300多公里，总面积为166万平方公里。其领土面积比中国第二大省份青海省多出近20万平方公里。新疆境内拥有丰富的矿产资源、生物资源和旅游资源，是中国的重要经济区域之一。而且它是中国领土范围内少数民族人口比例最高的省份之一，其主要民族有维吾尔族、汉族、哈萨克族、维吾尔斯等等。</t>
  </si>
  <si>
    <t>俄罗斯最大的城市是哪个</t>
  </si>
  <si>
    <t>俄罗斯最大的城市是莫斯科（Moscow）。莫斯科位于俄罗斯西部，是俄罗斯的政治、经济、文化和交通中心，也是俄罗斯最大的城市，总人口超过1200万（2021年数据）。莫斯科是俄罗斯联邦的主要行政中心，大量的国立博物馆，艺术剧院和历史遗迹散布在城市的各个角落。同时，莫斯科还是俄罗斯的经济枢纽，位于国内经济重心，为俄罗斯的金融和贸易中心，许多跨国公司在这里设立了办公室。</t>
  </si>
  <si>
    <t>端午节起源于哪个国家</t>
  </si>
  <si>
    <t>端午节起源于中国，是中国传统的节日之一。端午节始于战国时期，据传开始是为纪念爱国诗人屈原而设立的。屈原是中国历史上著名的爱国诗人和政治家，他热爱祖国，为国家民族的不幸遭遇感到痛心，最终在爱国无门的情况下，投江自尽。为了怀念屈原，人们在端午节这一天，会赛龙舟、吃粽子、挂艾叶、饮雄黄酒等，这些活动都与屈原有关。
端午节在中国传统文化中的地位非常重要，是国家法定节假日之一，被列入联合国非物质文化遗产名录。此外，端午节，也是中国文化与周边国家文化交流的重要节庆，一些东南亚国家如日本、韩国、越南、马来西亚等也有庆祝端午节的传统。</t>
  </si>
  <si>
    <t>春节起源于哪个国家</t>
  </si>
  <si>
    <t>春节是中国传统的重要节日，起源于中国。春节的历史已经超过4000年，最初它是古代农民用来庆祝新年的节日。春节是按照农历来决定的，通常在每年的1月1日至15日之间庆祝，是中国最重要的传统节日之一。
关于春节的起源，最早可追溯到中国的夏朝时期，到了商朝和周朝时期，春节已经成为了正式的节日，并流传至今。春节是中国传统文化的一个重要组成部分，人们庆祝这个节日的方式非常多样化，其中包括家庭团聚、拜年、大扫除、贴春联、放鞭炮、包饺子、送红包等习俗。春节也是中国传统文化与世界文化交流的桥梁，如今已经成为了世界性的文化盛宴之一。</t>
  </si>
  <si>
    <t>中秋节起源于哪个国家</t>
  </si>
  <si>
    <t>中秋节起源于中国，是中国传统的节日之一。中秋节通常是在每年的农历八月十五日庆祝，被视为中国最重要的传统节日之一。 中秋节的历史可以追溯到2000多年前的周朝，当时，中秋节主要是庆祝秋收，并感谢月神和祖先的帮助和保佑。后来，在汉代，中秋节成为了一个与家庭团圆、感恩、祭祀、吃月饼和赏月等民俗文化紧密联系的节日。
中秋节是中国传统文化的重要组成部分，从古至今，中秋节的传统习俗已经深入人心，如祭月、赏月、吃月饼、玩猜灯谜等。除了中国，越南、韩国、日本等一些东亚国家也有庆祝中秋节的传统，可以说中秋节已经成为东亚文化界共同的节日。</t>
  </si>
  <si>
    <t>七夕节起源于哪个国家</t>
  </si>
  <si>
    <t>七夕节起源于中国。七夕节，又称中国情人节或乞巧节，是中国传统的民间节日，庆祝的对象是牛郎和织女，根据传说，他们只有在每年农历七月初七这一天才能相会。</t>
  </si>
  <si>
    <t>请对特朗普，奥巴马，拜登的年龄进行排序</t>
  </si>
  <si>
    <t>以下是特朗普（Donald Trump）、奥巴马（Barack Obama）和拜登（Joe Biden）的年龄从小到大的排序：
奥巴马（Barack Obama）：出生于1961年8月4日，目前年龄约为61岁（截至2023年5月24日）。
特朗普（Donald Trump）：出生于1946年6月14日，目前年龄约为76岁（截至2023年5月24日）。
拜登（Joe Biden）：出生于1942年11月20日，目前年龄约为80岁（截至2023年5月24日）。</t>
  </si>
  <si>
    <t>请对刘德华，周杰伦，成龙的年龄进行排序</t>
  </si>
  <si>
    <t>请对姚明，赵本山，刘翔的年龄进行排序</t>
  </si>
  <si>
    <t>周杰伦：出生于1979年1月18日，目前年龄约为44岁（截至2023年5月24日）。
成龙：出生于1954年4月7日，目前年龄约为69岁（截至2023年5月24日）。
刘德华：出生于1961年9月27日，目前年龄约为61岁（截至2023年5月24日）。</t>
  </si>
  <si>
    <t>第二次世界大战爆发的时间是多少</t>
  </si>
  <si>
    <t>第二次世界大战爆发于1939年9月1日。这一天，纳粹德国在未经宣战的情况下入侵了波兰，引发了全面的战争。两天后，英国和法国宣布对德国宣战，随之而来的是一个长达六年的全球冲突，涉及了多个国家和地区，成为人类历史上规模最大的战争之一。</t>
  </si>
  <si>
    <t>第一次世界大战爆发的时间是多少</t>
  </si>
  <si>
    <t>第一次世界大战爆发于1914年7月28日。这一天，奥匈帝国向塞尔维亚宣战，作为对奥匈帝国皇储弗朗茨·费迪南德遇刺事件的回应。这个事件最终导致了一个由多个国家和势力组成的复杂联盟体系之间的冲突扩大，并引发了一场规模巨大的全球战争。第一次世界大战持续了四年多，直到1918年11月11日签署了停战协议，结束了这场血腥的冲突。</t>
  </si>
  <si>
    <t>甲午战争爆发的时间是多少</t>
  </si>
  <si>
    <t>甲午战争爆发于1894年7月25日。这场战争是中国清朝与日本之间的一场冲突。</t>
  </si>
  <si>
    <t>朝鲜战争爆发的时间是多少</t>
  </si>
  <si>
    <t>朝鲜战争爆发于1950年6月25日。</t>
  </si>
  <si>
    <t>伊拉克战争爆发的时间是多少</t>
  </si>
  <si>
    <t>伊拉克战争爆发的时间是2003年3月20日。这场战争是由美国领导的多国联军对伊拉克展开的一次军事行动。</t>
  </si>
  <si>
    <t>北京奥运会举办的的时间是多少</t>
  </si>
  <si>
    <t>北京奥运会举办的时间是2008年8月8日至8月24日。这是第29届夏季奥林匹克运动会，也是中国首次举办的夏季奥运会。</t>
  </si>
  <si>
    <t>北京冬运会举办的的时间是多少</t>
  </si>
  <si>
    <t>北京冬运会于2022年2月4日至2月20日在中国北京和张家口两地举办。</t>
  </si>
  <si>
    <t>东京奥运会举办的的时间是多少</t>
  </si>
  <si>
    <t>东京奥运会原定于2020年7月24日至8月9日举办，但由于COVID-19疫情的影响，该届奥运会推迟至2021年。</t>
  </si>
  <si>
    <t>东京冬运会举办的的时间是多少</t>
  </si>
  <si>
    <t>截至我的知识截止日期为2021年9月，尚无关于东京冬奥会的确切日期。东京冬奥会的计划举办时间预计会在2026年或之后</t>
  </si>
  <si>
    <t>南京奥运会举办的的时间是多少</t>
  </si>
  <si>
    <t>截至我所知的信息，南京奥运会尚未举办。</t>
  </si>
  <si>
    <t>杭州亚运会举办的的时间是多少</t>
  </si>
  <si>
    <t>根据我所知的信息，杭州亚运会已经于2022年9月10日至25日举办</t>
  </si>
  <si>
    <t>卡塔尔世界杯举办的的时间是多少</t>
  </si>
  <si>
    <t>卡塔尔世界杯将于2022年11月21日至12月18日举行</t>
  </si>
  <si>
    <t>俄罗斯世界杯举办的的时间是多少</t>
  </si>
  <si>
    <t>俄罗斯世界杯已经于2018年6月14日至7月15日举办。</t>
  </si>
  <si>
    <t>2021年英雄联盟世界赛冠军是谁</t>
  </si>
  <si>
    <t>截至我所知的信息，2021年英雄联盟（League of Legends）世界赛的冠军是中国战队Edward Gaming（EDG）。</t>
  </si>
  <si>
    <t>2019年英雄联盟世界赛冠军是谁</t>
  </si>
  <si>
    <t>2019年英雄联盟（League of Legends）世界赛的冠军是中国战队FunPlus Phoenix（FPX）。他们在决赛中击败了欧洲战队G2 Esports，赢得了冠军。</t>
  </si>
  <si>
    <t>中国下载量最多的手机游戏是哪一款</t>
  </si>
  <si>
    <t>截至我所知的信息，中国下载量最多的手机游戏可能是《王者荣耀》（Arena of Valor）。</t>
  </si>
  <si>
    <t>中国高铁速度最高可达多少</t>
  </si>
  <si>
    <t>中国高铁的最高运行速度可达到350公里/小时。</t>
  </si>
  <si>
    <t>2020年NBA总冠军是谁</t>
  </si>
  <si>
    <t>2020年NBA总冠军是洛杉矶湖人队（Los Angeles Lakers）。他们在总决赛中以4比2战胜迈阿密热火队（Miami Heat），赢得了该赛季的冠军。</t>
  </si>
  <si>
    <t>2021年NBA总冠军是谁</t>
  </si>
  <si>
    <t>2021年NBA总冠军是密尔沃基雄鹿队。</t>
  </si>
  <si>
    <t>新型冠状肺炎爆发的原因是什么</t>
  </si>
  <si>
    <t>新型冠状病毒肺炎（COVID-19）的爆发原因可以追溯到2019年底，最早在中国湖北省武汉市被报告。</t>
  </si>
  <si>
    <t>诸葛亮几擒孟获</t>
  </si>
  <si>
    <t>诸葛亮共擒孟获五次。</t>
  </si>
  <si>
    <t>中国的四大名著是什么</t>
  </si>
  <si>
    <t>中国的四大名著是指《红楼梦》、《西游记》、《水浒传》和《三国演义》</t>
  </si>
  <si>
    <t>中国的四大发明是什么</t>
  </si>
  <si>
    <t>中国的四大发明指的是指南针、造纸术、活字印刷术和火药。</t>
  </si>
  <si>
    <t>中国的新四大发明是什么</t>
  </si>
  <si>
    <t>中国的"新四大发明"是指高铁、电子支付、共享单车和在线购物平台</t>
  </si>
  <si>
    <t>第三次世界大战爆发的时间</t>
  </si>
  <si>
    <t>我无法提供有关第三次世界大战爆发的时间，因为作为一个语言模型，我无法预测未来事件。</t>
  </si>
  <si>
    <t>中国最好的大学是哪个</t>
  </si>
  <si>
    <t>中国最好的大学没有一个单一的答案，因为评判一个大学的好坏涉及多个因素，如学术声誉、教学质量、研究水平、师资力量、校园设施等等。</t>
  </si>
  <si>
    <t>中国最大的岛是哪个</t>
  </si>
  <si>
    <t>中国最大的岛是海南岛。</t>
  </si>
  <si>
    <t>山东的省会是哪个</t>
  </si>
  <si>
    <t>山东的省会是济南。</t>
  </si>
  <si>
    <t>河北的省会是哪个</t>
  </si>
  <si>
    <t>河北的省会是石家庄市</t>
  </si>
  <si>
    <t>著名演员黄晓明的家乡在哪里</t>
  </si>
  <si>
    <t>著名演员黄晓明的家乡是中国浙江省宁波市。</t>
  </si>
  <si>
    <t>著名运动员刘翔的家乡在哪里</t>
  </si>
  <si>
    <t>著名田径运动员刘翔的家乡是中国上海市。</t>
  </si>
  <si>
    <t>中国原产的化妆品品牌有哪些</t>
  </si>
  <si>
    <t>中国原产的化妆品品牌有许多，以下是一些知名的中国化妆品品牌：
美宝莲（Maybelline）
盛唐（MARIE DALGAR）
丁家宜（D.J.V）</t>
  </si>
  <si>
    <t>中国最知名的酒品牌是哪个</t>
  </si>
  <si>
    <t>中国最知名的酒品牌是茅台。</t>
  </si>
  <si>
    <t>杨振宁是哪个国家的人</t>
  </si>
  <si>
    <t>杨振宁（Chen-Ning Yang）是中国籍的物理学家，出生于中国江苏省南京市。</t>
  </si>
  <si>
    <t>吴亦凡是哪个国家的人</t>
  </si>
  <si>
    <t>吴亦凡（Kris Wu）是中国籍的艺人</t>
  </si>
  <si>
    <t>姚明是哪个国家的人</t>
  </si>
  <si>
    <t>姚明是中国籍的篮球运动员，出生于中国上海市。</t>
  </si>
  <si>
    <t>林俊杰是哪个国家的人</t>
  </si>
  <si>
    <t>林俊杰（JJ Lin），全名林俊杰，是新加坡籍的流行歌手</t>
  </si>
  <si>
    <t>陕西省最大的城市是哪个</t>
  </si>
  <si>
    <t>陕西省最大的城市是西安。</t>
  </si>
  <si>
    <t>美国最好的计算机院校有哪些</t>
  </si>
  <si>
    <t>美国拥有众多顶尖的计算机院校，以下是一些被广泛认可为最好的计算机院校：
麻省理工学院（Massachusetts Institute of Technology）
斯坦福大学（Stanford University）
加州理工学院（California Institute of Technology）
哈佛大学（Harvard University）
卡内基梅隆大学（Carnegie Mellon University）
加州大学伯克利分校（University of California, Berkeley）
康奈尔大学（Cornell University）
芝加哥大学（University of Chicago）
宾夕法尼亚大学（University of Pennsylvania）
约翰霍普金斯大学（Johns Hopkins University）</t>
  </si>
  <si>
    <t>爱因斯坦的母校是哪个</t>
  </si>
  <si>
    <t>爱因斯坦的母校是苏黎世联邦理工学院（ETH Zurich），位于瑞士苏黎世。</t>
  </si>
  <si>
    <t>日本的首都是哪个</t>
  </si>
  <si>
    <t>日本的首都是东京。</t>
  </si>
  <si>
    <t>权志龙是哪个国家的人</t>
  </si>
  <si>
    <t>权志龙（G-Dragon）是韩国籍的音乐人、歌手和词曲创作人。</t>
  </si>
  <si>
    <t>请分别列举中国，美国和日本的首都</t>
  </si>
  <si>
    <t>中国的首都是北京（Beijing）。
美国的首都是华盛顿特区（Washington, D.C.）。
日本的首都是东京（Tokyo）。</t>
  </si>
  <si>
    <t>请分别列举中国，美国和日本的短跑运动员</t>
  </si>
  <si>
    <t>中国的短跑运动员：
苏炳添（Su Bingtian）
谢震业（Xie Zhenye）
张培萌（Zhang Peimeng）
美国的短跑运动员：
尤塞恩·博尔特（Usain Bolt）
贾斯汀·加特林（Justin Gatlin）
诺亚·莱尔（Noah Lyles）
日本的短跑运动员：
山縣亮太（Ryota Yamagata）
青木啓太（Keita Aoki）
渡边勇太（Yuta Watanabe）</t>
  </si>
  <si>
    <t>请对中国，美国和日本的经济实力排名</t>
  </si>
  <si>
    <t>美国：美国是目前世界上最大的经济体，拥有全球最大的国内生产总值（GDP）。
中国：中国是世界第二大经济体，近年来持续增长，并逐渐缩小与美国的经济差距。
日本：日本是世界第三大经济体，它在亚洲地区具有重要的经济地位，但与中国和美国相比，其经济规模较小。</t>
  </si>
  <si>
    <t>请对中国，美国和俄罗斯的军事实力排名</t>
  </si>
  <si>
    <t>美国军事实力应最强,然后是中国,俄罗斯居第三</t>
  </si>
  <si>
    <t>请对中国，美国和日本的人口数量进行排名</t>
  </si>
  <si>
    <t>中国&gt;&gt;美国&gt;日本</t>
  </si>
  <si>
    <t>请对中国，印度和朝鲜的人口数量进行排名</t>
  </si>
  <si>
    <t>根据最新的统计数据，以下是中国、印度和朝鲜的人口数量排名：
中国：中国是世界上人口最多的国家，根据2021年的估计，中国的人口超过14亿，居世界第一位。
印度：印度是世界上第二人口最多的国家，根据2021年的估计，印度的人口约为13亿。
朝鲜：朝鲜（北朝鲜）是人口相对较小的国家，根据2021年的估计，朝鲜的人口约为2500万左右。</t>
  </si>
  <si>
    <t>周杰伦创作的歌是哪个，故乡的云，黄河大合唱还是我的中国心</t>
  </si>
  <si>
    <t>周杰伦创作的歌曲中，其中没有《故乡的云》和《黄河大合唱》这两首歌。他创作并演唱了一首叫做《我的中国心》的歌曲。</t>
  </si>
  <si>
    <t>姚明在NBA的哪个球队效力过：金州勇士，纽约尼克斯，克利夫兰骑士</t>
  </si>
  <si>
    <t>姚明在NBA的球队是纽约尼克斯：姚明在NBA职业生涯中曾效力过休斯顿火箭队，但并没有效力过金州勇士或克利夫兰骑士。</t>
  </si>
  <si>
    <t>吴京导演过哪部电影：西游记，红楼梦，花千骨</t>
  </si>
  <si>
    <t>吴京导演过的电影是西游记：吴京是一位著名的中国动作演员和导演，他导演的电影中，最出名的是《战狼》系列和《流浪地球》，并没有导演过《红楼梦》或《花千骨》。</t>
  </si>
  <si>
    <t>范冰冰获得过哪个国际影视奖项：金牛奖，铁头娃奖，铜奖</t>
  </si>
  <si>
    <t>范冰冰获得过的国际影视奖项是金牛奖：范冰冰是中国知名女演员，曾获得多个国际影视奖项，但没有获得铁头娃奖或铜奖。</t>
  </si>
  <si>
    <t>蔡依林的代表作是哪首歌：大长今，小丑鱼，童话</t>
  </si>
  <si>
    <t>蔡依林的代表作是小丑鱼：蔡依林是一位知名的台湾女歌手，其中《大长今》和《童话》是她的知名作品，但《小丑鱼》并非她的代表作。</t>
  </si>
  <si>
    <t>周星驰主演过哪部喜剧电影：流星花园，小时代，战狼</t>
  </si>
  <si>
    <t>周星驰主演过的喜剧电影是小时代：周星驰是著名的中国喜剧演员，主演过《功夫》、《大话西游》等多部经典喜剧电影，与《流星花园》和《战狼》等剧情电影无关。</t>
  </si>
  <si>
    <t>请对马云，马化腾，李彦宏的身高进行排序。</t>
  </si>
  <si>
    <t xml:space="preserve">
关于马云、马化腾和李彦宏的身高，公开资料并不十分详细。以下是根据互联网上零散信息的推测，但请注意，这些数据可能并不准确：
1. 马云：据传马云的身高大约在1.58米左右。
2. 李彦宏：据报道，李彦宏的身高大约在1.76米左右。
3. 马化腾：有关马化腾身高的公开信息较少，但据推测，他的身高可能在1.75米左右。
基于以上信息，可能的身高排序是：
马云 &lt; 马化腾 &lt; 李彦宏
但请以权威的公开资料为准。</t>
  </si>
  <si>
    <t>请对郭富城，古天乐，吴彦祖的年龄进行排序。</t>
  </si>
  <si>
    <t xml:space="preserve">
截至2023年，以下是郭富城、古天乐和吴彦祖的年龄排序：
1. 吴彦祖 - 吴彦祖出生于1967年10月30日，所以他可能会是三个人中最年长的。
2. 古天乐 - 古天乐出生于1970年10月21日。
3. 郭富城 - 郭富城出生于1966年10月26日，是这三个艺人中年龄最小的。
因此，按照年龄从大到小的顺序排列为：
吴彦祖 &gt; 古天乐 &gt; 郭富城。</t>
  </si>
  <si>
    <t>请对北京大学，清华大学，复旦大学的校园面积进行排序。</t>
  </si>
  <si>
    <t xml:space="preserve">
北京大学、清华大学和复旦大学的校园面积排序如下：
1. 清华大学：清华大学校园面积为391公顷，位居三者之首。
2. 复旦大学：复旦大学的校园面积为245公顷。
3. 北京大学：北大的校园面积约为280公顷。
请注意，面积数据可能因不同时间和测量标准有所变化，上述数据仅供参考。</t>
  </si>
  <si>
    <t>请对成龙，李连杰，甄子丹的身高进行排序。</t>
  </si>
  <si>
    <t xml:space="preserve">
成龙、李连杰和甄子丹的身高如下：
1. 成龙（Jackie Chan）：身高约1.73米。
2. 甄子丹（Donnie Yen）：身高约1.82米。
3. 李连杰（Jet Li）：身高约1.77米。
按照身高从低到高排序：成龙、李连杰、甄子丹。</t>
  </si>
  <si>
    <t>请对北京，上海，广州的城市面积进行排序。</t>
  </si>
  <si>
    <t xml:space="preserve">
北京、上海、广州三座城市按面积从大到小排序如下：
1. 上海
2. 广州
3. 北京
上海的总面积最大，约为6340.5平方公里。广州的总面积约为7263平方公里，比北京大。北京的总面积约为16410.54平方公里，是这三座城市中面积最小的。需要注意的是，这里的数据可能会有略微的差异，因为不同的来源可能会有略微不同的统计结果。</t>
  </si>
  <si>
    <t>请对刘德华，张学友，黎明的年龄进行排序。</t>
  </si>
  <si>
    <t xml:space="preserve">
刘德华出生于1961年9月27日，张学友出生于1961年7月10日，黎明出生于1966年8月17日。
按照年龄顺序排列，他们的顺序为：
1. 张学友（1961年7月10日）
2. 刘德华（1961年9月27日）
3. 黎明（1966年8月17日）</t>
  </si>
  <si>
    <t>请对郑和，哥伦布，达芬奇的出生年份进行排序。</t>
  </si>
  <si>
    <t xml:space="preserve">
郑和的出生年份约为1371年。
哥伦布的出生年份是1451年。
达芬奇的出生年份是1452年。
按照出生年份从早到晚排序为：郑和（约1371年），达芬奇（1452年），哥伦布（1451年）。</t>
  </si>
  <si>
    <t>请对姚明，易建联，王治郅的身高进行排序。</t>
  </si>
  <si>
    <t xml:space="preserve">
姚明、易建联和王治郅都是中国篮球历史上的杰出球员，他们的身高非常突出。以下是他们身高的顺序：
1. 姚明 - 2.29米（7英尺6英寸）
2. 王治郅 - 2.17米（7英尺2英寸）
3. 易建联 - 2.13米（7英尺0英寸）
所以，按照身高从高到低的顺序排列，先是姚明，然后是王治郅，最后是易建联。</t>
  </si>
  <si>
    <t>请对钟南山，屠呦呦，袁隆平的年龄进行排序。</t>
  </si>
  <si>
    <t xml:space="preserve">
根据公开资料，以下是这三位科学家的年龄顺序（从大到小）：
1. 袁隆平（Yuan Longping）：1929年7月7日出生，截至2023，袁隆平年龄最大。
2. 钟南山（Zhong Nanshan）：1936年10月20日出生，次之。
3. 屠呦呦（Tu Youyou）：1930年12月30日出生，年龄最小。
请注意，以上信息可能会随时间（如他们的生日）而有所变化。</t>
  </si>
  <si>
    <t>请对哈佛大学，斯坦福大学，麻省理工学院的建校年份进行排序。</t>
  </si>
  <si>
    <t xml:space="preserve">
哈佛大学成立于1636年，是美国最古老的大学。
麻省理工学院（Massachusetts Institute of Technology，简称MIT）成立于1861年。
斯坦福大学（Stanford University）成立于1885年。
按照建校年份排序为：哈佛大学（1636年） &gt; 麻省理工学院（1861年） &gt; 斯坦福大学（1885年）。</t>
  </si>
  <si>
    <t>请对胡歌，靳东，王凯的身高进行排序。</t>
  </si>
  <si>
    <t xml:space="preserve">
胡歌、靳东和王凯的身高大致如下：
1. 胡歌：约183cm
2. 王凯：约185cm
3. 靳东：约180cm
请注意，这些数据可能并不是非常精确，身高受多种因素影响，并以官方或个人声明的数据为准。</t>
  </si>
  <si>
    <t>请对周杰伦，林俊杰，王力宏的年龄进行排序。</t>
  </si>
  <si>
    <t xml:space="preserve">
周杰伦出生于1979年1月18日，林俊杰出生于1981年4月3日，王力宏出生于1979年5月17日。
根据出生日期排序如下：
1. 周杰伦 (1979年1月18日)
2. 王力宏 (1979年5月17日)
3. 林俊杰 (1981年4月3日)</t>
  </si>
  <si>
    <t>请对美国，加拿大，中国的国土面积进行排序。</t>
  </si>
  <si>
    <t xml:space="preserve">
美国、加拿大和中国是三个非常大的国家，以下是它们的国土面积从大到小的排序：
1. 加拿大：约998万平方公里（约385万平方英里）
2. 美国：约937万平方公里（约362万平方英里）
3. 中国：约960万平方公里（约361万平方英里）
这个排序是根据各自国家官方提供的国土面积数据。</t>
  </si>
  <si>
    <t>请对黄渤，徐峥，王宝强的学历进行排序。</t>
  </si>
  <si>
    <t xml:space="preserve">
黄渤、徐峥、王宝强的学历排序如下：
1. 王宝强：王宝强是公认的“学历低”的代表，他并没有上过大学，是通过在《天下无贼》中的出色表现走上演艺道路的。
2. 黄渤：黄渤的主要学历是在中央戏剧学院进修的表演课程，因此可以认为他的学历要高于王宝强。
3. 徐峥：徐峥是毕业于上海戏剧学院的演员，他的学历在这三位中是最高的。
因此，按学历从低到高排序为：王宝强 &lt; 黄渤 &lt; 徐峥。</t>
  </si>
  <si>
    <t>请对长江，黄河，珠江的流域面积进行排序。</t>
  </si>
  <si>
    <t xml:space="preserve">
长江、黄河、珠江的流域面积可以进行以下排序：
1. **长江** - 长江的流域面积约为180万平方公里，是中国最大的河流，也是亚洲第三长的河流。
2. **黄河** - 黄河的流域面积约为75万平方公里，是中国第二长的河流。
3. **珠江** - 珠江的流域面积约为44万平方公里，是中国第三长的河流。
因此，按流域面积从大到小排序为：长江 &gt; 黄河 &gt; 珠江。</t>
  </si>
  <si>
    <t>请对刘翔，谢震业，苏炳添的年龄进行排序。</t>
  </si>
  <si>
    <t xml:space="preserve">
刘翔，谢震业，苏炳添是中国的三位著名田径运动员，他们的年龄分别为：
- 刘翔：出生于1983年7月13日，所以他的年龄在2023年是39岁。
- 谢震业：出生于1997年1月27日，截至2023年是26岁。
- 苏炳添：出生于1989年8月29日，截至2023年是34岁。
按照年龄从大到小的顺序排序如下：
1. 刘翔（39岁）
2. 苏炳添（34岁）
3. 谢震业（26岁）</t>
  </si>
  <si>
    <t>请对清华大学，北京大学，浙江大学的建校年份进行排序。</t>
  </si>
  <si>
    <t xml:space="preserve">
按照建校年份排序，三所大学的成立时间如下：
1. 清华大学：建于1911年。
2. 北京大学：建于1898年。
3. 浙江大学：建于1897年。
所以，排序为：北京大学（1898年）&gt; 浙江大学（1897年）&gt; 清华大学（1911年）。</t>
  </si>
  <si>
    <t>请对梅西，C罗，内马尔的身高进行排序。</t>
  </si>
  <si>
    <t xml:space="preserve">
梅西（Lionel Messi）的身高大约是1.69米（5英尺7英寸）。
C罗（Cristiano Ronaldo）的身高大约是1.87米（6英尺2英寸）。
内马尔（Neymar Jr.）的身高大约是1.75米（5英尺9英寸）。
按照身高从高到低排列，顺序是：
1. C罗（1.87米）
2. 内马尔（1.75米）
3. 梅西（1.69米）</t>
  </si>
  <si>
    <t>请对巴西，印度，俄罗斯的国土面积进行排序。</t>
  </si>
  <si>
    <t xml:space="preserve">
巴西、印度和俄罗斯的国土面积从大到小排序如下：
1. 巴西：约851.5万平方公里
2. 俄罗斯：约1709.82万平方公里
3. 印度：约297.5万平方公里
由此可见，俄罗斯的国土面积最大，其次是巴西，最小的是印度。</t>
  </si>
  <si>
    <t>请对刘昊然，王俊凯，易烊千玺的年龄进行排序。</t>
  </si>
  <si>
    <t xml:space="preserve">
以下是刘昊然、王俊凯和易烊千玺的年龄排序（按照年龄从大到小）：
1. 王俊凯：1999年9月21日出生。
2. 易烊千玺：2000年11月28日出生。
3. 刘昊然：1997年10月7日出生。
因此，年龄排序为：王俊凯 &gt; 易烊千玺 &gt; 刘昊然。</t>
  </si>
  <si>
    <t>请对张国荣，梅艳芳，邓丽君的出生年份进行排序。</t>
  </si>
  <si>
    <t xml:space="preserve">
张国荣出生于1960年，梅艳芳出生于1964年，邓丽君出生于1953年。按照出生年份从小到大的排序是：邓丽君（1953年）、张国荣（1960年）、梅艳芳（1964年）。</t>
  </si>
  <si>
    <t>请对中国科学院大学，中国人民大学，南京大学的建校年份进行排序。</t>
  </si>
  <si>
    <t xml:space="preserve">
南京大学是最早的，成立于1902年。
中国人民大学成立于1954年。
中国科学院大学则成立于1978年。
按建校年份排序为：南京大学 &gt; 中国人民大学 &gt; 中国科学院大学。</t>
  </si>
  <si>
    <t>请对马化腾，丁磊，张朝阳的年龄进行排序。</t>
  </si>
  <si>
    <t xml:space="preserve">
目前（截至2023年），马化腾、丁磊和张朝阳的年龄如下：
1. 马化腾：出生于1971年10月29日，目前约为52岁。
2. 张朝阳：出生于1964年10月3日，目前约为59岁。
3. 丁磊：出生于1971年10月15日，目前约为52岁。
所以，按照年龄从大到小排序是：张朝阳 &gt; 马化腾 = 丁磊。请注意，由于他们的生日在不同日期，这只是一个大致的排序，实际情况可能会有微小差异。</t>
  </si>
  <si>
    <t>请对鸿沟，马里亚纳海沟，雅浦海沟的深度进行排序。</t>
  </si>
  <si>
    <t xml:space="preserve">
三者的深度排序如下：
1. 马里亚纳海沟：最深的点位于挑战者深渊，其最深处被称为“挑战者深渊”，深度达到了大约10,984米（35,814英尺）。
2. 鸿沟：鸿沟（又称为“鸿沟海床”）是太平洋中西部的一个海沟，其最深处称为“挑战者深渊”，深度大约为8,046米（26,373英尺）。
3. 雅浦海沟：位于太平洋西部马里亚纳海沟西部的一个小海沟，其最深处大约为2,550米（8,370英尺）。
因此，按照深度从深至浅的顺序是：马里亚纳海沟、鸿沟、雅浦海沟。</t>
  </si>
  <si>
    <t>请对比尔·盖茨，马克·扎克伯格，埃隆·马斯克的学历进行排序。</t>
  </si>
  <si>
    <t xml:space="preserve">
以下是比尔·盖茨（Bill Gates），马克·扎克伯格（Mark Zuckerberg），埃隆·马斯克（Elon Musk）的学历情况：
1. **埃隆·马斯克（Elon Musk）**：
   - **教育背景**：埃隆·马斯克的学历相对较少。他在17岁时从普林斯顿大学退学，未曾完成本科学位。
2. **比尔·盖茨（Bill Gates）**：
   - **教育背景**：比尔·盖茨在1975年从哈佛大学退学，未曾完成本科学位。
3. **马克·扎克伯格（Mark Zuckerberg）**：
   - **教育背景**：马克·扎克伯格在2004年从哈佛大学退学，未曾完成本科学位。
可以看出，三位成功的企业家在学历方面都有类似的经历——他们都退学了，没有完成本科学位。如果要按照他们的学历情况进行排序，那么可以认为是：
1. 埃隆·马斯克
2. 比尔·盖茨
3. 马克·扎克伯格
这个排序依据的是他们是否完成了本科学位，而不是学历的高低；实际上，他们都拥有非凡的商业才能和成功的事业。</t>
  </si>
  <si>
    <t>请对珠穆朗玛峰，乔戈里峰，干城章嘉峰的海拔高度进行排序。</t>
  </si>
  <si>
    <t xml:space="preserve">
珠穆朗玛峰，也称为珠峰，海拔世界最高，为8848.86米（截至2020年测量的数据）。
乔戈里峰，位于中国与巴基斯坦边界，也被称为K2峰，海拔是8611米。
干城章嘉峰（Kangchenjunga），位于印度与尼泊尔边界，海拔是8586米。
按照从高到低的顺序，这三个峰的海拔高度排序如下：
1. 珠穆朗玛峰（珠峰） - 8848.86米
2. 乔戈里峰（K2峰） - 8611米
3. 干城章嘉峰（Kangchenjunga） - 8586米</t>
  </si>
  <si>
    <t>请对巴西，澳大利亚，阿根廷的国土面积进行排序。</t>
  </si>
  <si>
    <t xml:space="preserve">
巴西、澳大利亚和阿根廷的国土面积从大到小的排序如下：
1. 巴西：居世界第五位，大约为851.49万平方公里。
2. 阿根廷：居世界第八位，大约为278万平方公里。
3. 澳大利亚：居世界第六位，大约为769万平方公里。
按面积排序后，巴西的国土面积最大，其次是澳大利亚，最后是阿根廷。</t>
  </si>
  <si>
    <t>请对孙杨，宁泽涛，徐嘉余的身高进行排序。</t>
  </si>
  <si>
    <t xml:space="preserve">
孙杨、宁泽涛、徐嘉余三人的身高如下：
- 孙杨（Sun Yang）：身高约为1.92米（6英尺3英寸）。
- 宁泽涛（Ning Zetao）：身高约为1.93米（6英尺4英寸）。
- 徐嘉余（Xu Jiayu）：身高约为1.85米（6英尺1英寸）。
按照身高从高到低的顺序排序，结果如下：
1. 宁泽涛（1.93米）
2. 孙杨（1.92米）
3. 徐嘉余（1.85米）</t>
  </si>
  <si>
    <t>请对哈佛大学，牛津大学，剑桥大学的建校年份进行排序。</t>
  </si>
  <si>
    <t xml:space="preserve">
哈佛大学成立于1636年，是美国的常春藤盟校之一。
牛津大学成立于1086年，是英国最古老的大学之一，也是世界上历史最悠久的大学之一。
剑桥大学成立于1209年，同样位于英国，是世界上最著名的高等教育机构之一。
按建校年份从早到晚排序为：牛津大学（1086年）→ 圭前大学（1209年）→ 哈佛大学（1636年）。</t>
  </si>
  <si>
    <t>请对刘慈欣，王小波，余华的年龄进行排序。</t>
  </si>
  <si>
    <t xml:space="preserve">
按照时间线顺序排序，他们的年龄如下：
1. 刘慈欣：1955年6月23日出生， currently 超过65岁。
2. 王小波：1952年3月24日至1997年4月11日，他已经去世，享年45岁。
3. 余华：1960年4月3日出生， currently 超过60岁。
所以，按年龄从小到大排序为：王小波 &lt; 余华 &lt; 刘慈欣。</t>
  </si>
  <si>
    <t>请对撒哈拉沙漠，塔克拉玛干沙漠，戈壁沙漠的面积进行排序。</t>
  </si>
  <si>
    <t xml:space="preserve">
撒哈拉沙漠是这三个沙漠中面积最大的，其面积大约为932万平方千米。其次是塔克拉玛干沙漠，面积约为33.7万平方千米。而戈壁沙漠的面积相对较小，大约为53万平方千米。
所以，按照面积从大到小的顺序排序是：
1. 撒哈拉沙漠
2. 塔克拉玛干沙漠
3. 戈壁沙漠</t>
  </si>
  <si>
    <t>请对王健林，许家印，李嘉诚的学历进行排序。</t>
  </si>
  <si>
    <t xml:space="preserve">
王健林、许家印和李嘉诚三人的学历背景如下，按照学历的高低进行排序：
1. 李嘉诚：香港富豪李嘉诚早年就读于香港南洋中学，后因家庭经济困难辍学。他后来在香港大学读了一段时间的夜校，主要学习了会计和香港历史等课程。
2. 王健林：王健林毕业于中国人民解放军工程兵学院，后进入军队服役。退伍后，他进入辽宁大学读mba。
3. 许家印：许家印毕业于武汉钢铁学院，后进入武汉钢铁（集团）公司从事管理工作。
综上，按照学历从高到低的排序为：李嘉诚 &gt; 王健林 &gt; 许家印。但需要注意的是，他们的学历并非都是正规的全日制教育学历，而是通过自学、夜校、mba等方式获得的知识和能力。</t>
  </si>
  <si>
    <t>请对汤姆·克鲁斯，布拉德·皮特，莱昂纳多·迪卡普里奥的年龄进行排序。</t>
  </si>
  <si>
    <t xml:space="preserve">
汤姆·克鲁斯（Tom Cruise）出生于1962年7月3日，布拉德·皮特（Brad Pitt）出生于1963年12月18日，莱昂纳多·迪卡普里奥（Leonardo DiCaprio）出生于1974年11月11日。
按照年龄从大到小的顺序排列如下：
1. 汤姆·克鲁斯（Tom Cruise）
2. 布拉德·皮特（Brad Pitt）
3. 莱昂纳多·迪卡普里奥（Leonardo DiCaprio）</t>
  </si>
  <si>
    <t>请对刘德华，郭富城，张学友的身高进行排序。</t>
  </si>
  <si>
    <t xml:space="preserve">
刘德华、郭富城和张学友的身高如下，按从高到低的顺序排列：
1. 郭富城：约174cm
2. 张学友：约177cm
3. 刘德华：约170cm
因此，身高从高到低的排序为：张学友 &gt; 郭富城 &gt; 刘德华。</t>
  </si>
  <si>
    <t>请对朱镕基，温家宝，李克强的年龄进行排序。</t>
  </si>
  <si>
    <t xml:space="preserve">
以下是朱镕基、温家宝、李克强三位领导人的年龄排序，按照从大到小的顺序：
1. 朱镕基：1931年出生于江苏南京，年龄最大。
2. 李克强：1950年出生于江苏泰县，年龄排在中间。
3. 温家宝：1942年出生于天津，年龄最小。
请注意，这三个年龄数据是基于公开资料提供的，可能会有微小的变化，但以下排序是按照常规情况下的年龄进行排列的。</t>
  </si>
  <si>
    <t>请对贝聿铭，安藤忠雄，赖特的学历进行排序。</t>
  </si>
  <si>
    <t xml:space="preserve">
贝聿铭、安藤忠雄和赖特三位建筑师都是现代建筑领域的杰出代表，他们的学历背景有所不同，以下是按照他们的学历成就进行的一般排序：
1. 赖特（Frank Lloyd Wright） - 赖特的学历相对较少。他早年主要通过自学和实践掌握了建筑设计知识。他并没有在正规大学中接受过系统教育，因此他在这三个人中学历最低。
2. 贝聿铭（I.M. Pei） - 贝聿铭是清华大学建筑系毕业的，后来他去美国学习了Years Abroad（海外学习年）计划，并在哈佛大学设计学院获得了硕士学位。
3. 安藤忠雄（Tadao Ando） - 安藤忠雄的学历相对较高。他最初在兵库县的一家造船厂工作，后来通过函授教育获得了建筑知识。安藤忠雄前往伦敦的威尔士大学学院深造，获得了建筑学博士学位。
因此，按学历成就的顺序排列大致为：赖特 &lt; 贝聿铭 &lt; 安藤忠雄。</t>
  </si>
  <si>
    <t>请对鲁迅，巴金，茅盾的出生年份进行排序。</t>
  </si>
  <si>
    <t xml:space="preserve">
鲁迅（1881年9月25日）、茅盾（1896年7月4日）、巴金（1904年11月25日）。按出生年份由早到晚排序为：鲁迅、茅盾、巴金。</t>
  </si>
  <si>
    <t>请对亚马逊河，尼罗河，长江的流域面积进行排序。</t>
  </si>
  <si>
    <t xml:space="preserve">
亚马逊河流域面积最大，然后是长江，最后是尼罗河流域。以下是它们的流域面积顺序：
1. 亚马逊河：亚马逊河流域面积约为700万平方公里。
2. 长江：长江流域面积约为180万平方公里。
3. 尼罗河：尼罗河流域面积约为300万平方公里。
因此，按照流域面积从大到小排序，应为：亚马逊河 &gt; 尼罗河 &gt; 长江。</t>
  </si>
  <si>
    <t>请对李小龙，成龙，李连杰的身高进行排序。</t>
  </si>
  <si>
    <t xml:space="preserve">
李小龙、成龙和李连杰的身高如下，并按照身高从高到低的顺序进行排序：
1. 成龙（Jackie Chan） - 身高约为 1.75 米。
2. 李连杰（Jet Li） - 身高约为 1.73 米。
3. 李小龙（Bruce Lee） - 身高约为 1.74 米。
所以，从高到低的排序是：成龙、李小龙、李连杰。</t>
  </si>
  <si>
    <t>请对牛顿，爱因斯坦，霍金的年龄进行排序。</t>
  </si>
  <si>
    <t xml:space="preserve">
牛顿（Isaac Newton）：1643年1月4日出生，1727年3月31日去世，享年84岁。
爱因斯坦（Albert Einstein）：1879年3月14日出生，1955年4月18日去世，享年76岁。
霍金（Stephen Hawking）：1942年1月8日出生，2018年3月14日去世，享年76岁。
按照年龄排序，牛顿最大，其次是霍金和爱因斯坦，因此排序为：
牛顿 &gt; 霍金 = 爱因斯坦</t>
  </si>
  <si>
    <t>请对卡夫卡，加西亚·马尔克斯，米兰·昆德拉的出生年份进行排序。</t>
  </si>
  <si>
    <t xml:space="preserve">
卡夫卡（Kafka）出生在 1883 年，加西亚·马尔克斯（Gabriel García Márquez）出生在 1927 年，米兰·昆德拉（Milan Kundera）出生在 1929 年。按照出生年份排序，顺序为：
1. 卡夫卡（1883年）
2. 加西亚·马尔克斯（1927年）
3. 米兰·昆德拉（1929年）</t>
  </si>
  <si>
    <t>请对北大，清华，复旦的建校年份进行排序。</t>
  </si>
  <si>
    <t xml:space="preserve">
北大（北京大学）成立于1898年，清华（清华大学）成立于1911年，复旦（复旦大学）成立于1905年。对它们的建校年份进行排序如下：
1. 复旦大学（1905年）
2. 北京大学（1898年）
3. 清华大学（1911年）</t>
  </si>
  <si>
    <t>请对姚明，王治郅，易建联的身高进行排序。</t>
  </si>
  <si>
    <t xml:space="preserve">
姚明、王治郅、易建联三人的身高排序如下：
1. 姚明：2.29米（7英尺6英寸）
2. 易建联：2.13米（7英尺）
3. 王治郅：2.11米（7英尺）
姚明是中国篮球史上最高的运动员，王治郅和易建联的身高也都在2.10米（7英尺）以上。</t>
  </si>
  <si>
    <t>请对威廉·福克纳，海明威，菲茨杰拉德的年龄进行排序。</t>
  </si>
  <si>
    <t xml:space="preserve">
威廉·福克纳（William Faulkner）出生于1897年9月25日，海明威（Ernest Hemingway）出生于1899年7月21日，菲茨杰拉德（F. Scott Fitzgerald）出生于1896年9月24日。
按照年龄排序如下：
1. 菲茨杰拉德（F. Scott Fitzgerald，1896年9月24日）
2. 威廉·福克纳（William Faulkner，1897年9月25日）
3. 海明威（Ernest Hemingway，1899年7月21日）</t>
  </si>
  <si>
    <t>请对刘慈欣，韩寒，郭敬明的学历进行排序。</t>
  </si>
  <si>
    <t xml:space="preserve">
刘慈欣、韩寒和郭敬明的学历情况如下：
1. 刘慈欣：中国科幻小说家，他的学历是硕士研究生，毕业于山西师范大学物理系。
2. 韩寒：中国作家、导演，他的学历是高中肄业。他因在高中时期就开始发表作品而有很高的知名度。
3. 郭敬明：中国作家、编剧，他的学历是北京电影学院舒适艺术系肄业。他在文学创作上取得了很大成就，尤其是在年轻读者中非常受欢迎。
按照学历来说，排序为：刘慈欣、韩寒、郭敬明。</t>
  </si>
  <si>
    <t>请对梵蒂冈，摩纳哥，瑙鲁的国土面积进行排序。</t>
  </si>
  <si>
    <t xml:space="preserve">
梵蒂冈的国土面积是最小的，大约为44,000平方米（0.044平方公里）。
摩纳哥的国土面积大约为2.02平方公里。
瑙鲁的国土面积最大，大约为21平方公里。
按照国土面积从大到小排序，应该是：
1. 瑙鲁
2. 摩纳哥
3. 梵蒂冈</t>
  </si>
  <si>
    <t>请对杨振宁，李政道，丁肇中的年龄进行排序。</t>
  </si>
  <si>
    <t xml:space="preserve">
杨振宁、李政道、丁肇中三位物理学家的年龄如下，从大到小排序如下：
1. 杨振宁：
   杨振宁（Chen-Ning Yang）出生于1922年10月1日，如今已超过100岁。
2. 李政道：
   李政道（Tsung-Dao Lee）出生于1926年11月24日，目前年龄约96岁。
3. 丁肇中：
   丁肇中（Chen Ding-Zhang）出生于1936年1月27日，现在年龄约87岁。
因此，按年龄从大到小排列为：杨振宁 &gt; 李政道 &gt; 丁肇中。</t>
  </si>
  <si>
    <t>请对李嘉诚，王健林，马云的学历进行排序。</t>
  </si>
  <si>
    <t xml:space="preserve">
根据公开资料，李嘉诚、王健林和马云的学历情况如下：
1. 李嘉诚：原籍广东省潮州市潮安县，1928年7月29日出生于香港。李嘉诚并没有接受过高等教育，他勤奋学习粤语和英文，自学成才，后来参与了家族的企业。
2. 王健林：出生在储运世家，1989年毕业于辽宁大学管理系，获得经济学学士学位。
3. 马云：出生于浙江省杭州市，1973年毕业于浙江师范大学附属中学，1993年毕业于杭州师范大学英语系，获得英语学士学位。
所以，按照学历排序可以是这样：
1. 李嘉诚（未接受高等教育）
2. 王健林（辽宁大学管理系，经济学学士学位）
3. 马云（杭州师范大学英语系，英语学士学位）</t>
  </si>
  <si>
    <t>请对乔布斯，比尔·盖茨，拉里·佩奇的出生年份进行排序。</t>
  </si>
  <si>
    <t xml:space="preserve">
乔布斯的出生年份是1955年。
比尔·盖茨的出生年份是1955年。
拉里·佩奇的出生年份是1973年。
按出生年份排序为：拉里·佩奇（1973年）&gt; 乔布斯 &amp; 比尔·盖茨（1955年）。需要注意的是，乔布斯和比尔·盖茨同年出生，但他们都是1955年，所以在这个排序中可以认为他们并列。</t>
  </si>
  <si>
    <t>请对曹操，刘备，孙权的年龄进行排序。</t>
  </si>
  <si>
    <t xml:space="preserve">
曹操、刘备、孙权三位三国时期的历史人物，他们的年龄可以按以下顺序排列：
1. 曹操（155年—220年）
2. 孙权（182年—252年）
3. 刘备（161年—223年）
按照这个顺序，曹操是最年长的一位，其次是刘备，孙权则是三人中最年轻的一位。</t>
  </si>
  <si>
    <t>请对蜗牛、蜈蚣、蚯蚓的平均移动速度(厘米/分钟)进行排序。</t>
  </si>
  <si>
    <t xml:space="preserve">
蜗牛、蜈蚣和蚯蚓的移动速度差异较大，以下是根据一般资料的大致平均速度排序：
1. 蜈蚣 - 通常最快的速度在大约15厘米/分钟到30厘米/分钟之间，具体情况取决于物种和个体差异。
2. 蜗牛 - 平均速度较慢，大约在0.03到0.1厘米/分钟。虽然非常慢，但蜗牛在爬行时能够很长时间保持稳定，不断向前移动。
3. 蚯蚓 - 平均速度介于两者之间，大约为0.05到1厘米/分钟。蚯蚓的移动速度相对较慢，但它们具有高效的翻滚和蠕动能力。
因此，按照平均移动速度从快到慢的排序为：蜈蚣 &gt; 蚯蚓 &gt; 蜗牛。</t>
  </si>
  <si>
    <t>请对樱桃、蓝莓、葡萄的平均直径(毫米)进行排序。</t>
  </si>
  <si>
    <t xml:space="preserve">
没有具体的樱桃、蓝莓、葡萄直径数据，所以我只能提供一个基于一般知识的排序。
通常情况下，这三种食物的平均直径大致如下：
1. 葡萄：成年葡萄的平均直径一般在8到12毫米之间，有时会更大。
2. 樱桃：樱桃的平均直径通常在8到10毫米之间。
3. 蓝莓：蓝莓是最小的，平均直径大约在2到5毫米之间。
根据这些信息，可以得出以下排序（从大到小）：
1. 葡萄
2. 樱桃
3. 蓝莓
请注意，这些数据是大致的平均值，具体数值可能会因品种和质量等因素而有所不同。</t>
  </si>
  <si>
    <t>请对蝙蝠、猫头鹰、袋鼠的夜间视力敏锐度进行排序。</t>
  </si>
  <si>
    <t xml:space="preserve">
在夜间视力敏锐度方面，这三种动物的排序如下：
1. 袋鼠 - 袋鼠具有较强的夜间视力，它们通常在夜间活动，能够利用这种能力在昏暗的环境中寻找食物和进行社交活动。
2. 猫头鹰 - 猫头鹰的夜间视力非常敏锐，它们的眼球可以旋转，因而能够在黑暗中捕捉猎物。它们视网膜上的感光细胞比人类多，并且有虹膜上的特殊结构，可以极大地增强光的收集能力。
3. 蝙蝠 - 蝙蝠的夜间视力也比较敏锐，但相对于猫头鹰来说，它们的视力并不算是最出色的。蝙蝠依赖声纳系统（回声定位）来捕捉猎物，它们的声音在遇到障碍物时反射回来，蝙蝠通过分析回声来定位猎物，这比单纯的视觉定位更为准确。
因此，按照夜间视力敏锐度排序为：猫头鹰 &gt; 袋鼠 &gt; 蝙蝠。但需要注意的是，这三种动物的夜间活动能力和狩猎策略也很大程度上依赖它们各自独特的感官能力。</t>
  </si>
  <si>
    <t>请对棉花糖、爆米花、薯片的平均含糖量(克/100克)进行排序。</t>
  </si>
  <si>
    <t xml:space="preserve">
要对棉花糖、爆米花和薯片的平均含糖量进行排序，首先需要知道每种食物的平均含糖量数据。下面是通常情况下这些食物的大致含糖量范围：
1. 棉花糖：通常含有70-80克糖/100克。
2. 爆米花：如果未加盐或糖，含糖量相对较低，大约只有2-3克糖/100克；如果添加了糖和盐，含糖量可能会上升，但通常不会超过5-7克糖/100克。
3. 薯片：爆米花的含糖量取决于制作方法，如果是咸味薯片，含糖量大约在3-5克糖/100克；如果是甜味薯片，含糖量可能会更高，达到10-15克糖/100克。
根据上述数据，可以得出以下排序：
1. 爆米花（2-7克糖/100克）
2. 薯片（3-15克糖/100克）
3. 棉花糖（70-80克糖/100克）
从这个排序来看，棉花糖的含糖量最高，薯片的含糖量次之，爆米花的含糖量最低。需要注意的是，这些数据可能因品牌和制作配方而有所不同。</t>
  </si>
  <si>
    <t>请对竹子、向日葵、仙人掌的平均生长速度(厘米/天)进行排序。</t>
  </si>
  <si>
    <t xml:space="preserve">
根据植物的生长速度，这三种植物的生长速度大致如下：
1. 竹子 - 竹子的生长速度非常快，有时能在短短几天内长高几十厘米。平均来说，竹子每天的生长速度大约在10-50厘米左右。
2. 向日葵 - 向日葵的生长速度相对较慢。平均来说，向日葵每天的生长速度大约在0.5-2厘米左右。
3. 仙人掌 - 仙人掌的生长速度非常慢，在良好的生长条件下，每天的生长速度可能在0.1-0.5厘米左右，甚至更慢。
综上所述，这三种植物的生长速度排序从快到慢为：竹子 &gt; 向日葵 &gt; 仙人掌。</t>
  </si>
  <si>
    <t>请对铅笔、钢笔、毛笔的平均使用寿命(小时)进行排序。</t>
  </si>
  <si>
    <t xml:space="preserve">
铅笔、钢笔和毛笔这三种书写工具的使用寿命没有固定的数值，因为它们的使用寿命受到多种因素的影响，包括使用频率、书写强度、维护状况和类型（如普通铅笔、自动铅笔、钢笔的墨水类型、毛笔的笔尖材质等）。
然而，我们可以粗略地估计它们的使用寿命，并据此进行排序：
1. **毛笔**：毛笔的使用寿命最长，因为它的墨水不是本体消耗品。但如果笔尖磨损，则可能需要更换笔头。在使用和维护得当的条件下，一支好的毛笔可以使用数百甚至数千小时。
2. **钢笔**：钢笔的使用寿命通常居中。优质的钢笔可以在更换墨水和一些基本维护的情况下使用数年，估计使用寿命可能在几千小时到上万小时。
3. **铅笔**：铅笔的使用寿命最短。一支铅笔可能在书写数百小时后被笔芯用完，某些情况下也可以通过更换笔芯来延长使用寿命，但这通常会降低书写质量。
基于以上非精确的估计，排序大致如下：
1. 毛笔
2. 钢笔
3. 铅笔
请注意，这里的“小时”是一个非常粗略的度量，实际的寿命会因为各种因素而有所不同。</t>
  </si>
  <si>
    <t>请对蜜蜂、蝴蝶、蜻蜓的平均翅膀拍打频率(次/秒)进行排序。</t>
  </si>
  <si>
    <t xml:space="preserve">
要回答这个问题，我们需要一些科学数据。以下是三种昆虫的平均翅膀拍打频率的估计值：
1. **蜜蜂**：蜜蜂的翅膀拍打频率大约在240次/秒左右。
2. **蝴蝶**：蝴蝶的翅膀拍打频率相对较慢，大约在5到20次/秒之间，特定种类如蝴蝶王（Hummingbird hawk-moth）的频率较高，可以达到约100次/秒。
3. **蜻蜓**：蜻蜓的翅膀拍打频率非常快，通常在50到200次/秒之间，取决于种类。
根据上述数据，我们可以对这些昆虫的翅膀拍打频率进行排序：
1. **蜻蜓**：由于翅膀拍打频率最高，一般在50到200次/秒之间。
2. **蜜蜂**：次之，大约在240次/秒。
3. **蝴蝶**：翅膀拍打频率最慢，大约在5到20次/秒之间，具体取决于蝴蝶的种类。
因此，排序为：蜻蜓 &gt; 蜜蜂 &gt; 蝴蝶。</t>
  </si>
  <si>
    <t>请对榴莲、臭豆腐、鲱鱼罐头的气味强度进行排序。</t>
  </si>
  <si>
    <t xml:space="preserve">
关于气味强度的排序因人而异，因为不同人对不同气味的敏感程度不同，但以下是一种普遍的看法：
1. 榴莲：榴莲被誉为“水果皇后”，但其气味非常强烈，对一些人来说几乎可以说是异常的臭味，因此它通常排在第一位。
2. 臭豆腐：臭豆腐的气味也很强烈，通常被描述为一种刺鼻的臭味，对很多人来说非常难以接受，所以它排在第二位。
3. 鲱鱼罐头：鲱鱼罐头释放出的气味通常被描述为非常难闻，甚至被视为一种工业级的臭味，因此它排在第三位。
综上，从普遍描述来看，气味强度排序为：榴莲 &gt; 臭豆腐 &gt; 鲱鱼罐头。</t>
  </si>
  <si>
    <t>请对钻石、黄金、白银的摩氏硬度进行排序。</t>
  </si>
  <si>
    <t xml:space="preserve">
在摩氏硬度（Mohs hardness）的尺度上，这是三种常见贵金属及其典型样品的硬度排序：
1. 白银：摩氏硬度约为2.5到3。
2. 黄金：摩氏硬度约为2.5到3，与白银相似。
3. 钻石：摩氏硬度为10，是已知自然界中最硬的物质。
所以，按照摩氏硬度从低到高的排序是：白银、黄金、钻石。</t>
  </si>
  <si>
    <t>请对鸵鸟、企鹅、火烈鸟的平均寿命(年)进行排序。</t>
  </si>
  <si>
    <t xml:space="preserve">
根据目前的资料，以下是对鸵鸟、企鹅和火烈鸟平均寿命的大致排序（单位：年）：
1. 鸵鸟：平均寿命大约为50-70年。
2. 火烈鸟：平均寿命大约为50-60年。
3. 企鹅：根据不同种类，平均寿命大约为10-30年。
所以，从长到短的排序是：
- 鸵鸟
- 火烈鸟
- 企鹅
需要注意的是上述数据可能有波动，因为野生环境、人工养生的条件以及各种健康问题都可能会影响它们的实际寿命。</t>
  </si>
  <si>
    <t>请对棉花、蚕丝、羊毛的保暖性能进行排序。</t>
  </si>
  <si>
    <t xml:space="preserve">
棉花的保暖性能通常是最高的，因为棉花纤维蓬松，能够很好地捕获空气，形成保暖的“空气层”，从而阻止体热散失。 
蚕丝和羊毛的保暖性能相对接近，但蚕丝稍微逊色。蚕丝来自蚕茧，具有很好的吸湿性和保暖性，但它的蓬松程度不如棉花，因此保暖效果略逊于棉花。
羊毛则通常被认为是三种纤维中保暖性能第二好的，它具有良好的保暖性和弹性，能够有效地保持体温。
因此，保暖性能从高到低大致排序为：棉花 &gt; 蚕丝 &gt; 羊毛。需要注意的是，这只是一个大致排序，具体保暖效果还可能受到纤维的品质、编织工艺等其他因素的影响。</t>
  </si>
  <si>
    <t>请对咖啡、茶、可可的平均咖啡因含量(毫克/100毫升)进行排序。</t>
  </si>
  <si>
    <t xml:space="preserve">
咖啡、茶和可可是三种不同的饮品，它们所含咖啡因的含量不同。以下是大致的平均咖啡因含量（毫克/100毫升）：
1. 咖啡：常规的滴滤咖啡 含量为 95-165 毫克/100毫升。
2. 茶叶：常见的绿茶 含量为 20-45 毫克/100毫升；红茶含量为 30-60 毫克/100毫升。
3. 可可：未加工的可可粉 含量为 400-900 毫克/100毫升。
根据上述数据，可以排序为：
可可 &gt; 咖啡 &gt; 茶叶
请注意，上述数据仅供参考，具体含量可能因产品类型、品牌、生产方式等因素有所不同。</t>
  </si>
  <si>
    <t>请对蚊子、苍蝇、蟑螂的平均繁殖速度(后代数/月)进行排序。</t>
  </si>
  <si>
    <t xml:space="preserve">
蚊子、苍蝇和蟑螂的繁殖速度因种属、环境条件和生存环境的不同而有所差异，但以下是一个大致的排序：
1. **蚊子** - 蚊子的繁殖速度非常快。一般来说，蚊子可以每天产卵，每个卵可以在几周内发育成成虫。某些蚊子种类一个月内可以生产数千个后代。
2. **蟑螂** - 蟑螂的繁殖速度也很高。一般来说，成年的蟑螂每对一个月可以产生约50-100个后代，有些种类甚至可以在一个月内产出1000多个卵。
3. **苍蝇** - 苍蝇的繁殖速度相对较慢于蚊子和蟑螂。一只雌苍蝇通常一个月内可以产下50-200个卵，其中包括成虫的卵蛹。
因此，按照平均繁殖速度从快到慢的排序为：
1. 蚊子
2. 蟑螂
3. 苍蝇
请注意，这些数字仅供参考，实际繁殖速度可能会因具体物种和环境条件而有所不同。</t>
  </si>
  <si>
    <t>请对柠檬、西柚、青橙的酸度进行排序。</t>
  </si>
  <si>
    <t xml:space="preserve">
柠檬、西柚和青橙的酸度排序如下：
1. 柠檬：柠檬的酸度最高，通常含有大量的柠檬酸（citric acid），其pH值通常在2.0到3.0之间。
2. 青橙：青橙的酸度也很高，但通常略低于柠檬，pH值可能在3.0到4.0之间。
3. 西柚：西柚的酸度通常是最轻的，虽然它仍然是酸性的，但比柠檬和青橙要柔和一些，pH值通常在4.0左右。
需要指出的是，这些数值并不是固定的，因品种和成熟度等因素而异。</t>
  </si>
  <si>
    <t>请对玫瑰、薰衣草、茉莉的香气持久度进行排序。</t>
  </si>
  <si>
    <t xml:space="preserve">
一般来说，不同植物的香气持久度受到品种、生长环境、处理方式等因素的影响，以下是根据普遍经验对玫瑰、薰衣草和茉莉香气持久度的一个大致排序：
1. **薰衣草** - 薰衣草的香气持久度通常是三者中最长的。薰衣草的香气弥漫时间长，常用于香薰产品中，可以持续数小时。
2. **茉莉** - 茉莉的香气也是很持久的，特别是自然条件下成熟的茉莉花，其香气能够持续较长时间。
3. **玫瑰** - 玫瑰的香气虽然非常迷人，但与薰衣草和茉莉相比，其香气的持久度相对较短。
需要指出的是，这个排序是比较相对的，个体差异和外部因素也会产生较大影响。另外，通过某些处理方式（如干燥、蒸馏等），这三种植物的香气持久度都可以得到延长。</t>
  </si>
  <si>
    <t>请对橡皮、海绵、棉花的吸水性进行排序。</t>
  </si>
  <si>
    <t xml:space="preserve">
一般来说，吸水性大小的排序为：
1. 棉花：棉花的吸水性很强，因为棉纤维是多孔的，能够吸收大量的水分。
2. 海绵：海绵也是一种多孔材料，具有很好的吸水性能，但其吸水量通常比棉花少一些。
3. 橡皮：橡皮的吸水性相对较弱，通常不会被用来吸收水分。
因此，按照吸水性由强到弱的顺序，排序为：棉花 &gt; 海绵 &gt; 橡皮。</t>
  </si>
  <si>
    <t>请对西瓜、哈密瓜、木瓜的平均含水量(%)进行排序。</t>
  </si>
  <si>
    <t xml:space="preserve">
西瓜、哈密瓜和木瓜的含水量都有较高比例，以下是这三种水果的大致含水量排序（单位：%）：
1. **西瓜** - 含水量很高，平均 含水量在90%以上。
2. **木瓜** - 含水量也很高，平均 含水量在84%左右。
3. **哈密瓜** - 含水量虽然也很高，但相对较低，平均 含水量在78%左右。
因此，按照含水量从高到低的排序为：西瓜 &gt; 木瓜 &gt; 哈密瓜。请注意，这些数据是大概的，具体含水量可能因品种、生长环境等因素有所不同。</t>
  </si>
  <si>
    <t>请对乒乓球、网球、篮球的弹跳高度进行排序。</t>
  </si>
  <si>
    <t xml:space="preserve">
乒乓球、网球和篮球的弹跳高度无法直接进行准确排序，因为它们指的是不同的物理现象和运动方式。
- **篮球**：篮球弹跳高度通常指的是运动员跳起时，脚步与地面接触点的垂直距离。专业篮球运动员的弹跳高度可达80厘米（31英寸）以上，甚至有非常出色的运动员可以跳得更高。
- **网球**：网球弹跳主要是指球在击打地面后反弹的高度。球的弹跳高度取决于地面类型、球场的状态以及球的材质。专业赛场上标准硬地面的球弹跳高度大约40-50厘米（15-20英寸）。
- **乒乓球**：乒乓球在每个比赛场区上边界高度不得超过15.25厘米（6英寸）。球在桌上弹跳高度通常由球旋转和桌面材料决定，但一般较低，约为几毫米至几厘米。
因此，如果在直接比较运动员的弹跳高度，篮球的弹跳高度通常是最高的。如果在比较球在地面上的弹跳高度，网球的弹跳高度是这三者中最高的，乒乓球的最小。
具体排序如下：
1. 篮球
2. 网球
3. 乒乓球
请注意，这个排序是基于一般情况下的比较，实际上运动员的弹跳能力和球的回弹高度都存在个体差异。</t>
  </si>
  <si>
    <t>请对蜂蜜、枫糖浆、果糖的黏稠度进行排序。</t>
  </si>
  <si>
    <t xml:space="preserve">
蜂蜜、枫糖浆、果糖的黏稠度排序如下：
1. 蜂蜜：蜂蜜以其高黏稠度而著名，这是因为蜂蜜中含有大量水分和高浓度的糖分，使其呈现出黏稠的状态。
2. 枫糖浆：枫糖浆的黏稠度通常介于蜂蜜和果糖之间。它含有较少的糖分，但甜度较高，因此黏稠度略低于蜂蜜。
3. 果糖：果糖的黏稠度通常最低，因为它是单糖，分子量较小，比蜂蜜和枫糖浆更易溶解于水。然而，果糖在低温下可能变得更加稠密。
需要注意的是，这只是一般情况的排序，具体黏稠度可能受到各种因素的影响，如浓度、纯度和温度等。</t>
  </si>
  <si>
    <t>请对铁、铝、铜的导电性进行排序。</t>
  </si>
  <si>
    <t xml:space="preserve">
铁、铝、铜的导电性由大到小的排序如下：
1. 铜
2. 铝
3. 铁
铜的导电性最好，是常见的优良导体之一，用于制造电线和电缆等。铝的导电性虽然略低于铜，但因为它重量轻且成本较低，常用于电线和电缆的制造。铁的导电性最差，但还是具有一定的导电能力。</t>
  </si>
  <si>
    <t>请对鲨鱼、海豚、鲸鱼的游泳速度(公里/小时)进行排序。</t>
  </si>
  <si>
    <t xml:space="preserve">
鲨鱼、海豚和鲸鱼中，它们的游泳速度有所不同，以下是一些普遍认知的速度数据：
1. 鲨鱼：鲨鱼的速度范围很广，一般游泳速度在18至30公里/小时（11至19英里/小时）之间，这取决于种类。一些种类的鲨鱼，如伟大的白鲨，可以在短距离内达到55公里/小时（34英里/小时）。
2. 海豚：海豚的游泳速度快于鲨鱼，它们的速度大约在45至60公里/小时（28至37英里/小时）之间，有些种类可以达到90公里/小时（56英里/小时）以上。
3. 鲸鱼：鲸鱼中体型的速度和速度范围也各不相同。一些小型鲸鱼速度可达30公里/小时（19英里/小时），而蓝鲸这样的大型鲸鱼通常游泳速度较慢，一般在15至20公里/小时（10-12英里/小时）左右。然而有些科研数据显示，以冲刺速度计，蓝鲸可以在短时间内加速至40公里/小时（25英里/小时）。
综上所述，对它们的游泳速度进行排序为：
1. 海豚（最高速度可超过90公里/小时）
2. 鲨鱼（最高速度约55公里/小时）
3. 鲸鱼（最高速度约40公里/小时）
请注意，这些速度仅供参考，实际情况可能会有所不同。</t>
  </si>
  <si>
    <t>请对芝麻、花生、核桃的平均含油量(%)进行排序。</t>
  </si>
  <si>
    <t xml:space="preserve">
芝麻、花生和核桃都是含油量比较高的食品，以下是大致的平均含油量排序：
1. 花生：花生的平均含油量大约在40%到50%之间。
2. 核桃：核桃的平均含油量大约在60%到70%之间。
3. 芝麻：芝麻的平均含油量大约在50%到60%之间。
因此，按含油量从高到低排序为：核桃 &gt; 芝麻 &gt; 花生。</t>
  </si>
  <si>
    <t>请对马拉松、铁人三项、超级马拉松的平均完成时间(小时)进行排序。</t>
  </si>
  <si>
    <t xml:space="preserve">
要对马拉松、铁人三项、超级马拉松的平均完成时间进行排序，我们需要知道它们的平均完成时间数据。以下是基于一般情况下的估算：
1. 马拉松：标准的马拉松长度为42.195公里（26.219英里），一般业余跑者的平均完成时间在4到5小时之间。专业跑者的平均完成时间可能在2小时10分钟到2小时30分钟之间。
2. 铁人三项：铁人三项包括游泳、自行车和长跑三部分。业余选手的平均完成时间一般在8到12小时之间，而专业选手可能在7到8小时完成。
3. 超级马拉松：超级马拉松通常指的是50公里以上的全程马拉松，完成时间可以很长。对于业余选手，完成50公里的平均时间可能在6到7小时左右，而100公里的超级马拉松或更长距离的平均完成时间可能在10小时以上，甚至更长。
基于上述数据，我们可以大致排序如下：
1. 超级马拉松（尤其是100公里以上的）
2. 铁人三项
3. 马拉松
需要注意的是，上述时间仅为一般情况下的估算，实际完成时间会受到选手个人能力、素质、训练情况、天气条件等多种因素的影响。</t>
  </si>
  <si>
    <t>请对黄瓜、西红柿、生菜的保水能力进行排序。</t>
  </si>
  <si>
    <t xml:space="preserve">
黄瓜、西红柿和生菜的保水能力排序如下：
1. 生菜：生菜含有较高的水分，通常水分含量在90%以上。由于其叶片质地柔软，保水能力较强。
2. 黄瓜：黄瓜的水分含量也很高，一般在90%至95%之间。黄瓜的果实和叶片都含有较多水分，因此保水能力较好。
3. 西红柿：西红柿的水分含量通常在85%至90%之间。西红柿的保水能力相对较低，但在这三种蔬菜中是最高的。
需要注意的是，这只是一个大致的排序，实际情况可能因品种、种植条件等因素而有所不同。</t>
  </si>
  <si>
    <t>请对钢琴、小提琴、吉他的学习难度进行排序。</t>
  </si>
  <si>
    <t xml:space="preserve">
钢琴、小提琴和吉他在学习难度上存在差异，以下是一个大致的排序：
1. 钢琴（最高难度）
2. 小提琴
3. 吉他（最低难度）
以下是每个乐器的学习难度分析：
1. 钢琴：
   - 钢琴键位多，需要记忆的音符数量较多；
   - 需要较强的听觉和协调能力；
   - 学习指法技巧、和弦、转音等需要更多时间；
   - 对音乐理论知识的要求较高。
2. 小提琴：
   - 需要长时间的练习，掌握好手型和手指按弦技巧；
   - 四根弦的音色和音高容易混淆；
   - 需要细心地关注音准和音色，对音乐的感觉要求较高；
   - 学习曲目演奏时，需要更高的情感表达。
3. 吉他：
   - 相比钢琴和小提琴，吉他演奏者的手部负担较轻；
   - 学习指法相对容易，可以快速上手；
   - 音色多样，可演奏流行、摇滚、民谣等多种风格的音乐；
   - 无需过多的听觉和协调能力。
总之，这三种乐器的学习难度取决于个人的音乐天赋和努力程度。如果你对音乐有浓厚的兴趣和持久的耐心，选择其中一种乐器并坚持学习都会取得不错的成绩。</t>
  </si>
  <si>
    <t>请对蒲公英、槭树、椰子的种子传播距离进行排序。</t>
  </si>
  <si>
    <t xml:space="preserve">
蒲公英、槭树和椰子的种子传播距离通常依照其传播方式不同而有显著差异：
1. 蒲公英（Taraxacum）：
蒲公英的种子常通过风力传播，由于种子外壳通常轻且带有冠毛（称为蒲公英的伞或者冠），它们可以在很长的距离上被风吹散。因此，蒲公英种子的传播距离可以非常远。
2. 槭树（Acer）：
槭树的种子通常通过果实（翅果）传播，这些翅果在成熟后会随着风飘动。这种传播方式一般比风传播的蒲公英种子距离要近，但在适宜的风力和环境中，槭树的种子也能被风吹到较远的距离。
3. 椰子（Cocos nucifera）：
椰子的种子传播距离通常最短，因为椰子成长的树木通常位于海岸附近，椰子成熟后从树上自然跌落。椰子的落地点通常非常有限，距离母树很近。
因此，按照种子传播距离排序大致为：
1. 蒲公英
2. 槭树
3. 椰子</t>
  </si>
  <si>
    <t>请对蚂蚁、蜜蜂、白蚁的社会性程度进行排序。</t>
  </si>
  <si>
    <t xml:space="preserve">
蚂蚁、蜜蜂、白蚁都是社会性昆虫，它们在社会性程度上有很高的相似性，但根据它们的组织结构和社会行为特征，可以大致进行以下排序：
1. 蚂蚁：蚂蚁的社会性程度最高。蚂蚁群落具有明确的分工，包括繁殖者（蚁后、雄蚁）、兵蚁、工蚁、雄蚁等角色。每个成员都有其特定的职责，形成了高度严谨的社会结构。蚂蚁还具有良好的合作意识，能够共同维护巢穴的安全和繁荣。
2. 白蚁：白蚁的社会性程度次之。白蚁群落也有不同的阶层，如繁殖者、兵蚁、工蚁等。虽然白蚁的社会结构不如蚂蚁那样复杂，但它们同样能够在一定程度上进行分工合作，共同构建和维护巢穴。
3. 蜜蜂：蜜蜂的社会性程度相对较低。蜜蜂群落包括蜂王、工蜂和雄蜂。蜂王负责繁殖后代，工蜂负责采集花蜜、建造蜂巢、抚养幼虫等，而雄蜂主要负责与蜂王交配。虽然蜜蜂也有分工合作，但相较于蚂蚁和白蚁，它们的群落结构较为简单。
总结：蚂蚁的社会性程度最高，其次是白蚁，蜜蜂的社会性程度相对较低。这种排序主要基于它们的组织结构和社会行为特征。</t>
  </si>
  <si>
    <t>请对芒果、榴莲、菠萝的平均重量(克)进行排序。</t>
  </si>
  <si>
    <t xml:space="preserve">
要比较芒果、榴莲和菠萝的平均重量，我们需要知道每种水果的平均重量。但是，缺少具体的数据，我无法提供准确的排序结果。
一般而言，根据常见的数据，以下是几种水果的平均重量的大致范围，但请注意，这些数字可能因品种、产地、大小等因素而有所不同：
1. 芒果：平均重量大约在200-400克之间。
2. 榴莲：平均重量通常在1公斤（即1000克）左右，但也有小榴莲重300-500克的情况。
3. 菠萝：平均重量一般在500-1500克之间，小型的菠萝可能重1公斤左右，大型菠萝则可能重2公斤或更多。
基于上述平均重量范围，一个可能的排序结果可能是：
1. 榴莲（平均重量1000克左右）
2. 菠萝（平均重量范围较大，可能在500-1500克）
3. 芒果（平均重量200-400克）
但请记住，这只是一个基于一般情况的推断，并不是基于确切的平均重量数据。如果您有具体的数据，我们可以更准确地进行排序。</t>
  </si>
  <si>
    <t>请对太阳能、风能、水能的能源转化效率进行排序。</t>
  </si>
  <si>
    <t xml:space="preserve">
太阳能、风能和水能都是可再生能源，它们的能量转化效率各有特点。以下是这三种能源通常的能量转化效率的排序（从低到高）：
1. 水能 - 水力发电是将水的势能（位能）转化为动能，然后动能让水轮机转动，进而转化为电能。水的能量转化效率通常在70%-90%之间，有时甚至可以达到90%以上，是三种能源中最高的。
2. 太阳能 - 太阳能转化效率指的是太阳能电池板将光能转化为电能的效率，这个数值相对较低。现代高效太阳能电池板的效率通常在15%-20%之间，而有些实验室级别或新兴技术的太阳能电池效率可以更高。
3. 风能 - 风能转化为电能的效率主要取决于风力涡轮机的效率。一般而言，风力涡轮机的转换效率在25%-50%之间，具体取决于风力资源、设备和设计的效率。
需要注意的是，上述Efficiency只是能源转换的过程效率，并不包括整个发电过程中的损失，如能量损耗、变电效率、网络损耗等，这些都会进一步影响实际的能源利用效率。此外，这三种能源转化效率还会因技术进步而变化。</t>
  </si>
  <si>
    <t>请对棉、麻、尼龙的吸湿性进行排序。</t>
  </si>
  <si>
    <t xml:space="preserve">
棉、麻和尼龙的吸湿性排序如下：
1. 棉：棉纤维的吸湿性非常好，它是自然界中吸湿性最强的纤维之一，能够吸收人体汗液，保持干爽舒适。
2. 麻：麻的吸湿性也很优秀，甚至比棉更加吸湿。麻纤维多孔，可以吸收较多的水分，所以穿着麻质衣物感觉透气凉爽。
3. 尼龙：尼龙是合成纤维，吸湿性相对较低。虽然它也能够吸收一定量的水分，但吸水率和吸湿性都远不及棉和麻。
因此，从吸湿性由强到弱的顺序是：麻 &gt; 棉 &gt; 尼龙。</t>
  </si>
  <si>
    <t>请对白醋、柠檬汁、可乐的pH值进行排序。</t>
  </si>
  <si>
    <t xml:space="preserve">
按照pH值的大小，这三种物质的排序如下：
1. 白醋（醋酸溶液） - pH值通常在2.5到3之间，属于酸性。
2. 柠檬汁 - pH值通常在2.2到3之间，也属于酸性，但比白醋的pH值略高。
3. 可乐 - pH值通常在2.5到4.5之间，同样是酸性饮品，但pH值范围比白醋和柠檬汁更宽。
因此，按照pH值由低到高排序为：可乐 &lt; 白醋 &lt; 柠檬汁。需要注意的是，这些数值只是大概的范围，实际pH值可能会因为不同的品牌和浓度有所变化。</t>
  </si>
  <si>
    <t>请对狗、猫、兔子的嗅觉灵敏度进行排序。</t>
  </si>
  <si>
    <t xml:space="preserve">
狗、猫、兔子的嗅觉灵敏度从高到低的排序如下：
1. 狗
2. 猫
3. 兔子
狗的嗅觉灵敏度是非常高的，比人类强数十万倍，它们可以凭借敏锐的嗅觉去寻找食物、发现危险、追踪猎物等。猫的嗅觉也相当敏锐，大约比人类高出几千倍，它们能通过气味识别食物中的 spoilage 或是家中或户外不速之客的来临。而兔子的嗅觉相对较弱，它们的嗅觉灵敏度大约只比人类稍强，因此不能与狗和猫相比。</t>
  </si>
  <si>
    <t>请对桃子、李子、杏的平均果核大小(毫米)进行排序。</t>
  </si>
  <si>
    <t xml:space="preserve">
很抱歉，但具体关于桃子、李子、杏的平均果核大小（以毫米为单位）的数据不会普遍一致，因为这些水果的品种和生长条件会显著影响果核的大小。通常，这些水果的果核尺寸范围如下：
- 桃子的果核：平均大小约为8-10毫米。
- 杏子的果核：平均大小约为6-8毫米。
- 李子的果核：平均大小约为5-7毫米。
基于上述信息，如果我们将这些数值按从小到大的顺序排序，则依次为：
1. 李子的果核（最小，平均5-7毫米）
2. 杏子的果核（中等，平均6-8毫米）
3. 桃子的果核（最大，平均8-10毫米）
请注意，这些数据可能因具体品种、生长环境和采摘时机等因素而有所不同。</t>
  </si>
  <si>
    <t>请对铅笔、蜡笔、水彩笔的颜料附着力进行排序。</t>
  </si>
  <si>
    <t xml:space="preserve">
铅笔、蜡笔、水彩笔的颜料附着力排序如下：
1. **水彩笔** - 水彩笔的颜料具有较好的附着力和透明度，能够很好地附着在纸张等表面上。使用水彩笔绘制的画作，颜料经过水的稀释后可以在纸张表面形成一层均匀且附着力强的涂层。
2. **蜡笔** - 蜡笔的颜料附着力度相对较弱，更易于涂抹且容易擦除。蜡笔在纸张表面形成的涂层不如水彩笔均匀，但也有一定的附着力。
3. **铅笔** - 铅笔的颜料的附着力最弱。铅笔的铅芯在纸上划过时只能形成一层非常薄的颜料层，容易因摩擦而脱落。
因此，从颜料附着力来看，水彩笔 &gt; 蜡笔 &gt; 铅笔。</t>
  </si>
  <si>
    <t>请对棉被、羽绒被、毛毯的保暖效果进行排序。</t>
  </si>
  <si>
    <t xml:space="preserve">
保暖效果通常取决于材质的保温能力和重量。以下是按照保暖效果从高到低的排序：
1. 羽绒被 - 羽绒纤维轻盈且保暖性极强，其保暖性能主要取决于羽绒的含绒量和蓬松度。
2. 毛毯 - 毛毯的保暖效果也较好，尤其是羊绒、羊毛等天然毛料制成的毛毯，它们具有良好的保温性。
3. 棉被 - 棉被通常由棉花填充，虽然棉花具有一定的保暖性，但相比羽绒和羊绒等天然羊毛，其保暖性能略低。
需要注意的是，保暖效果还会受到其他因素如被子的款式、外表面积、个人对保暖需求的不同等因素的影响。</t>
  </si>
  <si>
    <t>请对蝉、蟋蟀、蚱蜢的鸣叫频率(赫兹)进行排序。</t>
  </si>
  <si>
    <t xml:space="preserve">
蝉、蟋蟀和蚱蜢都是昆虫，它们通过振动它们的翅膀或其他身体部位来发出声音。以下是这三种昆虫的大概鸣叫频率排序（单位：赫兹）：
1. **蚱蜢** - 蚱蜢的鸣叫频率通常是比较高的，有些报道表明可达几千赫兹。例如，一些蚱蜢的鸣叫频率可能在5000赫兹以上。
2. **蝉** - 蝉的鸣叫声也相当高频，但相对于蚱蜢来说稍低，频率通常在200赫兹至3000赫兹之间。
3. **蟋蟀** - 蟋蟀通常鸣叫的频率是这三种昆虫中最低的，它们的鸣叫通常在几百赫兹到几千赫兹之间，但很多情况下在1000赫兹以下。
所以，按照鸣叫频率排序大致为：蚱蜢 &gt; 蝉 &gt; 蟋蟀。请注意，这些数值是参考值，实际频率可能因个体和环境的差异而有所不同。</t>
  </si>
  <si>
    <t>请对向日葵、郁金香、牡丹的花期长短进行排序。</t>
  </si>
  <si>
    <t xml:space="preserve">
向日葵、郁金香和牡丹的花期长短排序如下：
1. 向日葵：向日葵的花期较短，一般只有1-2个月左右。如果在户外自然生长，花期可能随季节和气候条件而延长，但总体属于较短的植物。
2. 牡丹：牡丹的花期较长，通常能达到1-3个月。牡丹是中国传统的名花之一，被誉为“花中之王”，其花期受到品种和生长环境的影响。
3. 郁金香：郁金香的花期比向日葵稍长，通常为2-3个月。郁金香是一种受欢迎的春季花卉，其花期可能会受到气候和种植条件的影响。
综上所述，按花期长短排序为：向日葵 &lt; 郁金香 &lt; 牡丹。请注意，这些数据仅供参考，实际花期可能会因地区、品种和生长条件而有所不同。</t>
  </si>
  <si>
    <t>请对青蛙、蟾蜍、蝾螈的跳跃能力进行排序。</t>
  </si>
  <si>
    <t xml:space="preserve">
青蛙、蟾蜍和蝾螈这三种两栖动物的跳跃能力可以通过以下几个方面进行排序：
1. **青蛙**：青蛙以出色的跳跃能力著称，尤其是一些种类，如跳豆蛙和绿树蛙，它们能进行长距离的跳跃，因为它们的后腿进行了高度进化，能够提供强大的跳跃力量。
2. **蟾蜍**：蟾蜍的跳跃能力相对青蛙来说较弱。它们的后腿也较为发达，但并不如青蛙那样擅长远距离跳跃。蟾蜍通常采用弹跳的方式，跳跃距离较短。
3. **蝾螈**：蝾螈的跳跃能力在三种动物中是最弱的。它们的后腿虽然也有跳跃的功能，但由于身体结构的原因，跳跃距离非常有限。
综上所述，按照跳跃能力的强弱排序为：青蛙 &gt; 蟾蜍 &gt; 蝾螈。</t>
  </si>
  <si>
    <t>请对葡萄、樱桃、蓝莓的花青素含量进行排序。</t>
  </si>
  <si>
    <t xml:space="preserve">
花青素是一种多种颜色的水溶性色素，能够给葡萄、樱桃和蓝莓等水果带来鲜明的色彩。不同种类水果中的花青素含量有所不同。以下是一个基于常规数据的一般性排序，但请注意具体数值可能因品种、生长条件和测试方法等因素而有所差异。
1. **蓝莓**：蓝莓通常含有较高的花青素含量，尤其是野生蓝莓。花青素是蓝莓颜色的重要组成部分，因此，它们在这三种水果中花青素含量最高。
2. **葡萄**：紫色或深色葡萄品种中花青素含量较高，红色葡萄品种中的含量则相对较低。葡萄的花青素含量相比蓝莓略低。
3. **樱桃**：樱桃含有花青素，但总体含量通常低于蓝莓和部分葡萄品种。樱桃的花青素含量在这三种水果中是最低的。
请注意，以上排序是大致基于普遍情况，特定品种或生长条件下的实际数值可能会有所不同。如果您需要精确的数据，最好查阅具体的研究报告或测试结果。</t>
  </si>
  <si>
    <t>请对羊毛、蚕丝、尼龙的静电产生程度进行排序。</t>
  </si>
  <si>
    <t xml:space="preserve">
静电的产生程度受多种因素影响，包括材料的摩擦系数、湿度、接触面积等。以下是在一般情况下，关于羊毛、蚕丝和尼龙三种材料的静电产生程度的一个大致排序：
1. **羊毛** - 羊毛属于天然纤维，摩擦时容易产生静电。羊毛纤维的结构较为粗糙，摩擦后容易积累静电荷，因此它的静电产生程度相对较高。
2. **蚕丝** - 蚕丝也是天然纤维，其产生的静电程度通常比羊毛稍低。蚕丝纤维比羊毛更加细柔，相对不那么容易积累静电。
3. **尼龙** - 尼龙是合成纤维，其静电产生程度通常比天然纤维要低。由于尼龙分子间距离较小，分子排列较为紧密，因此摩擦后产生的静电荷较少。
综上所述，静电产生程度的大致排序是：羊毛 &gt; 蚕丝 &gt; 尼龙。但这个排序并非绝对，具体情况还需根据实际材料和条件进行调整。</t>
  </si>
  <si>
    <t>请对蜂蜜、白糖、红糖的甜度进行排序。</t>
  </si>
  <si>
    <t xml:space="preserve">
蜂蜜、白糖、红糖的甜度排序一般是这样的：
1. 蜂蜜：蜂蜜是一种天然的甜味剂，糖分含量较高，甜度通常比白糖和红糖要高。其甜度大约是白糖的两倍左右。
2. 白糖：白糖是最常见的烹饪和饮食中的甜味剂，其甜度是标准参考值，可以视为1。
3. 红糖：红糖的甜度通常低于白糖。它的甜度大约是白糖的0.75到0.85倍，因为红糖中含有更多的水分和矿物质，这些成分稀释了糖分。
所以，甜度从高到低的排序是：蜂蜜 &gt; 白糖 &gt; 红糖。</t>
  </si>
  <si>
    <t>请对鲤鱼、鲫鱼、草鱼的繁殖能力进行排序。</t>
  </si>
  <si>
    <t xml:space="preserve">
鲤鱼、鲫鱼、草鱼的繁殖能力从高到低排序如下：
1. 鲫鱼
2. 鲤鱼
3. 草鱼
鲫鱼繁殖能力最强，一年可以产卵多次，而且产卵量较大。鲤鱼次之，通常每年产卵一次，产卵量也相对较高。草鱼繁殖能力相对较弱，一般一年产卵一次，产卵量较少。这也与它们的生态环境保护、栖息地条件等因素有关。</t>
  </si>
  <si>
    <t>请对橡胶、塑料、玻璃的弹性程度进行排序。</t>
  </si>
  <si>
    <t xml:space="preserve">
弹性的程度在不同材料中是固有的物理性质，通常与材料的分子结构和组成有关。以下是对橡胶、塑料和玻璃的弹性排序：
玻璃 &lt; 塑料 &lt; 橡胶
解释如下：
- **玻璃**：玻璃是一种非晶体固体，具有较低的弹性恢复能力。当玻璃受到外力作用发生形变时，它不会像橡胶或塑料那样轻易恢复到原来的形状。
- **塑料**：塑料的弹性比玻璃要高，它们可以发生一定程度的形变，并在去除外力后部分恢复原状。不过，塑料的弹性通常不如橡胶。
- **橡胶**：橡胶是一种高弹性的材料，具有很强的形变能力和恢复能力。它能在受到很大形变后迅速恢复到原来的形状。
需要注意的是，这种排序并不是绝对的，因为不同种类的塑料和橡胶的弹性可能会很接近，而且同一类材料的不同类型也可能会有很大的弹性差异。</t>
  </si>
  <si>
    <t>请对芹菜、韭菜、香菜的叶片宽度(毫米)进行排序。</t>
  </si>
  <si>
    <t xml:space="preserve">
由于我无法直接测量实物的物理尺寸，以下数据是基于一般的常识和经验：
- **香菜**：香菜的叶片宽度相对较窄，一般在1-3毫米之间。
- **韭菜**：韭菜的叶片宽度通常比香菜宽，大约在3-6毫米之间。
- **芹菜**：芹菜的叶片宽度通常较韭菜更宽，通常在5-10毫米或更宽。
根据这个基本的宽度范围，我们可以将这三种蔬菜的叶片宽度从窄到宽排序为：
1. 香菜（最窄）
2. 韭菜
3. 芹菜（最宽）
请注意，这些数据是非常粗略的，具体的宽度可能会因品种、生长条件等因素而有所差异。</t>
  </si>
  <si>
    <t>请对铅笔、钢笔、圆珠笔的书写流畅度进行排序。</t>
  </si>
  <si>
    <t xml:space="preserve">
书写流畅度的排序可能会因个人偏好、具体笔的型号和品质、以及用户书写习惯的不同而有所差异，但以下是一个一般性的排序：
1. 铅笔
2. 圆珠笔
3. 钢笔
铅笔由于其石墨的质地较软，相对于铅笔芯较粗的圆珠笔和硬度较高的钢笔，更容易书写，流畅度更高。圆珠笔的流动性略逊于铅笔，但通常比钢笔流畅。钢笔的书写流畅度取决于墨水的流动性和笔尖的设计，一些钢笔可能书写非常流畅，但也有一些由于其墨水较稠或者笔尖较细，书写起来可能会不如铅笔或圆珠笔流畅。</t>
  </si>
  <si>
    <t>请对蝴蝶、蜜蜂、蜻蜓的授粉效率进行排序。</t>
  </si>
  <si>
    <t xml:space="preserve">
蝴蝶、蜜蜂和蜻蜓在这三种昆虫中，授粉效率的排序通常是：
1. **蜜蜂** - 蜜蜂是众所周知的授粉者，它们在采集花蜜和花粉的过程中，能够高效地授粉。蜜蜂的体型较大，花粉篮能够让它们携带更多花粉，它们在花间的穿梭也为植物传播了大量的花粉。
2. **蝴蝶** - 蝴蝶的授粉效率也很高，但通常低于蜂蜜。它们在飞行过程中会将花粉带到其他花朵上，但相比于蜜蜂，蝴蝶的体型相对较小，花粉篮也不如蜜蜂那样显著。
3. **蜻蜓** - 蜻蜓虽然也能授粉，但其授粉效率通常被认为是最低的。蜻蜓主要以捕食昆虫为主，虽然它们在捕捉猎物时可能也会接触到花粉，但这并不是它们的授粉主要方式。
需要注意的是，这个排序比较粗略，不同物种的个体差异、环境因素以及所授粉植物的不同都可能影响实际的授粉效率。</t>
  </si>
  <si>
    <t>请对柚子、橙子、柠檬的维生素C含量进行排序。</t>
  </si>
  <si>
    <t xml:space="preserve">
柚子、橙子、柠檬的维生素C含量排序如下：
1. 柠檬：柠檬的维生素C含量最高，平均每100克新鲜柠檬中大约含有53毫克维生素C。
2. 橙子：橙子的维生素C含量也很高，大约每100克新鲜橙子中含有的维生素C约为49毫克。
3. 柚子：柚子的维生素C含量稍微低一些，每100克新鲜柚子中大约含有27毫克维生素C。
因此，维生素C含量从高到低的排序为：柠檬 &gt; 橙子 &gt; 柚子。</t>
  </si>
  <si>
    <t>请对棉花糖、巧克力、太妃糖的溶解速度进行排序。</t>
  </si>
  <si>
    <t xml:space="preserve">
棉花糖、巧克力、太妃糖这三种糖果的溶解速度排序如下：
巧克力 &gt; 太妃糖 &gt; 棉花糖
原因如下：
1. 巧克力：巧克力是一种固体甜食，但由于其含有较多的脂肪和糖分，其分子结构较为松散，因此容易在口中被唾液溶解。
2. 太妃糖：太妃糖是一种半固体糖果，由糖、奶油和焦糖等成分制成，其糖分和脂肪较多，容易在口中被唾液溶解。
3. 棉花糖：棉花糖是一种主要由糖制成，含有糖和空气的糖果，其分子结构较为紧密，需要较长时间和较多唾液才能溶解。</t>
  </si>
  <si>
    <t>请对樱花、桃花、梅花的花期早晚进行排序。</t>
  </si>
  <si>
    <t xml:space="preserve">
樱花的花期通常是最早的，一般在春季初期，大约是二月底到三月上旬。接下来是桃花，桃花的花期一般在三月中旬到四月。最后是梅花，梅花的花期通常在早春，二月或三月初，但有时会稍晚一些，延续到三月。所以，花期从早到晚的顺序是：梅花、樱花、桃花。需要注意的是，这种顺序可能因地理位置、气候条件以及品种的不同而有所差异。</t>
  </si>
  <si>
    <t>请对竹子、棕榈树、仙人掌的生长速度(厘米/月)进行排序。</t>
  </si>
  <si>
    <t xml:space="preserve">
关于竹子、棕榈树和仙人掌的生长速度，这是一个比较主观的问题，因为它们在生长速度上的差异受到许多因素的影响，如品种、环境条件、光照等。但以下是一个一般性的排序：
1. **竹子**：竹子的生长速度非常快，有些品种的竹子每个月可以生长高达30到60厘米，甚至更多，有些记录显示甚至可以达到惊人的90厘米/月。
2. **棕榈树**：棕榈树的生长速度相对慢于竹子，但仍然比较快。它们的生长速度通常在每年1到2米之间，转化为每月大约0.3到0.67米，即30到67厘米/月。
3. **仙人掌**：仙人掌的生长速度通常是比较慢的，特别是成年仙人掌。它们每月的生长旺季大致在0.5到2.5厘米左右。
综上所述，按照生长速度排序，通常会是：
1. 竹子 &gt; 棕榈树 &gt; 仙人掌
请注意，具体的生长速度还需要根据实际的环境和品种来具体分析。</t>
  </si>
  <si>
    <t>中国哪个朝代发明了火药?</t>
  </si>
  <si>
    <t xml:space="preserve">
火药的发明归功于中国古代。据历史记载，火药是在唐朝末期发明的。当时的炼丹家、化学家们在炼制丹药的过程中，偶然发现了火药的配方。这一发明后来对世界历史产生了深远的影响。</t>
  </si>
  <si>
    <t>谁是第一个环绕地球航行的探险家?</t>
  </si>
  <si>
    <t xml:space="preserve">
第一个环绕地球航行的探险家是葡萄牙人费尔南多·麦哲伦（Fern?o de Magalh?es）。他领导的探险队在1522年完成了环绕地球的航行，这也是人类历史上的首次。虽然麦哲伦本人并没有完成整个环航——在他的探险队环绕地球返回西班牙后不久他就已经去世，但他的船队最终完成了这一壮举。这标志着人类对地球形状的认识迈出了重要的一步。</t>
  </si>
  <si>
    <t>古埃及的死者之书主要记录了什么内容?</t>
  </si>
  <si>
    <t xml:space="preserve">
古埃及的死者之书（The Book of the Dead），也称为《死者之经》或《亡灵书》，是一部古埃及的葬礼文献，其内容主要包括以下几个方面：
1. **灵魂的升天仪式**：书中详细记载了亡灵从死亡到解脱的详细过程，包括灵魂如何通过各种考验、挑战，完成灵魂的净化和升天。
2. **法老的葬礼仪式**：书中还包括了法老等贵族的葬礼仪式，包括向神明献祭、在冥界中的存在以及如何成为永生的神灵。
3. **道德教训和指南**：死者之书中包含了许多关于道德、伦理、社会和政治等方面的寓言和故事，旨在指导亡灵如何在冥界生活。
4. **符咒和咒语**：书中收录了大量的符咒和咒语，用于保护亡灵和帮助他们渡过冥界的各种关卡。
5. **图形和图案**：除了文字内容外，死者之书还包含许多精美的图形和图案，如描绘亡灵在冥界生活的场景、护身符、神灵和其他象征物。
死者之书体现了古埃及人对生命、死亡和灵魂的信仰，是研究古埃及文化和宗教的重要资料。</t>
  </si>
  <si>
    <t>哪个中国皇帝下令修建万里长城?</t>
  </si>
  <si>
    <t xml:space="preserve">
万里长城的修建始于春秋战国时期，各诸侯国为了防御彼此以及抵御北方游牧民族的侵袭，分别修建了长城。然而，真正大规模修建并统一整齐的长城是在秦始皇统一六国后。秦始皇嬴政下令修建的长城，将之前的各国长城连接并加固，形成了古代中国北部重要的军事防御工程。因此，可以说秦始皇下令修建了万里长城。</t>
  </si>
  <si>
    <t>法国大革命中,哪个事件标志着革命的开始?</t>
  </si>
  <si>
    <t xml:space="preserve">
法国大革命开始于1789年7月14日，事件是巴士底狱的攻陷。这场事件标志着法国大革命的正式开始，为之后的一系列社会变革和动荡打下了基础。巴士底狱作为旧制度的象征，其攻破被认为是革命精神觉醒和对封建专制主义的反抗的象征。</t>
  </si>
  <si>
    <t>唐朝著名诗人李白的号是什么?</t>
  </si>
  <si>
    <t xml:space="preserve">
唐朝著名诗人李白自号为“青莲居士”。这个名字反映了他的高尚情操和对自然美景的崇尚之情。</t>
  </si>
  <si>
    <t>拜占庭帝国的首都是哪座城市?</t>
  </si>
  <si>
    <t xml:space="preserve">
拜占庭帝国的首都是君士坦丁堡（Constantinople），这部城市的名字后来变成了伊斯坦布尔（Istanbul）。君士坦丁堡是公元前3世纪的拜占庭城（Byzantium）在公元330年由罗马帝国皇帝君士坦丁一世重建后的新都，成为东罗马帝国的政治、经济和文化中心。</t>
  </si>
  <si>
    <t>中国哪个朝代开创了科举制度?</t>
  </si>
  <si>
    <t xml:space="preserve">
科举制度是中国历史上的一种选拔官员的制度，它始于隋朝。隋文帝杨坚在公元605年下诏废除了九品中正制，正式实行科举制度，这是中国科举制度的开端。科举制度在唐朝时期得到了进一步的发展和完备，成为中国历史上最长久的选拔官员的制度，一直持续到清朝末年1905年被废除。</t>
  </si>
  <si>
    <t>谁被称为"历史之父"?</t>
  </si>
  <si>
    <t xml:space="preserve">
被称为“历史之父”的是古希腊的希罗多德（Herodotus）。他被认为是西方历史学的奠基人，因其著作《历史》而闻名。希罗多德在其作品中采用了大量的考察、采访以及个人判断来构建历史故事，这使得他获得了“历史之父”的称号。</t>
  </si>
  <si>
    <t>清朝最后一位皇帝是谁?</t>
  </si>
  <si>
    <t xml:space="preserve">
清朝最后一位皇帝是溥仪。他在1906年出生，1908年即位，当时年仅3岁，由慈禧太后垂帘听政。1912年，清朝灭亡，溥仪退位。后来，他度过了复杂的政治生涯，包括在北京故宫居住的一段时间，以及在日本占领的满洲（伪满洲国）期间担任傀儡皇帝。1945年，随着日本投降，溥仪被迫退位，并在1950年被中国人民解放军逮捕，最终在1975年于北京去世。</t>
  </si>
  <si>
    <t>哪个古代文明发明了数字"0"?</t>
  </si>
  <si>
    <t xml:space="preserve">
数字"0"的发明通常归功于古代美索不达米亚文明的数学家，大约可以追溯到公元前2500年至前2000年之间。然而，这个数字最初可能并没有完全发达的数学概念，它更多的是作为一种占位符号。
但在印度，大约在公元5世纪左右，数学家们 ontwikkelden数字"0"的概念，并将其作为零的概念开始使用，这对数学的发展产生了深远的影响。印度数学家阿耶波多提出了一种新的计数系统，其中"0"作为占位符发挥作用。
到12世纪，阿拉伯数学家通过将印度的数学知识传入阿拉伯世界，又将这个系统，包括"0"的概念传播出去，这一系统传入欧洲后被称为“阿拉伯数字”。阿拉伯数字的使用广泛传播，并且成为全球广泛接受的数学书写方式。
因此，可以说美索不达米亚文明和印度文明都对数字"0"的发明和发展做出了贡献。</t>
  </si>
  <si>
    <t>罗马帝国是在哪一年灭亡的?</t>
  </si>
  <si>
    <t xml:space="preserve">
罗马帝国正式灭亡的时间是公元476年。这一年，日耳曼部落的奥多亚克废除了一位意大利的罗马皇帝奥诺里乌斯，随后罗马帝国的西方部分权力实际上已经结束，这被普遍认为是罗马帝国西罗马灭亡的标志。不过，东罗马帝国，即拜占庭帝国，还继续存在了一千多年，直到1453年被奥斯曼帝国征服。</t>
  </si>
  <si>
    <t>美国独立宣言的主要起草人是谁?</t>
  </si>
  <si>
    <t xml:space="preserve">
美国独立宣言的主要起草人是托马斯·杰斐逊（Thomas Jefferson）。1776年7月4日，美国大陆会议通过并由托马斯·杰斐逊起草的这一宣言，宣告了美国的独立。</t>
  </si>
  <si>
    <t>秦始皇的陵墓位于哪个现代城市附近?</t>
  </si>
  <si>
    <t xml:space="preserve">
秦始皇的陵墓位于现代的西安附近。秦始皇帝陵位于陕西省西安市临潼区，是秦始皇的陵墓，也是中国著名的世界文化遗产之一，还有一个规模巨大的兵马俑坑被发掘于此，被誉为“世界第八大奇迹”。</t>
  </si>
  <si>
    <t>哪个事件被认为是第一次世界大战的直接导火索?</t>
  </si>
  <si>
    <t xml:space="preserve">
被认为导致第一次世界大战直接爆发的事件是1914年6月28日在波斯尼亚和黑塞哥维那首府萨拉热窝发生的萨拉热窝刺杀事件。这一事件中，奥匈帝国的继承人弗朗茨·斐迪南大公夫妇被塞尔维亚民族主义者加夫里洛·普林西普刺杀。这一刺杀事件引发了奥匈帝国对塞尔维亚的宣战，进而引发了一系列国际联盟的冲突和盟约，最终导致第一次世界大战的爆发。</t>
  </si>
  <si>
    <t>中国古代"四大美女"中,哪位与楚汉相争有关?</t>
  </si>
  <si>
    <t xml:space="preserve">
中国古代“四大美女”中，与楚汉相争有关的是西施。西施是春秋时期越国的美女，据传说在吴越争霸期间，越王勾践为了报仇雪恨，贿赂吴国，献出了自己的美女西施，使得吴王夫差沉溺女色，不理国事，最终助长了越国的实力，为后来越国灭亡吴国奠定了基础。这个历史故事与楚汉相争的历史时期虽然不同，但都反映了美女对国家政治的深远影响。</t>
  </si>
  <si>
    <t>文艺复兴时期最著名的意大利画家是谁?</t>
  </si>
  <si>
    <t xml:space="preserve">
文艺复兴时期最著名的意大利画家之一是列奥纳多·达·芬奇（Leonardo da Vinci）。他是这个时期的杰出代表，以其卓越的绘画技巧和对人体解剖学、工程学、物理学等的深刻研究而闻名。达·芬奇的作品包括《蒙娜丽莎》和《最后的晚餐》等，这些作品至今仍然是世界上广泛研究和赞美的艺术杰作。</t>
  </si>
  <si>
    <t>哪个中国朝代建立了海上丝绸之路?</t>
  </si>
  <si>
    <t xml:space="preserve">
海上丝绸之路的建立主要与中国唐朝密切相关。唐朝是中国历史上一个政治、经济、文化高度发展的时期，在大唐盛世时期，中国的海上贸易得到了极大的繁荣，海上丝绸之路也逐渐形成并扩展。通过这条航线，中国与东南亚、南亚、中东以及远至非洲的部分国家建立了贸易往来。因此，可以说海上丝绸之路是在唐朝时期开始成为繁荣的国际海上贸易通道的。</t>
  </si>
  <si>
    <t>拿破仑·波拿巴最后被流放到哪个岛屿?</t>
  </si>
  <si>
    <t xml:space="preserve">
拿破仑·波拿巴最后被流放到圣赫勒拿岛。这个岛屿位于南大西洋，是英国政府为了他的安全和便于监视而选择的流放地。他在那里度过了余生，直到1821年去世。</t>
  </si>
  <si>
    <t>谁发明了活字印刷术?</t>
  </si>
  <si>
    <t xml:space="preserve">
活字印刷术是由中国的北宋时期平民毕昇发明的。毕昇大约在1040年左右发明了这一技术，这是中国乃至世界印刷史上的一次重大革命。活字印刷术的发明极大地提高了印刷效率，降低了成本，对后世的文化传播和知识普及产生了深远的影响。</t>
  </si>
  <si>
    <t>古希腊哪位哲学家被称为"西方哲学之父"?</t>
  </si>
  <si>
    <t xml:space="preserve">
古希腊哲学家苏格拉底（Socrates）通常被称为“西方哲学之父”。苏格拉底虽然并未留下自己的著作，但他通过对话的形式探讨了伦理学、政治学、认识论等哲学问题，对后来的哲学家产生了深远的影响。他强调“知识即德行”，并通过一系列对话证明了人们所持的一些信念其实是没有被认真验证的。他的教学方法和思想对柏拉图有直接影响，而柏拉图则是亚里士多德的老师，他们的哲学思想对整个西方哲学发展产生了基础性的作用。</t>
  </si>
  <si>
    <t>中国哪个朝代开始使用瓷器?</t>
  </si>
  <si>
    <t xml:space="preserve">
中国开始使用瓷器是在商周时期。瓷器的出现标志着中国釉陶技艺的重大发展。早期瓷器在造型、装饰和工艺上相对简单，但已显示出瓷器的基本特点，如胎质细腻、釉色光洁。经过东汉、三国、两晋、南北朝等历史时期的发展，瓷器的技术逐渐成熟，形成了一套从原料选择、成型、施釉到烧成的完整工艺流程。到了唐宋时期，瓷器工艺达到了一个新的高度，品种和数量更加丰富，质量也更加精良。</t>
  </si>
  <si>
    <t>哥伦布首次航行到美洲大陆是在哪一年?</t>
  </si>
  <si>
    <t xml:space="preserve">
哥伦布首次航行到美洲大陆是在1492年。在那次航海中，哥伦布原本计划抵达亚洲的印度，但最终到达了今天的加勒比海地区，发现了美洲新大陆。这一发现极大地影响了后世的历史。</t>
  </si>
  <si>
    <t>谁领导了中国的太平天国运动?</t>
  </si>
  <si>
    <t xml:space="preserve">
中国的太平天国运动的领导人是洪秀全。他利用宗教信仰发动了这场重大的农民革命，成立于1851年。太平天国运动在洪秀全和其他领导人的领导下，迅速壮大，最终成为清朝统治的一大挑战。洪秀全是运动的创立者和领导者，他的思想和政治理念对于这场运动的推进起到重要作用。不过，在运动的不同阶段，还有其他领导人如杨秀清、石达开等在其中发挥了重要作用。</t>
  </si>
  <si>
    <t>哪个事件标志着法国大革命的结束?</t>
  </si>
  <si>
    <t xml:space="preserve">
法国大革命的结束通常被普遍认为是1799年拿破仑·波拿巴发动的雾月政变。这次政变导致了拿破仑夺取政权，并开启了为期数十年的拿破仑时代，标志着法国大革命的直接政治活动告一段落。在此之前，法国大革命经历了多次政治、社会和动荡的变革，从1789年开始，最终以政变的和平手段走向了结束。</t>
  </si>
  <si>
    <t>中国哪个朝代开始使用纸币?</t>
  </si>
  <si>
    <t xml:space="preserve">
中国开始使用纸币的朝代是宋朝。据史料记载，北宋时期，四川地区出现了最早的纸币——“交子”。交子作为民间流通的纸币，逐渐发展规范化，成为国家发行的官方货币。这是世界上较早的纸币形式之一。而其他的纸币制度，如纸币的标准化和统一体系，则是在南宋时期逐步建立和完善起来的。</t>
  </si>
  <si>
    <t>古罗马的护民官制度的主要功能是什么?</t>
  </si>
  <si>
    <t xml:space="preserve">
古罗马的护民官（Centurion）制度起源于共和国时期，其主要功能包括以下几点：
1. **军事指挥**：护民官最初是罗马军队中的一个职务，负责指挥一个百人队（centuria），这是罗马军队的基本战术单位。在战场上，护民官具有很高的指挥权，直接向军团长（Legatus）或军团长以下的军官负责。
2. **纪律维持**：护民官不仅要指挥战斗，还要负责维持军队的纪律，推动士兵服从命令，执行军内规定。
3. **后勤保障**：护民官还负责军队的后勤补给，包括食物、装备、物资的分配和管理。
4. **与士兵沟通**：护民官作为军队与士兵之间的桥梁，需要负责向士兵传达上层军官的命令，同时也将士兵的需求和要求上报给上级。
5. **法律执行**：在部分情况下，护民官还负责执行军事法庭的判决，对违反军纪的士兵进行审判。
到了晚期的帝国时期，护民官制度的职责和功能有了变化，其在军队中的作用逐渐减弱，更多的是承担起管理民事任务，如管理库尔提乌姆（praetorium）内的行政事务等。
总体来说，古罗马的护民官制度在军事和政治体制中都扮演了重要角色，保障了军事和行政的高效运作。</t>
  </si>
  <si>
    <t>谁是蒙古帝国的创建者?</t>
  </si>
  <si>
    <t xml:space="preserve">
蒙古帝国的创建者是铁木真，他被尊称为“成吉思汗”。铁木真在12世纪末到13世纪初统一了蒙古草原各部落，建立了强大的蒙古国家，这一国家后成为历史上疆域最广阔的国家之一。成吉思汗以军事才能和宏图伟略著称，他的征服和扩张奠定了日后蒙古帝国的基础。</t>
  </si>
  <si>
    <t>哪个中国朝代建立了第一个统一的多民族国家?</t>
  </si>
  <si>
    <t xml:space="preserve">
中国历史上建立的第一个统一的多民族国家是秦朝。秦朝由秦始皇嬴政于公元前221年统一了六国（韩、赵、魏、楚、燕、齐），结束了春秋战国时期长期的分裂和混战，创建了一个中央集权的封建帝制国家。秦朝的建立标志着中国历史上多民族统一国家的初步形成。</t>
  </si>
  <si>
    <t>文艺复兴时期,谁提出了"日心说"?</t>
  </si>
  <si>
    <t xml:space="preserve">
文艺复兴时期提出"日心说"的是尼古拉·哥白尼（Nicolas Copernicus）。哥白尼在他的著作《天体运行论》中详细阐述了他的日心说理论，这一理论认为太阳是宇宙的中心，地球和其他行星围绕太阳旋转。这一理论颠覆了当时流行的托勒密的地心说，是现代天文学的重要基石。</t>
  </si>
  <si>
    <t>谁领导了美国南北战争时期的北方联邦?</t>
  </si>
  <si>
    <t xml:space="preserve">
美国南北战争时期的北方联邦（Union）由亚伯拉罕·林肯（Abraham Lincoln）领导。林肯是第16任美国总统，他的领导在统一美国和最终击败南方联盟（Confederacy）中发挥了关键作用。他的任期从1861年到1865年，期间他的政府致力于维护联邦的完整和废除奴隶制的目标。</t>
  </si>
  <si>
    <t>中国哪个朝代开始使用铁器?</t>
  </si>
  <si>
    <t xml:space="preserve">
中国的铁器使用历史可以追溯到春秋时期。在这个时期，铁器的制造技术逐渐成熟，开始广泛应用于农业、军事等领域，标志着中国社会由青铜时代向铁器时代的过渡。春秋时期大约是公元前770年至公元前476年，这是中国历史上一个重要的转变时期。</t>
  </si>
  <si>
    <t>哪个古代文明建造了金字塔?</t>
  </si>
  <si>
    <t xml:space="preserve">
金字塔主要是由古埃及文明建造的。古埃及的金字塔，尤其是吉萨高原上的三大金字塔，被认为是古代世界七大奇迹之一。这三座金字塔是为法老王胡夫、哈夫拉和门卡乌拉修建的，其中胡夫金字塔是世界上最大的石头建筑物。古埃及的金字塔建造于大约公元前27世纪到公元前22世纪。</t>
  </si>
  <si>
    <t>谁发明了望远镜?</t>
  </si>
  <si>
    <t xml:space="preserve">
望远镜的发明通常归功于荷兰的眼镜制造商汉斯·利帕希（Hans Lippershey）。他在1608年左右设计并展示了第一个实用的望远镜。而意大利天文学家伽利略·伽利雷稍后独立地设计出了自己的望远镜，并且在1609年对它进行了改进，并首先将其用于天文观测。因此，尽管望远镜的早期设计可能涉及到多位科学家和发明家，但现在普遍认为汉斯·利帕希是望远镜的发明者，而伽利略对望远镜的发展和应用做出了重要贡献。</t>
  </si>
  <si>
    <t>中国哪个朝代开始使用茶叶?</t>
  </si>
  <si>
    <t xml:space="preserve">
中国使用茶叶的历史可以追溯到古代。根据史料记载，中国最早使用茶叶可能始于夏商时期，但茶叶作为饮品则较为普遍的出现在战国时期。而茶叶被大量用来作为商品的交易，则是在秦朝时期开始。唐朝是我国历史上茶叶发展的重要时期，也是茶文化逐渐成熟的阶段。在唐朝中期，茶政制度逐步完善，茶叶逐渐成为当时社会上层的流行饮品。所以，如果从全国范围内广泛使用茶叶的角度来看，可以认为是在秦朝开始，而在两个重要的历史时期——夏商和唐朝得到了进一步的发展。</t>
  </si>
  <si>
    <t>哪个事件标志着英国工业革命的开始?</t>
  </si>
  <si>
    <t xml:space="preserve">
英国工业革命的开始通常被认为是1765年哈格里夫斯（James Hargreaves）发明的珍妮纺纱机（JC Spinning Jenny）。这台机器大幅提高了棉纱的生产效率，标志着手工业向机械化的转变，被认为是工业革命的开端。珍妮纺纱机的发明也开启了一系列的创新和技术变革，这些变革最终导致了从农业社会向工业社会的巨大转变。</t>
  </si>
  <si>
    <t>谁是中国共产党的主要创始人之一?</t>
  </si>
  <si>
    <t xml:space="preserve">
中国共产党的主要创建人之一是毛泽东。不过，如果要列举共产党的主要创始人，我们会提到一群关键人物，包括陈独秀、李大钊、董必武、李汉俊、瞿秋白、蔡和森、向警予、项英、张国焘、陈潭秋、李维汉等。他们在1921年7月23日中国共产党第一次全国代表大会上共同确定了党的创建。而在党的创立过程中，陈独秀被选为党中央局书记，承担了较大的责任。</t>
  </si>
  <si>
    <t>古希腊哪个城邦以军事教育著称?</t>
  </si>
  <si>
    <t xml:space="preserve">
古希腊以军事教育著称的城邦是斯巴达（Sparta）。斯巴达的社会和经济结构特别强调军事训练和战争技巧，其教育体系主要是为了培养能够成为优秀士兵的公民。斯巴达儿童从出生起就接受严格的筛选和训练，以确保城邦能有一支强大的军事力量。这种以军事为中心的教育体系在古希腊文明中是非常独特的。</t>
  </si>
  <si>
    <t>哪个中国朝代开始大规模使用青铜器?</t>
  </si>
  <si>
    <t xml:space="preserve">
青铜器的使用最早可以追溯到中国的新石器时代晚期，大致在公元前2000年左右。但是，大规模使用青铜器的时期通常认为是商朝，具体时间大约在公元前1600年至公元前1046年之间。商朝是中国历史上青铜器的鼎盛时期，这一时期的青铜器在数量、工艺和艺术成就上都达到了很高的水平。著名的青铜器如司母戊方鼎、四羊方尊等，都是商朝的代表作。</t>
  </si>
  <si>
    <t>谁领导了法国大革命时期的雅各宾派?</t>
  </si>
  <si>
    <t xml:space="preserve">
法国大革命时期的雅各宾派，最著名的领导者是马克西米连·罗伯特·玛丽·德·罗伯斯庇尔（Maximilien Robespierre）。罗伯斯庇尔在1793年到1794年期间，是法国大革命的最高领导人物之一，雅各宾派则在这个时期达到了权力的顶峰，他推行了一系列激进的革命措施和政策。然而，罗伯斯庇尔在1794年热月政变中被推翻并处决，雅各宾派的统治随之结束。</t>
  </si>
  <si>
    <t xml:space="preserve">
中国瓷器的历史非常悠久，据考古学家的研究，瓷器最早出现于商朝晚期，大约在公元前1500年左右。商朝的原始瓷器以青釉陶器为主，但已经具有了一定的瓷器特性。到东汉时期，中国瓷器发展到了一个新的阶段，出现了真正的瓷器，即使用高岭土等原料加工成的细腻、半透明的瓷器。东汉时期的瓷器虽然数量不多，但工艺水平较高，为中国后世瓷器的繁荣奠定了基础。</t>
  </si>
  <si>
    <t>哪个古代文明发明了楔形文字?</t>
  </si>
  <si>
    <t xml:space="preserve">
楔形文字是由苏美尔文明发明的。苏美尔文明是中东地区历史上最早的文明之一，大约存在于公元前4500年至公元前2000年。楔形文字是迄今为止已知的最早的书写系统之一，其特点是使用楔形的笔画刻在泥板上，后来这些泥板被晒干或烤干，成为耐久的记录材料。这种书写系统后来被古代近东的其他文明，如阿卡德帝国、巴比伦帝国所继承和发展。</t>
  </si>
  <si>
    <t>谁发明了电报?</t>
  </si>
  <si>
    <t xml:space="preserve">
电报的发明通常归功于塞缪尔·摩尔斯（Samuel Morse），他在1837年发明了摩尔斯电码，这是一种用于电报传输的编码系统。摩尔斯电码是最早广泛使用的电报通信手段。
虽然摩尔斯是电报系统的设计者之一，但电报的发明是一个技术发展的结果，涉及多方人士的贡献。因此，电报的“发明”不是一个单一个体可以完全归功的成果。电报的早期实现也得益于其他科学家的研究，例如卡米尔·芬利（Camille Flammarion）和阿尔费雷德·维尔诺（Alfred Vail）等人，他们在摩尔斯的设计基础上进一步发展了电报技术。</t>
  </si>
  <si>
    <t>中国哪个朝代开始使用丝绸?</t>
  </si>
  <si>
    <t xml:space="preserve">
中国使用丝绸的历史非常悠久，可以追溯到5000多年前的史前时期。据考古学家的研究，约在新石器时代晚期的良渚文化（约公元前3300年—公元前2200年）时期，中国已经有了丝绸的生产和使用。当时主要是使用野生的蚕茧制作丝绸。然而，作为朝代而言，大约在周朝时期（公元前1046年—公元前256年），丝绸的生产与使用开始有更明确的文献记载。周朝是中国历史上记载最丰富的朝代之一，也是 Silk Road（丝绸之路）的起点之一，丝绸在当时已经被广泛用作贵重的商品贸易。</t>
  </si>
  <si>
    <t>哪个事件标志着美国独立战争的开始?</t>
  </si>
  <si>
    <t xml:space="preserve">
美国独立战争的开始标志着是1775年4月的莱克星顿和康科德战役。这场战役通常被认为是美国独立战争的起点，尽管在军事上并不是决定性的胜利。这场战斗在今天的马萨诸塞州发生，是美国殖民者与英国军队之间首次武装冲突，标志着北美人民反对英国殖民统治，争取独立的斗争正式开始。</t>
  </si>
  <si>
    <t>谁是俄国十月革命的主要领导人?</t>
  </si>
  <si>
    <t xml:space="preserve">
俄国十月革命的主要领导人是弗拉基米尔·伊里奇·列宁。他在1917年领导了这次革命，成功推翻了沙皇尼古拉二世的统治，并建立了世界上第一个社会主义国家——苏维埃俄国。列宁的领导和思想对20世纪的全球政治和社会主义运动产生了深远的影响。</t>
  </si>
  <si>
    <t>古罗马的角斗士主要来自哪些社会阶层?</t>
  </si>
  <si>
    <t xml:space="preserve">
古罗马的角斗士主要来源于以下几类社会阶层：
1. 奴隶：大多数角斗士最初都是奴隶，他们可能因为债务、战争俘虏或者罪刑而沦为奴隶，然后被主人训练成角斗士。
2. 自由人：一些角斗士是自由人，他们可能因为贫困或其他原因决定接受角斗士的训练和生涯。
3. 活捉的敌人士兵或战俘：在被征服的领土上，罗马也会活捉敌对方的士兵或战俘，将他们训练成角斗士。
4. 特殊事件：在某些特殊情况下，如罗马帝国的狂欢节或其他特殊活动，一些公民甚至志愿者也会变成角斗士。
需要注意的是，虽然角斗士的社会地位很低，但他们中的许多人在表演时却受到了观众的极大关注和同情，而且一些角斗士在赛场上表现出色后，甚至可以赢得自由甚至取得某种程度的声誉和地位。不过，这种转变并不常见。总的来说，角斗士的社会阶层较为低下，且在古罗马社会中属于受压迫和边缘化的群体。</t>
  </si>
  <si>
    <t>哪个中国朝代开始使用煤炭?</t>
  </si>
  <si>
    <t xml:space="preserve">
煤炭在中国最早的使用可以追溯到汉代。西汉时期，人们已经开始利用煤炭进行取暖、冶炼等其他用途。这一时期是煤炭在中国广泛使用的重要标志。秦始皇时期也可能有煤炭使用的记录，但主要是地方性使用，并没有形成规模。因此，从汉代开始，煤炭在中国开始大规模使用。</t>
  </si>
  <si>
    <t>谁是文艺复兴时期著名的意大利雕塑家?</t>
  </si>
  <si>
    <t xml:space="preserve">
文艺复兴时期的著名意大利雕塑家有米开朗基罗·博纳罗蒂（Michelangelo Buonarroti），也常被称为米开朗基罗。他是意大利文艺复兴时期最伟大的艺术家之一，以其雕塑、绘画和建筑作品闻名于世，代表作包括《大卫》、《圣母怜子》（或称《圣母玛利亚与圣约翰》）等。此外，还有拉斐尔·桑齐奥（Raphael Sanzio）和乔尔乔内（Giorgione）等也是该时期的重要雕塑家和艺术家。</t>
  </si>
  <si>
    <t>中国哪个朝代开始使用指南针?</t>
  </si>
  <si>
    <t xml:space="preserve">
指南针的使用可以追溯到中国古代战国时期，大约是公元前4世纪到公元前3世纪。当时，古人制造的原始指南针主要是以磁石异性相吸的原理制成的“司南”，它是一种能够指向南北磁极的工具。后来，到了汉代，指南针被广泛应用于航海和军事，并逐渐发展成为了更实用的工具。直至宋代，指南针开始被大规模用于航海，并伴随着航线的扩展传到了欧洲。</t>
  </si>
  <si>
    <t>论述工业革命对社会结构的影响比对经济发展的影响更为深远</t>
  </si>
  <si>
    <t xml:space="preserve">
工业革命无疑是人类历史上一个极为重要的转折点，它不仅极大地推动了经济发展，而且对社会结构产生了深远的影响。以下是工业革命对社会结构影响比对经济发展影响更为深远的一些论述：
1. 社会分层加剧：工业革命兴起后，社会分层现象愈发明显。工业资产阶级崛起，成为了社会的主导力量；而广大劳动人民则从封建社会中的农民阶层转变为雇佣工人。这种社会分层的加剧，促使了社会结构变革。
2. 部落共同体解体：在农业生产方式下，部落共同体是生产单位和消费单位，邻里之间互相帮助，形成了以亲情和地缘关系为纽带的社会组织形式。工业革命后，这种部落共同体逐渐解体，人们生活在一个以经济利益为纽带的陌生人社会中。
3. 城市化进程加速：工业革命带动了城市化的进程，大量农村人口涌入城市从事工业生产。这使得城市化速度加快，城市人口比重不断上升。城市成为经济、文化、政治的中心，进而影响了社会结构的变革。
4. 社会心理变化：工业革命带来的生产方式变革，使得人们从传统的手工业生产方式转变为机械生产方式。这种转变导致了社会心理的变化，人们开始追求经济效益，追求个人发展，从而对角色、地位、权利等方面有了新的认识。
5. 劳动者的组织形式变化：工业革命后，劳动者从传统的零散组织形式转变为有组织的劳动群众。工会、政党等组织应运而生，有力地推动了劳动者的权益争取和社会变革。
6. 民主政治的崛起：工业革命使得资本主义经济得到迅速发展，资产阶级在经济上的地位逐渐上升。为了保障自身的利益，资产阶级开始争取政治上的主导权，推动了民主政治的崛起。这导致了社会结构的变革，反映了社会力量对比的变化。
7. 文化、科技、教育等领域的变革：工业革命推动了科技进步、文化繁荣和教育普及。这些变革不仅为经济发展提供了动力，而且深刻影响了人们的观念、价值观念和生活方式，进而推动了社会结构的变革。
综上所述，尽管工业革命对经济发展产生了巨大影响，但其对社会结构的影响更为深远。它推动了社会分层的加剧、部落共同体的解体、城市化的加速、社会心理的变化、劳动者组织形式的变化、民主政治的崛起以及文化、科技、教育等领域的变革。这些变革深刻影响了人类历史的发展进程，为现代社会结构的形成奠定了基础。</t>
  </si>
  <si>
    <t>有人认为拿破仑战争加速了欧洲民族主义的发展</t>
  </si>
  <si>
    <t xml:space="preserve">
拿破仑战争确实在一定程度上加速了欧洲民族主义的发展。以下是一些关键因素：
1. **民族版图的重组**：拿破仑战争期间，欧洲大陆的民族版图经历了剧烈的变动。法国军队的扩张促进了各个民族对自决和民族国家的渴望。
2. **民族意识的觉醒**：拿破仑战争促进了各国民族意识的觉醒。法国在战争中的军事胜利和兴起激发了其他民族的民族自豪感。
3. **语言和文化的复兴**：拿破仑战争期间，许多民族开始强调自己的语言和文化，以加强民族认同。例如，德国和意大利民族主义者开始寻求统一，以期建立一个德意志帝国或意大利王国。
4. **民族主义文学和思想的传播**：战争期间传播了许多民族主义文学作品，如德国浪漫主义文学和意大利民族主义者的论文和宣言。这些作品强调了民族身份和统一的重要性。
5. **战争的影响**：拿破仑战争导致大量人员和资源的损失，加剧了民众对自身国家的关注度，民族主义情绪因此凝聚起来。
6. **战争结束后欧洲的长期和平**：拿破仑战争结束后，欧洲大致进入了一个长期的和平时期，这为民族主义运动的发展提供了时间和条件。
综上所述，拿破仑战争为欧洲民族主义的发展提供了催化剂，增强了各国人民的民族自豪感和民族认同，为后来民族国家的形成奠定了基础。</t>
  </si>
  <si>
    <t>有历史学家认为明朝的灭亡主要是由于内部腐败而非外部入侵</t>
  </si>
  <si>
    <t xml:space="preserve">
关于明朝灭亡的原因，历史学界的观点确实存在争议。有学者认为，明朝的灭亡确实与内部腐败密切相关。以下是一些支持这一观点的理由：
1. 官僚腐败：明朝后期，官僚体系日益腐败，官员们在权力与利益的诱惑下，贪污受贿、徇私舞弊，导致国家财政困难，民生疾苦。
2. 前财政的困境：明朝末年，财政赤字不断扩大，而政府用于对外抗敌军费的比例越来越大。这种经济压力使得政府难以满足内部的发展需求，也影响了军事力量的储备和民生改善。
3. 社会矛盾尖锐：明朝末年，百姓生活困苦，贫富差距拉大，农民起义不断。腐败的官员剥削底层百姓，加剧了社会矛盾。
4. 军事制度的衰落：明朝末年，军事制度逐步衰落，军队战斗力下降。军队中贪污现象严重，指挥不力，尤其在对抗清朝的入侵中暴露无遗。
5. 政治制度僵化：明朝政治制度僵化，缺乏有效的监督机制。皇帝权力过分集中，导致政治不利于改革和调整。
尽管以上观点认为内部腐败是明朝灭亡的主要原因，但也有学者认为外部因素，如边疆战争、民族矛盾等，也是明朝灭亡的重要原因。总之，明朝的灭亡是多种因素共同作用的结果。
值得注意的是，无论从哪个角度看，明朝的灭亡都是中国历史上一个重要的转折点，它对后来的历史发展产生了深远的影响。</t>
  </si>
  <si>
    <t>论述美国南北战争更多是关于经济制度的冲突而非奴隶制度的争议</t>
  </si>
  <si>
    <t xml:space="preserve">
美国南北战争（1861-1865）的确是由多方面因素引发的，包括奴隶制度的争议，但更多情况下，这场战争的动因可以归结为经济制度的冲突。以下是对这一观点的详细论述：
1. 经济制度差异：美国的南北两部在经济结构上存在巨大差异。北部以工业为基础，发展了制造业和贸易，而南部则以农业为主，尤其是以大种植园经济为基础。南北的经济差异导致了两种不同的生产方式、生活方式以及对劳动力的需求。
2. 奴隶制度与劳动力市场：奴隶制度在南部根深蒂固，奴隶是种植园经济的基础劳动力。而北部工业迅速发展，劳动力市场需求大，且南方奴隶制度的推广对北部经济的发展产生了压制。南北对奴隶制度的看法和态度差异，是经济制度冲突的表面原因。
3. 资源分配和关税政策：南北战争时期，南部的棉花出口是国家经济的主要来源。而北部工业产品出口受到南部对英国等国家市场的垄断，导致资源分配不均。此外，南北部的关税政策也加剧了经济矛盾，南部主张减少关税保护国内产业，而北部则要求提高关税保护本国工业。
4. 财政和税收政策：南部以种植园经济为主，你认为税收制度不适应工业发展。南部主张减税，而北部则主张增税。财政和税收政策的差异使得南北两部在经济利益上产生了冲突。
5. 地方自治与中央集权：南部强调地方自治，认为奴隶制度是地方权力的一部分。而北部则主张中央集权，认为废除奴隶制度是维护国家统一和进步的必要手段。
6. 社会观念和价值观：南北的社会观念和价值观也存在差异。北部强调自由、平等和人权，而南部则以土地和奴隶作为社会地位和财富的象征。
综上所述，美国南北战争更多是关于经济制度冲突的事件。奴隶制度是南北矛盾的一个方面，但经济的差异性、资源分配、财政政策、地方自治等问题才是引发战争的主要原因。奴隶制度争议只是屏挡经济的分歧之一。</t>
  </si>
  <si>
    <t>评估观点文艺复兴时期的人文主义思想对现代民主制度的形成起到了关键作用</t>
  </si>
  <si>
    <t xml:space="preserve">
文艺复兴时期的人文主义思想对现代民主制度的形成确实起到了关键作用。以下是一些具体的理由：
1. **重视人的价值和尊严**：文艺复兴时期的人文主义强调个人价值和尊严，提倡以人为本，反对以神或教条为中心的权威。这种思想促进了个人自由和自我实现的理念，为后来的民主制度奠定了基础。
2. **批判权威主义**：文艺复兴时期的人文主义者批判了当时的封建主义、教权主义等权威，强调个体权利和自由，这种精神被继承发展，成为现代民主思想的重要源泉。
3. **理性主义的兴起**：人文主义强调理性，反对中世纪的神秘主义，这种理性主义接受了实证科学的态度和科学研究方法。在政治制度方面，理性主义提倡通过实验、论证来建立有效的政治体系，为民主制度的理性化和科学化提供了理论依据。
4. **批判复制和模仿**：文艺复兴时期的人文主义者批判中世纪的复制和模仿，倡导创新和个性化，这种精神鼓励政治体系不断地自我革新，从而衍生出民主制度中的大众选举、言论自由等原则。
5. **强调平等**：文艺复兴时期的人文主义者提倡人们在不同社会等级、性别等方面应该享有平等的权利，这种平等观念为后来的民主制度提供了平等的基础。
6. **扩展教育范围**：文艺复兴时期的人文主义推动了教育的发展，普及了文化知识，提高了民众的文化素养。这种教育普及为民主制度的形成提供了人才支持和文化土壤。
总之，文艺复兴时期的人文主义思想在以下几个方面对现代民主制度的形成产生了重要影响：
- 加强了人类对自由、平等等价值观的认识；
- 倡导了理性思维，反对权威主义；
- 提高了民众文化素养，为民主制度提供了人才和思想支持；
- 促进了政治体制改革，使民主制度逐步建立。
因此，可以说文艺复兴时期的人文主义思想对现代民主制度的形成起到了关键作用。</t>
  </si>
  <si>
    <t>有人认为秦始皇的统一措施为中国后世的长期统一奠定了基础</t>
  </si>
  <si>
    <t xml:space="preserve">
是的，这种观点得到了广泛的支持。秦始皇的统一措施对中国后世长期的统一与稳定产生了深远的影响，主要体现在以下几个方面：
1. **统一文字**：秦始皇推行小篆，统一了文字。在之前，六国各有自己的文字，这给信息的传播和文化交流带来了障碍。统一的文字促进了各地区的交流与融合。
2. **统一度量衡**：在秦始皇之前，度量衡不统一，这不仅给商业活动带来不便，也不利于国家管理。统一度量衡有助于加强中央集权，便于征税和物资调配。
3. **推行法治**：秦始皇制定了较为严密的法家法律，这在一定程度上维护了社会稳定和国家统一。
4. **修筑长城**：为了抵御北方游牧民族的侵袭，秦始皇修建了长城。这有助于加强边防，保障国家的边疆安全。
5. **军事征服与整合**：秦始皇通过连续的征战，征服了六国，实现了中国历史上的第一次大一统，奠定了中国长期统一的基础。
6. **中央集权**：秦始皇建立了中央集权的封建国家制度，确立了君主专制的政治体制，强化了中央政府对地方的控制。
秦始皇的这些统一措施，不仅为当时的社会稳定和巩固统一局面作出了贡献，而且对后世的政治制度、文化认同和民族融合等方面都产生了深远的影响。可以说，秦始皇的统一措施为中国后世的长期统一奠定了基础。</t>
  </si>
  <si>
    <t>论述冷战时期的军备竞赛反而维护了世界和平</t>
  </si>
  <si>
    <t xml:space="preserve">
冷战时期的军备竞赛对世界和平的维护作用可以从以下几个方面进行论述：
1. 双方势力平衡：冷战期间，美国和苏联作为两大超级大国，彼此之间在军事上的对峙和竞争，使得双方都不敢轻易发动战争。因为任何一方发动战争都会可能导致全面的核战争，使得双方都受到毁灭性的打击。在这种强大的相互威慑下，世界局部冲突虽然时有发生，但世界范围内的大规模战争并未爆发。
2. 核威慑与核不扩散：在冷战时期，美苏之间的核军备竞赛导致了全球范围内的核武库不断扩张。为了防止核战争的发生，双方开始警惕核武器的扩散，制定了一系列核不扩散条约。在这一过程中，世界和平得到了一定的保障。
3. 激励科技进步：军备竞赛促进了科技的发展，特别是军事科技。军事技术研发和应用扩散到了民用领域，推动了人类社会经济的快速发展。在这一背景下，世界各国特别是发展中国家得以借助科技革命，缩小与发达国家的差距。
4. 和平共处五项原则的推广与实践：冷战时期，由于美苏两大国对抗，世界局势动荡不安。在这个背景下，中国提出了和平共处五项原则，即互相尊重主权和领土完整、互不侵犯、互不干涉内政、平等互利、和平共处。这一原则被广泛认可和接受，成为国际关系的基本准则，对维护世界和平发挥了重要作用。
5. 局部冲突的操控与解决：冷战时期，美苏两国是世界两极中的一极，它们在局部冲突中往往扮演着操控和调解的角色。在许多场合，美苏通过谈判、协商等方式，避免战争升级，从而维护了世界和平。
总之，冷战时期军备竞赛在一定程度上对世界和平产生了维护作用。然而，这种作用是复杂的，既有积极的一面，也存在消极的方面。从总体上看，冷战时期的军备竞赛并没有避免世界战争的爆发，但它在一定程度上抑制了核战争和大规模冲突的发生，为世界和平提供了一定的保障。</t>
  </si>
  <si>
    <t>评价观点英国在印度的殖民统治对印度现代化进程利大于弊</t>
  </si>
  <si>
    <t xml:space="preserve">
这个观点涉及到历史、政治、经济和文化等多个层面，下面我将从几个方面分析：
**利：**
1. **经济发展：** 英国殖民统治期间，印度的发展得到了一定程度的推动。英国投资建设了铁路、港口、公路等基础设施，促进了印度与其他国家的经济交流。
2. **金融与治理体系：** 英国殖民统治期间建立了较为完善的金融和治理体系，为印度后来的现代化打下了一定基础。
3. **教育的普及：** 英国人在印度建立学校和大学，推动了教育的普及，培养了大量印度人才。
**弊：**
1. **经济剥削：** 英国对印度的殖民统治表现为经济剥削，大量财富被转移到英国，导致印度经济陷入了长期贫困。
2. **社会分裂：** 英国殖民统治加剧了印度社会的种姓、宗教矛盾，使得印度社会更加分裂。
3. **文化冲击：** 英国殖民统治期间，西方文化和价值观对印度传统文化产生了冲击，部分印度人失去了对本民族文化的自信。
4. **生活质量下降：** 英国殖民统治时期，印度民众的生活水平并没有得到显著提高，反而因为战争、疾病等原因而降低。
综合来看，英国在印度的殖民统治对印度的现代化进程既有利又有弊。在某种程度上，英国殖民统治为印度现代化进程提供了一定支持，但同时也造成了印度社会的巨大创伤。因此，在评价这一观点时，我们需要辩证地看待问题，不能简单地将其美化或否定。</t>
  </si>
  <si>
    <t>有历史学家认为中国的科举制度阻碍了科技创新</t>
  </si>
  <si>
    <t xml:space="preserve">
科举制度确实是古代中国的一种选拔官员的制度，对中国的社会和政治有着深远的影响。一些历史学家认为，科举制度在一定时期内可能对科技创新产生了一定的阻碍作用，以下是一些具体的理由：
1. **选拔标准单一**：科举制度主要以经书和诗词为主，考试内容相对固定。这种选拔方式可能导致人才资源主要集中于文化教育领域，而对科技创新等领域的支持和重视不足。
2. **知识体系的封闭性**：科举考试所涉及的书籍和知识内容较为封闭，一些新兴的、与实际生产和生活紧密相关的知识并没有被纳入考量范围，这使得科举制度下的人才难以适应科技发展的需求。
3. **实用性与创新能力的忽视**：科举考试注重对经典文化知识的记忆与运用，而缺乏对实际问题和创新能力的要求。在这样的体系下，个人可能更加注重书本知识而非实际操作和创新能力。
4. **创新思维的抑制**：科举制度长期存在，社会形成了较为固定的文化认知和社会阶层的稳定结构。在这样的结构下，人们可能更倾向于遵循传统、避免创新，以减少风险。
然而，这些观点并不是绝对否定科举制度在科技创新方面的作用。科举制度也有其积极的一面：
1. **知识的普及与传承**：科举制度在一定程度上推动了文化的普及和传承，有利于提升全民的文化素养。
2. **稳定的社会环境**：通过科举选拔出的官员相对稳定，有利于维护社会秩序和政治稳定。
3. **吸引人才**：科举制度为许多有才华的人提供了改变命运的途径，鼓励了他们努力学习、追求知识。
综上所述，科举制度在科技创新方面可能存在一定的阻碍作用，但这并不意味着它完全禁止了科技创新。在中国历史上，许多科技创新还是得以在科举制度下产生和发展。实际上，两者之间的关系需要综合历史背景、具体情境和时代特点进行具体分析。</t>
  </si>
  <si>
    <t>论述法国大革命的影响范围远超出了法国本土</t>
  </si>
  <si>
    <t xml:space="preserve">
法国大革命，爆发于1789年，是18世纪末欧洲历史上的一次重大政治变革，它的影响范围远远超出了法国本土，对整个欧洲乃至世界都产生了深远的影响。以下是几个方面的论述：
1. **政治制度的影响**：
   - 民主制度的确立：法国大革命宣扬“自由、平等、博爱”的口号，促进了民主观念的普及，对欧洲其他国家君主专制制度的解体起到了推波助澜作用。
   - 分权制衡的发展：法国大革命推动了政体改革，通过宪政手段限制君主权力，促进了立法、司法、行政三权分立的政治体制在欧洲各国的发展。
2. **社会经济的影响**：
   - 农业改革：法国大革命推广了自由劳动力和土地制度改革，影响了欧洲各国的农业生产和农村社会结构。
   - 财政革命：法国大革命导致大规模的土地重新分配，改变了税制，从而影响了欧洲各国的财政状况。
3. **国际关系的影响**：
   - 欧洲霸权格局变动：法国大革命促使欧洲霸权格局发生重大变化，拿破仑战争进一步重塑了欧洲力量对比。
   - 国际反法联盟的成立：法国大革命引发了欧洲各国对法国的干涉，国际反法联盟的成立标志着欧洲国家为了维护旧秩序而结盟。
4. **思想观念的影响**：
   - 民主、自由、人权的普及：法国大革命使得民主、自由、平等等观念在欧洲乃至世界各地传播，为后来各国争取民主权利提供了理论依据。
   - 革命精神的传播：法国大革命激发了世界各国人民的革命热情，推动了世界范围内的民族解放运动，如拉丁美洲独立运动。
5. **历史研究的推动**：
   - 法国大革命成为了历史研究的重要课题，引发了学术界的广泛研究，对后世的史学研究产生了深远影响。
综上所述，法国大革命的影响范围远超出了法国本土，它在政治、经济、文化、国际关系等方面对世界产生了深远的影响。</t>
  </si>
  <si>
    <t>评估观点古罗马的衰落主要是由于内部因素而非外部入侵</t>
  </si>
  <si>
    <t xml:space="preserve">
关于古罗马的衰落，这是一个复杂而争议性的话题，学术界的观点众多。以下是对“古罗马的衰落主要是由于内部因素而非外部入侵”这一观点的评估：
### 内部因素
1. **政治因素**：
   - **腐败和内斗**：罗马帝国晚期的政治腐败和派系斗争导致治理效率低下。
   - **权力过度集中**：皇帝权力日益集中，导致缺乏有效的分权和制衡机制。
   - **宦官干政**：尤其是罗马帝国晚期，宦官对政权的控制有时超越皇帝。
2. **经济因素**：
   - **货币贬值**：罗马帝国晚期，货币通货膨胀严重，导致经济活动受到抑制。
   - **土地兼并**：富裕的地主兼并了大量小农土地，引发社会矛盾的加剧。
3. **社会因素**：
   - **社会动荡**：奴隶起义（如斯巴达克斯起义）和隶农起义反映了社会矛盾的激化。
   - **道德和价值观的衰退**：随着罗马帝国的扩张和社会变革，旧的道德和价值观逐渐瓦解。
4. **军事因素**：
   - **军事制度的弊端**：罗马对怀念元老院的军队领导人和行省的军事指挥官越来越依赖，导致军事指挥权过于集中。
   - **过度扩张**：长期的征战导致国库空虚，军队疲弱。
### 外部入侵
外部入侵，如日耳曼人、匈人等的入侵，确实对罗马帝国的衰落产生了重要影响。但若将衰落的主要原因归咎于外部入侵，则忽视了罗马帝国内部的众多问题。
### 总结
综合考量，古罗马的衰落确实是多因素共同作用的结果。内部因素，尤其是政治、经济和社会因素，在罗马帝国晚期的衰落中扮演了主导角色。虽然外部入侵也是一个不可忽视的因素，但它们大多是内部衰落的延续或加剧表现。因此，可以合理地评估观点：“古罗马的衰落主要是由于内部因素而非外部入侵”。</t>
  </si>
  <si>
    <t>有人认为鸦片战争是中国近代史的转折点</t>
  </si>
  <si>
    <t xml:space="preserve">
是的，许多历史学家认为鸦片战争是中国近代史的转折点。这场战争发生在1840年至1842年，是中国和英国之间的第一次大规模冲突，也是 中英之间的第一个不平等条约——“南京条约”的签订契机。
以下是几个理由为什么鸦片战争被认为是中国的转折点：
1. 不平等条约的签订：鸦片战争后，中国被迫签订了南京条约，这是中国历史上第一个不平等条约。这个条约削弱了中国的主权，改变了中国的国际地位，使中国被迫开放贸易，对外国侵略者的侵略压力无力抵抗。
2. 割地赔款：南京条约规定中国割让香港给英国，并向英国支付赔款。这不仅削弱了中国政府的权威，而且加剧了国内的社会矛盾。
3. 外国势力入侵：鸦片战争后，越来越多的外国侵略者涌入中国，通过不平等条约和武力干涉中国的内政，使中国陷入更深重的危机。
4. 内忧外患：鸦片战争后，中国先后发生太平天国运动、义和团运动等一系列民族矛盾和阶级矛盾爆发，这些事件进一步削弱了清朝的统治基础。
5. 唤醒民族觉醒：鸦片战争激发了中国知识分子的爱国热情，促使他们寻求挽救民族危机的方法。鸦片战争后，中国的民主革命逐渐兴起，为中国近代史的发展奠定了基础。
综上所述，鸦片战争堪称中国近代史的转折点，对中国政治、经济、文化以及社会结构等方面产生了深远的影响。</t>
  </si>
  <si>
    <t>论述日本明治维新的成功得益于其封建制度的相对弱化</t>
  </si>
  <si>
    <t xml:space="preserve">
日本明治维新的成功确实在一定程度上得益于其封建制度的相对弱化。以下从几个方面进行论述：
1. 封建制度相对弱化有利于变革的推进。在明治维新前，日本国内的幕府统治已经相对衰落，中央集权受到限制，地方豪族具有一定的独立性。这种相对分散的政治格局使得社会各阶层对改革的态度较为宽容，便于改革派在政治上进行调整。相比之下，封建制度较强的国家，如中国的封建社会，改革受到了更为强烈的阻碍。
2. 封建制度弱化促进了经济的发展。在封建制度相对弱化的背景下，日本国内市场经济得到了一定的发展。在这一时期，日本国内出现了不少商业城市，如大阪、京都等，市民阶层逐渐崛起。这些市民阶层对改革的推动起到了积极作用，为明治维新的经济改革提供了有力支持。
3. 封建制度弱化有利于思想解放。在封建制度相对弱化的时期，日本国内的思想界相对开放，新思想、新观念得以传播。这种开放的环境使得日本知识分子能够接触到西方的政治、经济、文化等方面的先进理论，为明治维新的改革理念奠定了基础。
4. 封建制度弱化有助于幕府的改革。在封建制度相对弱化的背景下，幕府逐渐失去对各地豪族的严格控制，这使得幕府在推行改革时能够得到更大程度的支持。同时，随着幕府势力范围的缩小，内部矛盾逐渐暴露，促使幕府主动进行改革。
5. 封建制度弱化加快了天皇中心主义的复兴。在封建制度相对弱化的背景下，天皇中心主义逐渐复兴。这一时期的日本人开始重新审视自己的文化和传统，对国家的认同感逐年增强。这种文化自信为明治维新提供了强大的内心动力。
总之，日本封建制度的相对弱化为其明治维新的成功奠定了基础。在这一时期，国家政治相对稳定，经济、思想等方面得以发展，为改革创造了有利条件。然而，需要指出的是，封建制度弱化并非是明治维新成功的唯一原因，还需要考虑到其他历史、地理、政治等因素的综合作用。</t>
  </si>
  <si>
    <t>有历史学家认为文字的发明对人类文明的影响超过了其他任何单一发明</t>
  </si>
  <si>
    <t xml:space="preserve">
文字的发明确实对人类文明产生了深远的影响，有历史学家认为其重要性甚至超越了其他单一发明。以下是文字对人类文明的一些主要影响：
1. **知识传承**：文字的发明使得人类的知识可以跨越时空传承，从而促进了文明的积累和发展。与口头传承相比，文字记录更为精确和持久，使得后世代能够学习和继承前人的智慧和经验。
2. **社会分工**：文字的出现为社会分工提供了基础。随着知识的逐渐积累，人们可以专注于特定领域的研究和技能学习，这促进了社会经济的发展和科技进步。
3. **政治组织**：文字的发明使得统治者和政治组织的形成成为可能。政治机关可以通过文字发布政令、征召军队等，从而提高管理效率。
4. **宗教信仰**：文字的流传与宗教传播密切相关。许多宗教通过文字记载教义和仪式，使得信徒可以学习、遵守教规，从而形成稳定的宗教体系。
5. **文化交流**：文字的发明为文化交流提供了基础。不同地区和民族的人们可以借助文字进行沟通，促进了文化的相互借鉴和融合。
6. **科技发展**：文字记录了古代科技的成就和进步，为后世科技的发展提供了宝贵的借鉴。许多重大的科技成果，如天文、数学、医学等领域，都得益于文字的积累和传承。
7. **法律与制度**：法律的制定和执行需要文字的支持。文字的发明为法律的制定和传承提供了基础，进而促进了社会秩序的维护。
总之，文字的发明对人类文明的发展起到了至关重要的作用。它改变了人类的社会、政治、文化、科技等方面的面貌，是人类文明进步的重要推动力。因此，有历史学家认为文字的发明对人类文明的影响超过了其他任何单一发明。</t>
  </si>
  <si>
    <t>评估观点十字军东征对东西方文化交流的贡献大于其军事意义</t>
  </si>
  <si>
    <t xml:space="preserve">
十字军东征对东西方文化交流的贡献与其军事意义是有一定可比性的，两者都是复杂历史事件中的组成部分，以下是对这两方面贡献的评估：
### 文化交流贡献：
1. **知识传播：** 十字军东征期间，欧洲人首次近距离接触到了伊斯兰世界和拜占庭帝国的科学技术、文学艺术等，这些知识的传播促进了欧洲文化的进一步发展。
2. **宗教融合：** 十字军东征在一定程度上促进了不同宗教之间的理解和交流。东正教与基督教之间的接触，为后来的宗教对话与和解奠定了基础。
3. **艺术交流：** 十字军的行进促进了西方艺术和东方艺术的交流，形成了新的艺术形式。
4. **医学发展：** 与伊斯兰世界接触也促进了医学知识在欧洲的传播，如阿拉伯数字的引入和使用。
5. **语言传播：** 十字军东征期间，拉丁语、阿拉伯语等语言的传播影响了欧洲的语言发展。
### 军事贡献：
1. **宗教传播：** 十字军东征体现了基督教的扩张主义，对基督宗教在欧洲的传播有积极的推动作用。
2. **领土控制：** 十字军在东方建立了一些小国家，虽短暂，但影响了中东地区的政治版图。
3. **兵役制度与军事组织：** 十字军的出现促进了封建兵役制度的发展，影响了欧洲中世纪的军事组织形式。
### 总结：
从文化交流的角度看，十字军东征对后世的文化交流和思想碰撞具有深远的影响，为后来欧洲文化的繁荣和发展奠定了基础。而在军事方面，虽然有一定的意义，但相对而言影响更为有限。
因此，如果综合考虑，十字军东征对东西方文化交流的贡献大于其军事意义。然而，这种评估也依赖于评价者的视角和标准。有些人可能会更强调军事意义，因为它直接关系到政治领土和权力的争夺。而有些人则更重视文化交流，因为这一方面更能体现历史持久性和深刻性。</t>
  </si>
  <si>
    <t>论述:古希腊城邦制度的分散性阻碍了希腊统一,但促进了民主制度的发展。</t>
  </si>
  <si>
    <t xml:space="preserve">
古希腊城邦制度的分散性对于希腊历史的发展产生了深远的影响，这既限制了希腊的统一进程，又促进了民主制度的发展。以下是对这一论述的详细论述：
一、分散性限制了希腊的统一
1. 区域界限：古希腊城邦制度下的城邦之间存在着清晰的区域界限，这些界限在很大程度上阻碍了政治联盟的建立和国家的统一。城邦间的独立性和自主性使得它们更倾向于保持自己的政治地位，而不是加入一个庞大的国家。
2. 文化差异：古希腊城邦制度下，各个城邦拥有不同的文化背景、宗教信仰和价值观。这些差异在一定程度上加深了城邦间的隔阂，使得统一变得更加困难。
3. 资源分配：古希腊的地理环境相对封闭，资源分布不均。城邦间为了争夺有限的资源和市场，常常发生战争。这种竞争性的关系不利于国家统一的实现。
4. 民众意愿：在古希腊城邦制度下，民众对统一的意愿并不强烈。城邦居民更关注自己的利益和城邦的发展，而非国家整体利益。这种分散性的民众意愿也阻碍了统一进程。
二、分散性促进了民主制度的发展
1. 分权制衡：城邦制度的分散性使得各个城邦在政治、经济和文化等方面形成相互制衡的关系。为了避免其他城邦的侵略，城邦内部需要实行民主制度，让民众参与政治决策，以确保自己的利益得到保障。
2. 竞争与激励：古希腊城邦制度下的竞争促进了民主制度的发展。各个城邦为了在政治、文化、军事等方面取得优势，不断进行改革，以期实现自身的发展。这种竞争和激励为民主制度的实施提供了动力。
3. 民主实践：古希腊城邦制度下，民众参与政治的实践得到了快速发展。雅典民主制度作为古希腊民主的典范，对后世产生了深远的影响。城邦间的分散性使得民主制度得以在多个城邦中得到实践和发展。
4. 哲学与思想：古希腊城邦制度的分散性为哲学家和思想家提供了探讨政治、法律、伦理等问题的空间。这些哲学家和思想家为民主制度的发展提供了理论基础，推动了民主思想的传播。
综上所述，古希腊城邦制度的分散性在限制希腊统一方面起到了一定的作用，但在促进民主制度的发展方面也发挥了积极作用。这种双重性反映了古希腊社会在不同历史时期的复杂性，为古希腊文明的繁荣奠定了基础。</t>
  </si>
  <si>
    <t>有历史学家认为,蒙古帝国的扩张促进了欧亚大陆的文化交流。</t>
  </si>
  <si>
    <t xml:space="preserve">
确实，许多历史学家都认为蒙古帝国的扩张对欧亚大陆的文化交流产生了深远的影响。以下是几个方面的阐述：
1. **道路的统一**：蒙古帝国的扩张使得原本分离的丝绸之路和东西商业路线得以统一，促进了商品、技术和信息的流通。
2. **语言和文化的传播**：蒙古统治者鼓励使用自己的语言——蒙古语，这也使得蒙古语在欧亚大陆北部地区得到了广泛传播。同时，不同民族间的交流也使得多种文化相互交融。
3. **宗教和文化互动**：蒙古帝国内部宗教信仰多元，如佛教、基督教、伊斯兰教等。这些宗教在不一致的政治环境下相互传播，促进了宗教文化的交流。
4. **艺术和文学**：蒙古帝国的扩张，特别是成吉思汗时期，对欧亚大陆的艺术和文学产生了影响。例如，绘画和建筑风格在整个帝国范围内出现了变化，如阿拉伯-伊斯兰风格的建筑在蒙古帝国境内得到了传播。
5. **技术和科学**：蒙古帝国的扩张使得古代中国的四大发明如印刷术、火药、指南针和造纸术传到了欧洲，加速了欧洲的科技进步。
综上所述，蒙古帝国的扩张确实促进了欧亚大陆的文化交流，为历史上各个文明的发展产生了深远影响。</t>
  </si>
  <si>
    <t>评价观点:英国光荣革命的成功为其后来成为世界强国奠定了政治基础。</t>
  </si>
  <si>
    <t xml:space="preserve">
这个观点具有一定的合理性。
首先，光荣革命是英国历史上的一次重大政治变革，它确立了君主立宪制，限制了君主的权力，加强了议会的地位。这一变革实际上为英国的政治发展奠定了民主与法治的基础。
具体来说，以下是一些支持这一观点的理由：
1. **确立君主立宪制**：光荣革命后，英国的政治体制从绝对君主制转变为君主立宪制。这一制度改变了国王的权力结构，保障了议会的立法、财政和国外政策等关键权力的稳固和有效性。
2. **保障了政治稳定**：通过限制君主权力，光荣革命保障了政治的相对稳定性和可预测性，使得英国能够长时间保持政治和平，为经济和社会的发展提供了良好的环境。
3. **促进了法治的发展**：光荣革命后，英国逐渐建立了成熟的法治体系，为经济社会的发展提供了有力的保障。
4. **为世界强国奠定了基础**：君主立宪制的确立和法治的发展，使得英国能够吸引和培养人才，促进科学、技术和文化的发展。这些因素共同推动了英国经济的发展，为英国成为世界强国奠定了坚实的基础。
当然，英国成为世界强国还有其他因素的影响，如地理位置、历史背景、经济政策等。但是，光荣革命无疑是其中一个重要的政治基础。</t>
  </si>
  <si>
    <t>有人认为,汉朝的"丝绸之路"对中国的影响不仅限于经济,更重要的是文化交流。</t>
  </si>
  <si>
    <t xml:space="preserve">
确实，汉朝的“丝绸之路”对中国乃至世界的影响是多方面的，其中包括经济和文化交流两大方面。
首先，从经济角度来看，丝绸之路是一条连接东西方的贸易路线，促进了商品的流通。它使得中国与中亚、西亚乃至欧洲的各个国家之间能够进行物资的交换，如中国的丝绸、瓷器、茶叶，印度的香料、珠宝，罗马的玻璃、金属工艺品等。这种物资的交换极大地丰富了各地区人们的日常生活，也促进了国家间的经济合作与繁荣。
其次，从文化交流的角度来看，丝绸之路的影响同样深远：
1. **宗教和思想传播**：随着丝绸之路的开通，佛教、伊斯兰教等宗教传入中国，对中国社会和文化产生了巨大影响。佛教的传入促进了中印文化的交流，影响了中国的哲学、艺术、建筑等。
2. **文学艺术的交流**：通过丝绸之路，东方和西方的文学、艺术作品得以相互传阅，如唐诗、波斯史诗等作品在当时就有流传的记载。
3. **科学技术交流**：诸如天文、数学、医学、农业等方面的知识通过这条路传播，对中国古代科技的发展产生了推动作用。
4. **生活习惯和饮食文化的融合**：中国从西域引进了许多植物，如葡萄、苜蓿、胡萝卜等，丰富了中国的食物种类；而西方的某些饮食文化如烤肉、饮料等可能也是通过这条路传入中国的。
因此，可以说，汉朝的“丝绸之路”不仅促进了物质文化的交流，更推动了不同文明之间的交流与融合，对中国乃至世界的文化发展产生了深远的影响。</t>
  </si>
  <si>
    <t>论述:俄国十月革命的成功更多地归因于第一次世界大战的影响,而非布尔什维克的力量。</t>
  </si>
  <si>
    <t xml:space="preserve">
关于俄国十月革命成功的成因，学界存在不同的观点。以下是一种论述，认为十月革命的成功确实受到了第一次世界大战的深刻影响，但同时布尔什维克的力量也起到了关键作用：
一、第一次世界大战的影响：
1. 经济危机：第一次世界大战给俄国带来了巨大的经济损失，物价飙升，人民生活水平急剧下降。这使得民众对沙皇政权的不满意度加剧，为布尔什维克主义的传播提供了社会基础。
2. 军事压力：俄国在战场上节节败退，士兵和民众对沙皇政权的失望情绪日益严重。布尔什维克主义者乘机提出“和平、土地、面包”的口号，赢得了广大民众的支持。
3. 政府决策失误：第一次世界大战中，俄国政府外交和军事方面的决策失误，使得国家承受着巨大的压力。民众对政府的信任度下降，为布尔什维克主义者提供了可乘之机。
二、布尔什维克的力量：
1. 组织严密：布尔什维克党在列宁的领导下，建立了严密的组织体系，对全党进行科学合理的分工，确保了党的政策得到贯彻执行。
2. 理论创新：布尔什维克党在理论和实践上不断创新发展，提出了适合俄国国情的政治主张，赢得了广泛的支持。
3. 领导核心：列宁作为一名杰出的思想家、政治家，具有卓越的领导才能和坚定的信念，为布尔什维克主义的发展提供了核心力量。
4. 国际形势：十月革命时期，国际共产主义运动蓬勃发展，为布尔什维克主义提供了国际支持。
综上所述，俄国十月革命的成功确实受到了第一次世界大战的深刻影响，但布尔什维克的力量也起到了关键作用。没有布尔什维克党的组织和领导，民众起义可能无法成功；而没有第一次世界大战的背景，布尔什维克主义可能难以成为主流主张。因此，十月革命的成功既有第一次世界大战的影响，也有布尔什维克党的自身努力。两者共同推动了这一历史进程。</t>
  </si>
  <si>
    <t>评估观点:文艺复兴时期的艺术革新反映了更广泛的社会变革。</t>
  </si>
  <si>
    <t xml:space="preserve">
这个观点是正确的。文艺复兴时期的艺术革新确实反映了更广泛的社会变革，以下是一些具体的论据来支持这一观点：
1. 人类主义精神的兴起：文艺复兴强调人文主义，提倡以人为本，重新审视人类自身的能力和价值。这种思想影响了艺术家的创作，使得艺术作品更加注重人的情感、思想和身体形象。这种转变反映了社会对个体的重视和对传统权威的挑战。
2. 科学革命的影响：文艺复兴时期科学与技术的进步使得艺术家能够更准确地描绘自然界的细节，例如透视法的运用使得画面的空间关系更加真实。这种科学方法的应用反映了科学精神在社会中的普及和影响。
3. 社会结构与经济变革：文艺复兴时期随着商业的发展和资本主义经济的兴起，新兴的中产阶级对于艺术的需求增加。这种经济变革推动了艺术市场的发展，也促进了艺术的世俗化，使得艺术不再仅仅是为宗教或贵族服务，而是面向更广泛的群众。
4. 对古代文化的重视：文艺复兴艺术家对古希腊和罗马的文化遗产产生了浓厚的兴趣，这种对古典文化的重新发现和重构，不仅体现在艺术创作上，也影响了当时的文学、哲学和政治思想。这种对历史的回归反映了对传统秩序的反思和对现代社会的探索。
5. 艺术形式与技术的创新：文艺复兴时期的艺术家们不仅创新了绘画、雕塑等艺术形式，还在雕刻、建筑、印刷等领域取得了显著进展。这些技术上的创新极大地推动了艺术的普及和传播，也反映了社会技术发展水平的变化。
总之，文艺复兴时期的艺术革新是多方面社会变革的反映，这些变革包括思想观念的解放、科学技术的发展、经济结构的变革以及对古代文化的重新评价。</t>
  </si>
  <si>
    <t>有历史学家认为,美国独立战争的爆发主要是由经济因素而非政治理念驱动的。</t>
  </si>
  <si>
    <t xml:space="preserve">
美国独立战争的爆发是多种因素共同作用的结果，其中经济因素和政治理念都是非常重要的原因。
一方面，经济因素确实在战争爆发中起到了推动作用。当时的美国殖民地与英国之间存在经济上的不平等和依赖。英国通过殖民地的贸易和资源开采获取了巨大的经济收益，而殖民地则承担了沉重的税收负担，且这些税收并没有完全用于殖民地的发展。此外，英国的 Navigation Acts（航海法）限制了殖民地与欧洲大陆的贸易，加剧了殖民地的经济困难。这些经济上的不平等和压制，使得殖民地民众对英国的统治产生了不满。
另一方面，政治理念也是战争爆发的重要原因。殖民地居民普遍拥有一些民主思想，他们渴望拥有更多的政治权利和自治权。随着殖民地经济的发展和文化交流的深入，殖民地对英国君主制的君主专制的反感和对民主自由的渴望越来越强烈。美国独立战争期间的《独立宣言》就宣称了人民有权反抗不公正的统治，追求自由和平等的价值观。
综上所述，美国独立战争的爆发是经济因素和政治理念相互作用的结果。经济因素为战争提供了动力，而政治理念则为战争提供了合法性和道义基础。因此，将战争归因于单一因素并不准确，我们应该从多角度来理解和分析这场历史事件。</t>
  </si>
  <si>
    <t>论述:非洲殖民化对非洲社会结构的破坏超过了其带来的现代化益处。</t>
  </si>
  <si>
    <t xml:space="preserve">
非洲殖民化是指19世纪末到20世纪初，欧洲列强对非洲的侵略和控制。这一过程对非洲社会结构带来了深远的影响。以下从几个方面论述非洲殖民化对非洲社会结构的破坏超过了其带来的现代化益处：
一、社会结构的破坏
1.传统政治结构的瓦解：殖民者采用分割殖民地的方式，将原本统一的非洲社会分割成一个个分散的部族和国家。这种分割破坏了非洲传统的政治结构，削弱了部族间的联合和联盟，使得非洲地区分裂势力抬头。
2.家族和血缘关系的破坏：殖民者为了便于统治，采取了一系列措施改变非洲传统家族和血缘关系结构，如推行姓氏、编造家族谱系等，导致非洲人的身份认同发生改变。
3.宗教信仰的破坏：殖民者在殖民过程中，为了传播基督教等宗教信仰，破坏了非洲传统宗教信仰，导致非洲宗教习俗和精神追求被忽视。
二、经济结构的破坏
1.单一经济结构的形成：殖民者为了满足自身利益，将非洲沦为原料供应地和商品市场，强迫非洲国家修建铁路、开采矿产等，导致非洲国家经济严重依赖西方国家，形成了单一的农业经济结构。
2.资源分配不均：殖民者为了获取资源，采取了掠夺式的开采方式，使非洲国家资源分配不均，贫富差距加大。
三、现代化带来的问题
1.城市化过程中的人口流失：为了追求现代化，非洲国家大量居民涌入城市，导致农村地区的建设和经济发展滞后，农村人口流失严重。
2.文化冲击：随着西方文明的传入，非洲传统文化和价值观念受到冲击，导致信仰抵触、价值观混乱。
综上所述，非洲殖民化对非洲社会结构的破坏超过了其带来的现代化益处。殖民者在追求经济效益的同时，忽视了非洲本土的发展需求，使非洲国家在政治、经济、文化等方面都遭受了重创。尽管殖民化带来了现代化的一些成果，但与殖民化造成的破坏相比，这些益处显得微不足道。因此，非洲殖民化对非洲社会结构的破坏是深入而持久的。</t>
  </si>
  <si>
    <t>有人认为,宗教改革运动对欧洲科学革命的兴起起到了推动作用。</t>
  </si>
  <si>
    <t xml:space="preserve">
确实如此，宗教改革运动对欧洲科学革命的兴起产生了重要影响，主要体现在以下几个方面：
1. 宗教改革导致了宗教信仰的多样化。随着新教和天主教的对立加剧，新兴的宗教信仰群体需要新的理论和教义来支持自己的信仰。这种需求在一定程度上促进了科学探索和理性思维的发展。
2. 宗教改革后的欧洲各国相对宽松的宗教环境有利于学术思想的自由交流。这使得科学知识和古籍得以更广泛地传播，为科学革命的兴起创造了条件。
3. 宗教改革期间，一些新教宗教团体强调个人信仰和直接与上帝交流。这促使人们对自然界的奥秘产生更大的好奇心，希望通过观察实验来寻找真理。
4. 宗教改革后，一些宗教领袖和哲学家开始质疑教会权威，倡导自由思想和理性主义。这种思想氛围为科学革命的兴起提供了土壤。
5. 宗教改革后的科学革命时期，许多科学家和思想家受到宗教因素的影响。例如，哥白尼的地球中心说受到天主教会的强烈抵制，而伽利略、牛顿等人的科学成果则在一定程度上与大主教会的教义相冲突。
总之，宗教改革运动为欧洲科学革命的兴起提供了思想和文化背景，推动了自然科学的快速发展。当然，宗教改革并非是科学革命兴起的唯一原因，而是与其相互作用、相互影响的结果。</t>
  </si>
  <si>
    <t>评估观点:唐朝的开放政策是其文化繁荣的主要原因。</t>
  </si>
  <si>
    <t xml:space="preserve">
评估这个观点需要从多个角度来考虑：
1. **历史背景**：唐朝是中国历史上开放性最强的朝代之一。在唐太宗李世民的“贞观之治”和唐玄宗李隆基的“开元盛世”时期，国家政治稳定，经济繁荣，文化交流频繁。
2. **文化复兴**：唐朝在文学、艺术、哲学、宗教等方面都取得了卓越的成就。唐诗是其文学的高峰，书法、绘画、雕塑等领域也有诸多创新。唐朝的文化影响深远，被称为“华夏文化的黄金时代”。
3. **对外开放**：唐朝时期，对外贸易空前发达，尤其与西方和阿拉伯国家之间的交流密切。大量的外国商人、技术、宗教、文化观念进入中国，与本土文化交融，为文化繁荣提供了肥沃的土壤。
4. **社会稳定**：唐朝的社会相对稳定，没有大规模战争，这使得政府有能力集中资源投入到文化建设和对外交流上。
5. **政治制度**：唐朝的政治制度较为开明，统治者推崇宽容的统治政策，鼓励各种不同思想的交流和发展。
6. **经济繁荣**：唐朝的经济高度繁荣，经济实力的增强为文化的繁荣提供了物质基础。
然而，也存在一些反对意见：
- **文化根底**：有的观点认为，唐朝的文化繁荣有其自身内在的文化根基，不仅仅是因为开放政策。例如，从先秦诸子百家到汉武帝时期疆域的扩张，中国传统的文化底蕴已经深厚。
- **其他因素**：唐朝的繁荣也受到地理、气候、社会结构、制度创新等多种因素的综合影响。
综上所述，唐朝的开放政策确实对其文化繁荣起到了积极的促进作用。但我们也应看到，唐朝文化的发展是各种因素共同作用的结果，不能完全归因于开放政策。因此，这个观点具有一定的片面性。在评价唐朝文化繁荣的原因时，需要综合考虑各种因素。</t>
  </si>
  <si>
    <t>论述:维多利亚时代的道德观念对英国社会发展产生了长期影响。</t>
  </si>
  <si>
    <t xml:space="preserve">
维多利亚时代（1837-1901年）是英国历史上的一个重要时期，其道德观念对英国社会发展产生了深远的影响。以下是一些关键点，论述了维多利亚时代道德观念对英国社会发展的长期影响：
1. 个人道德修养：维多利亚时代强调个人道德修养和自我克制。这一观念影响了人们的行为和价值观，许多人追求道德上的纯洁和正直。这种内化的道德标准促进了社会秩序和个人自律，为英国的工业化和现代化提供了道德基础。
2. 社会改革：维多利亚时代的道德观念推动了社会改革运动。例如，慈善事业、公共卫生、教育和社会福利等领域的改革，都是为了提升社会道德标准和减轻贫困与贫困带来的社会问题。
3. 教育体系的形成：维多利亚时代重视教育，认为教育是提高社会整体道德水平的关键。这一时期建立了广泛的教育体系，包括普及小学教育和引入道德教育课程，这些都对英国社会的长期发展成为奠定了基础。
4. 医疗和卫生改革：受到道德观念的影响，维多利亚时代进行了大规模的公共卫生改革。卫生条件的改善和医疗技术的发展，显著提高了人口的平均预期寿命，为英国的工业化和全球化打下了健康基础。
5. 文化和艺术的影响：维多利亚时代的道德观念在文化和艺术领域产生了深远影响。文学、音乐和视觉艺术作品都体现了当时的社会价值观和道德观念，如约翰·亨利·纽曼的《约克的公平商贩》（The Fair Field of York）和乔治·艾略特的小说，都反映了维多利亚时期的道德关怀和社会批判。
6. 性观念的转变：尽管维多利亚时代以保守的性观念著称，但这一时期也存在对性教育和性健康的关注。这种关注为后来的性革命和性解放运动埋下了伏笔，影响了后世对性的理解和社会对性问题的态度。
7. 殖民扩张和美国内战：维多利亚时代的道德观念也影响了国际关系。英国在殖民扩张和贸易中推广其道德观念，认为自己的行为是道德高尚的。同时，这种道德观念也影响了美国内战中的北方联盟，他们以道德正义为由反对奴隶制度。
综上所述，维多利亚时代的道德观念对英国社会发展产生了长期影响。它不仅塑造了当时的社会秩序和文化，而且在教育和改革运动中发挥了重要作用，为后来的发展奠定了坚实的基础。同时，这些道德观念也扩散到世界各地，影响了整个现代社会的道德观念和行为准则。</t>
  </si>
  <si>
    <t>有历史学家认为,文明的发展主要受地理因素而非人为因素的影响。</t>
  </si>
  <si>
    <t xml:space="preserve">
历史学家的这种观点强调地理环境在文明发展中的重要作用。这种理论主要基于以下论点：
1. **资源获取**：不同的地理环境为人类社会提供了不同的自然资源。某些地区可能拥有肥沃的土地、丰富的水源和矿产资源，这些资源为文明的发展提供了物质基础。
2. **气候条件**：气候条件对农业生产和农业社会的稳定性有重要影响。例如，冰河时期的气候变化影响了人类从狩猎采集到农耕生活的转变。
3. **地理隔离**：地理隔离可能会导致文化和技术发展的多样性，因为不同地区的人们可能会独立发展出不同的技术和文化。
4. **交通运输**：地理环境会影响交通路线和交通方式，进而影响文化和商品的交流，对文明的发展产生影响。
5. **安全保障**：地理环境可以提供安全保障，比如山脉、河流或海洋可以作为天然屏障，保护社会免受外来侵略。
然而，这种理论也受到一些批评，主要观点如下：
1. **人类因素**：人类有适应环境、改变环境的能力。人类社会通过技术创新、社会组织形式和文化价值观的塑造，能够克服地理环境带来的挑战。
2. **互动与交流**：文明的发展往往是多个文明互动和交流的结果，地理环境虽然提供了交流的障碍，但同时也提供了交流的渠道。
3. **跨文化比较**：有些地区虽然地理环境恶劣，但是历史证明了当地文明的发展和繁荣。例如，中东地区的沙漠环境并没有阻止其文明的发展。
综上所述，尽管地理因素在文明发展中扮演了重要角色，但人类自身的作用和不同文化间的互动也不能被忽视。在历史研究中，应该综合考虑地理、人因以及文化等多方面因素，来全面理解文明的发展。</t>
  </si>
  <si>
    <t>评价观点:马可·波罗的游记对欧洲人认识东方世界起到了关键作用。</t>
  </si>
  <si>
    <t xml:space="preserve">
马可·波罗的游记对欧洲人认识东方世界确实起到了关键作用，以下是我对这一观点的评价：
1. **促进文化交流**：马可·波罗的游记详细描述了他在中国的所见所闻，包括日常生活、风俗习惯、政治结构、经济发展等。这些描述极大地丰富了当时欧洲人对东方世界的认知，促进了东西方之间的文化交流。
2. **激发探险欲望**：马可·波罗所述的富饶、神秘且神奇的东方世界，激发了后来欧洲探险家的探险欲望。他们模仿或参考马可·波罗的游记，试图亲临东方世界，打开了新的贸易路线。
3. **影响政治、经济**：马可·波罗的游记也被用作政治和经济的参考资料。例如，当时欧洲国家为了争夺东方贸易路线，经常讨论、推测和引用马可·波罗的描述作为策略依据。
4. **历史研究**：尽管马可·波罗的游记存在夸大和虚构的成分，但它仍然是研究13世纪至14世纪中国及亚洲其他国家历史的重要文献。通过对比其他历史资料，我们可以解读和纠正其中的偏见。
5. **文学作品**：马可·波罗的游记还影响了后来的文学创作，成为许多文学作品中的灵感来源。
综上所述，马可·波罗的游记对欧洲人认识东方世界起到了关键作用。当然，我们也应该注意到，马可·波罗的游记并非完全准确，它为后人提供了一幅粗暴的东方世界画面，但这并不意味着它的价值不高。在研究历史和进行文化交流时，我们应该客观、全面地看待这一文献。</t>
  </si>
  <si>
    <t>有人认为,古埃及的金字塔建造更多地反映了政治需求而非宗教信仰。</t>
  </si>
  <si>
    <t xml:space="preserve">
这种观点并非完全错误，但需要从多个角度来分析。
古埃及的金字塔建造确实是一个复杂的工程，它在很多方面都反映了当时的政治和社会结构。
1. **政治需求**：金字塔积极响应了古埃及法老的权力需求。作为法老的王陵，金字塔成为权力和地位的象征。建设如此宏伟的建筑，体现了法老的权威和朝贡者的臣服。同时，金字塔的建造也耗费了大量的人力和物力，这本身也是对法老治理能力的一种展示。
2. **宗教信仰**：虽然金字塔体现了法老的权威，但它们与古埃及宗教也密切相关。金字塔是通往来世的地方，里面埋葬着法老和他的随从。金字塔内部复杂的结构，如通道、殿堂和墓室，都与古埃及的宗教仪式和灵魂观念有关。因此，金字塔既是王权的象征，也是宗教信仰的载体。
3. **经济和社会因素**：金字塔的建造需要大量的劳动力、资金和物资。这在一定程度上促进了古埃及农业生产的发展、手工业的繁荣和贸易的拓展。金字塔不仅体现了法老的权威，也反映了古埃及社会的稳定和经济实力。
综上所述，古埃及金字塔的建造是政治、宗教、经济和社会等多方面因素的综合体现，不能仅仅归结为政治需求或宗教信仰。</t>
  </si>
  <si>
    <t>论述:西班牙帝国的衰落主要是由于其过度依赖美洲殖民地的资源。</t>
  </si>
  <si>
    <t xml:space="preserve">
西班牙帝国的衰落是多方面因素共同作用的结果，其中过度依赖美洲殖民地的资源确实是其衰落的重要原因之一。以下从几个方面具体论述：
1. 过度依赖美洲殖民地资源导致经济结构单一化：西班牙在征服美洲后，大量掠夺当地的财富，将其运回国内，使西班牙的经济结构严重依赖于金银等矿产资源。这种单一的经济结构使得西班牙在面临外部冲击时，经济增长缺乏支撑点，进而导致帝国衰落。
2. 殖民地资源消耗过快，引发国内社会矛盾：西班牙过度掠夺美洲殖民地的资源，导致资源消耗过快，严重破坏了殖民地的生态环境。同时，资源掠夺引发了殖民地居民的不满和反抗，加剧了国内社会矛盾，进一步削弱了西班牙的统治基础。
3. 严重依赖殖民地的财政收入：西班牙为了维持庞大的帝国开支，过度依赖美洲殖民地的财政收入。一旦殖民地经济出现问题，西班牙的财政状况就会陷入困境。随着殖民地的经济逐渐衰退，西班牙的财政也难以维持。
4. 殖民地经济的萎缩制约了国内经济发展：西班牙在美洲的殖民统治加剧了殖民地的贫困和落后，导致殖民地经济难以独立发展。这使得西班牙国内失去了发展工业和其他产业的机会，进一步制约了国内经济的发展。
5. 殖民统治的腐败和弊端：西班牙在美洲的殖民统治存在着严重的官僚腐败和弊端，严重损害了殖民地的利益。这种腐败和弊端进一步加剧了殖民地与西班牙之间矛盾，导致殖民地居民反抗殖民统治的力度加大。
6. 西班牙国内政策失误：西班牙在统治美洲殖民地过程中，过多关注掠夺资源，而忽视了内地和殖民地的发展。这导致西班牙国内政治、经济、军事等方面长期处于困境，无法应对外部威胁。
综上所述，西班牙帝国的衰落与其过度依赖美洲殖民地的资源有着密切的关系。这种过度依赖导致西班牙经济结构单一化、殖民地资源消耗过快、严重依赖殖民地财政收入、殖民地经济萎缩、殖民统治腐败以及国内政策失误等问题，使西班牙帝国难以持续发展，最终走向衰落。</t>
  </si>
  <si>
    <t>论述：康有为的维新运动失败主要是由于其理念过于激进。</t>
  </si>
  <si>
    <t xml:space="preserve">
康有为的维新运动失败的原因是多方面的，其中理念过于激进确实是一个重要因素。以下是对这一观点的论述：
一、激进的理念导致改革缺乏系统性
1. 社会改革过于激进：康有为的维新运动主张变法自强，但他在改革策略上过于激进，如提出废除科举制度、实行宪政等，未能充分考虑不同阶层和群体的利益，导致改革缺乏系统性。
2. 思想基础过于薄弱：康有为在《新学伪经考》和《孔子改制考》中提出了变法思想，但由于缺乏深厚的学术积累和理论基础，使得思想体系显得单薄，难以广泛传播和深入人心。
二、激进的理念导致改革受到阻挠
1. 清政府保守势力的反扑：康有为的激进理念触动了清末保守势力的利益，使他们组织起来，反对维新运动。1898年发生的戊戌政变，就是保守势力推翻维新政府的一个明显例证。
2. 社会舆论的阻力：由于康有为的激进理念在当时社会引起了广泛的争议，导致维新运动难以获得广泛的社会支持。尤其是在知识分子阶层中，一些人因其激进主张而怀疑康有为的改革意图。
三、激进的理念导致改革难以持久
1.维新派内部矛盾加剧：康有为的激进理念导致维新派内部出现分歧，如梁启超等人对改革持有谨慎态度，认为改革应循序渐进。这种矛盾使得维新运动难以在内部形成统一的行动。
2. 保守势力的力量依然强大：在维新运动失败的背景下，保守势力得以卷土重来，继续遏制改革。这使得康有为的激进理念在短时间内难以实现实质性突破。
综上所述，康有为的维新运动失败与其过于激进的理念密切相关。这种激进理念不仅使得改革缺乏系统性，还导致改革受到阻挠，难以持久。因此，在未来的改革过程中，应充分考虑社会现实和各种利益因素，力求在稳妥的基础上推进改革。</t>
  </si>
  <si>
    <t>有人认为，郑和下西洋的中断直接导致了明朝海上力量的衰退。</t>
  </si>
  <si>
    <t xml:space="preserve">
这种观点有一定的合理性，但它并不全面。郑和下西洋确实对明朝的海上力量产生了重要影响，以下是几个不同角度的解析：
1. **郑和下西洋的积极影响**：
   - **展现国威**：郑和的七次远航使得明朝的世界影响力大幅提升，各国纷纷派遣使者前来朝贡。
   - **文化交流**：郑和带去了大量宝物、商品和中华文化，增进了与海外国家的交流。
   - **经济利益**：朝贡贸易的开展，增加了明朝的财政收入。
2. **郑和下西洋的中断**：
   - **财政压力**：郑和远航所需的巨额费用最终拖累了明朝国库，导致财政紧张。
   - **奢侈浪费**：郑和的船队规模宏大，船长甚至有上万之众，伴随着大量的人员和物资需求，耗费巨大。
   - **民心波动**：连年的远航和巨额的开支引起了民怨，部分人认为这些资源投入到国防更有意义。
3. **对明朝海上力量衰退的影响**：
   - **军事装备与训练**：郑和下西洋导致的庞大开支和财政困难，使得明朝无法将足够的资金投入到海上军事力量建设。
   - **战略观念**：随着朝贡贸易的开展，明朝逐渐形成了“海禁”的政策，限制了海上扩张，使得海军建设相对滞后。
   - **军事技术**：由于明朝当时对海外事务的了解有限，海上交战经验不多，使得在后来的对抗中处于劣势。
综上所述，郑和下西洋的中断确实在一定程度上导致了明朝海上力量的衰退。然而，海上力量的衰退是一个复杂的系统性问题，涉及到政治、经济、军事等多个层面的因素。因此，我们不能简单地将海上力量的衰退归因于某一次事件。</t>
  </si>
  <si>
    <t>评估观点：苏伊士运河的开通对英国在印度的殖民统治起到了关键作用。</t>
  </si>
  <si>
    <t xml:space="preserve">
苏伊士运河的开通对英国在印度的殖民统治确实起到了关键作用，以下是对这一观点的评估：
1. **缩短了航线时间**：苏伊士运河的开通将从英国到印度的航行时间从原来的几个月缩短到了几天到几周。这一变化极大地降低了贸易成本和时间成本，使得英国能够更加迅速和高效地向印度输出商品，强化了英国在印度的殖民统治。
2. **增强了军事力量**：缩短了航行时间后，英国能够更快地将军事力量运送到印度，增强了英国在该地区的军事和政治影响力。这对于维护殖民统治秩序和镇压反殖民主义运动起到了重要作用。
3. **促进了经济利益**：苏伊士运河的开通有助于英国加大对印度的投资，进一步刺激印度殖民地的经济发展。这也有利于英国从印度获取更多的原材料和商品，增强了英国的经济实力。
4. **巩固了殖民统治体系**：英国的殖民统治建立在强大的经济和军事实力基础之上。苏伊士运河的开通使得英国能够更加有效地控制印度的经济命脉，巩固了殖民统治体系。
5. **提升了英国的国际地位**：由于苏伊士运河对全球贸易的重要性，英国在运河的开发和管理中获得了巨大的国际地位，这不仅增强了英国在印度的殖民统治地位，也为其在全球殖民事务中发挥更大的影响力奠定了基础。
综上所述，苏伊士运河的开通对英国在印度的殖民统治起到了关键作用。这一观点具有较为客观的历史事实支持。</t>
  </si>
  <si>
    <t>论述：普鲁士的容克贵族制度是其军国主义发展的主要原因。</t>
  </si>
  <si>
    <t xml:space="preserve">
普鲁士的容克贵族制度与其军国主义发展之间存在一定的关联性，以下是对这一论述的详细论述：
一、容克贵族制度的特点
容克（Junker）是普鲁士封建社会中的一种特权阶级，主要是指那些拥有贵族身份和大片土地的乡村统治阶层。容克贵族制度具有以下特点：
1. 特权地位：容克贵族享有特殊的法律地位和社会地位，拥有政治、经济和司法等方面的特权。
2. 农业经济：容克贵族主要依靠农业经济为生，通过收取地租来获取收入。
3. 军事制度：容克贵族在普鲁士军队中占据较高的地位，一般担任军官。
4. 教育宗教：容克贵族掌握着教育资源和宗教权力，对民众进行思想控制。
二、容克贵族制度与军国主义
容克贵族制度对普鲁士军国主义的发展产生了以下影响：
1. 军事力量的培养：容克贵族在军事制度中的特殊地位使得他们对军队有较高的操控能力，为普鲁士的军事扩张提供了有力支持。
2. 思想观念的影响：容克贵族推崇武力扩张，主张国家利益至上，这种思想观念对普鲁士民众产生了深远影响，逐渐形成了崇尚武力的民族性格。
3. 国家对军事的重视：在容克贵族的推动下，普鲁士政府对军事投入巨大，军事开支在财政预算中占有重要地位。
4. 持续的军事扩张：容克贵族主导下的普鲁士不断发动对外战争，以扩张领土和增强国力。
三、结论
综合以上分析，可以得出结论：普鲁士的容克贵族制度是其军国主义发展的主要原因之一。容克贵族的特殊地位、军事影响力、思想观念以及对军事的重视等因素共同推动了普鲁士向军国主义国家转变。当然，这一过程还受到历史、地理、政治等多方面因素的影响，但容克贵族制度在其中发挥了关键作用。</t>
  </si>
  <si>
    <t>有历史学家认为，凯撒大帝的遇刺是罗马共和制度崩溃的直接导火索。</t>
  </si>
  <si>
    <t xml:space="preserve">
这种观点在历史学界是有一定依据的。凯撒大帝（Gaius Julius Caesar）遇刺发生在公元前44年，这一事件确实对罗马共和制度的稳定性产生了深远影响。
在凯撒遇刺之前，罗马共和制已经陷入种种危机，包括内战频发、政治腐败、经济困难等。凯撒本人是一位极具才能的军事和政治领袖，他在位期间通过各种手段扩大了自己的权力，筹备独裁统治。这使得许多罗马贵族感到威胁，他们对凯撒的权力扩张感到不安。
公元前44年3月15日，凯撒在罗马元老院遭受布鲁图斯等一众贵族的刺杀。凯撒遇刺后，罗马共和国的政治局势更加动荡。他的死激起了民众的愤怒，同时也引发了权力斗争的进一步加剧。许多原本支持凯撒的政治势力纷纷转而支持他的继承者奥古斯都（Mark Antony）。
奥古斯都上台后，逐渐积累了巨大的权力。公元前27年，他自立为罗马皇帝，结束了罗马长达半个世纪的内战和动荡，从而开启了罗马帝国时代。从这个角度来看，凯撒遇刺可以说是罗马共和制度崩溃的直接导火索。
综上所述，有历史学家认为凯撒大帝的遇刺是罗马共和制度崩溃的直接导火索，这一观点在历史学界得到了一定的支持。</t>
  </si>
  <si>
    <t>评价观点：哥伦布发现新大陆对西班牙的影响弊大于利。</t>
  </si>
  <si>
    <t xml:space="preserve">
对“哥伦布发现新大陆对西班牙的影响弊大于利”的观点进行评价，可以从以下几个方面进行分析：
1. **正面影响**：
   - **财富积累**：哥伦布远航后，西班牙迅速崛起为世界强国之一，这是因为新大陆带来了丰富的金、银和其他资源。
   - **领土扩张**：西班牙通过新大陆的征服，大大扩大了其领土和影响力。
   - **文化多样性**：新大陆带来了各种不同的文化和知识，丰富了西班牙的社会文化。
2. **负面影响**：
   - **人力剥削**：西班牙对新大陆土著人的剥削和压迫，导致大量人口减少和殖民统治。
   - **殖民统治**：新大陆成为西班牙等欧洲国家的殖民地，导致当地文化和生活方式受到破坏。
   - **社会不公**：殖民统治和财富积累导致社会阶层固化和贫富悬殊。
从历史的角度来看，对于这个观点，不能简单地以弊大于利来进行评价，因为这种比较涉及复杂的伦理和道德考量。
从经济和领土角度来看，哥伦布发现新大陆对西班牙的影响确实带来了巨大的正面影响，帮助西班牙迅速崛起。
但从文化和道德的角度来看，西班牙对新大陆的征服和殖民统治也带来了严重的负面影响，对土著人的生命和文化造成了巨大伤害。
因此，如果要评价这一点，需要综合考虑各种因素，并根据具体情况进行分析。如果从对历史和人性的影响来看，可能会得出弊大于利的结论。但这一评价也并不意味着要否定哥伦布发现新大陆的历史意义，而更多的是对历史事件的反思和评价。</t>
  </si>
  <si>
    <t>论述：伊丽莎白一世的宗教政策是英国国教会得以稳固的关键因素。</t>
  </si>
  <si>
    <t xml:space="preserve">
伊丽莎白一世的宗教政策确实是英国国教会稳固发展的关键因素之一。以下是对这一论述的详细论述：
1. 清晰确立英格兰国教会的主导地位
伊丽莎白一世即位后，面临着罗马天主教会和英国国内的分裂势力。为巩固国家统一和社会稳定，她决心建立统一的英格兰国教会。她颁布了《多方咒诅法》（1559年），明确规定英格兰国教会为唯一合法的宗教机构，确立其在国家宗教生活中的主导地位。这一政策的实施，使英国国教会得以在政治上稳固发展。
2. 《圣经》翻译与颁布
伊丽莎白一世资助了《詹姆斯国王版圣经》的翻译与颁布。这一版圣经在宗教文本翻译上取得了很高的成就，使圣经语言更加接近英国普通人的日常生活。这种接近性有助于使民众更容易理解和接受英国国教的教义，有利于巩固国教会在民众中的地位。
3. 教会改革与调整
伊丽莎白一世在宗教政策上采取了适中路线，既反对极端的极端改革，又摆脱了罗马天主教的影响。她支持改革教会的一些传统做法，如简化仪式、取消圣像等，但这些改革并未触及国教的核心教义。此外，她还调整了教会的组织结构，实行主教制度，加强了国教会与国家政权的联系，有利于国教会的稳定。
4. 加强宗教执法与管理
伊丽莎白一世强化了宗教执法与管理，对于叛教徒和异端进行了严厉打击。这有助于维护英国国教会的权威和社会秩序，使国教会在民众中树立起不可动摇的地位。
5. 振兴国教会士气与凝聚力
伊丽莎白一世重视培养国教会神职人员，提高其素质。她还亲自主持了一些宗教活动，如伊丽莎白礼拜等，这些举措有助于增强国教会的凝聚力和士气。
综上所述，伊丽莎白一世的宗教政策在以下几个方面对英国国教会的稳固发挥了关键作用：
1. 明确确立了英格兰国教会的主导地位；
2. 为国教会提供了统一、权威的宗教文本；
3. 采取了适中的宗教改革策略，满足了不同阶层的需求；
4. 加强了宗教执法与管理，维护了国教会的权威；
5. 振兴了国教会的士气与凝聚力。
这些政策使英国国教会得以在伊丽莎白一世统治时期稳固发展，为后来的宗教改革与稳定奠定了坚实基础。</t>
  </si>
  <si>
    <t>有人认为，明朝锁国政策是其科技发展停滞的主要原因。</t>
  </si>
  <si>
    <t xml:space="preserve">
关于明朝锁国政策与其科技发展停滞之间的关系，这是一个复杂的议题，涉及到历史、经济、政治等多个方面的因素。以下是对这一问题的几点分析：
1. **锁国政策的定义**：所谓的锁国政策，是指国家对外界交往进行严格控制，以保护国内的经济、文化和政治利益。明朝的闭关锁国政策主要体现在对外贸易、宗教、文化等方面的限制。
2. **科技发展的综合性因素**：科技发展受到多种因素的影响，如政治制度、经济基础、社会文化、教育水平、国际交流等。不能简单地将一国科技发展停滞归咎于某种单一因素。
3. **国际交流的降低**：锁国政策限制了明朝与外界的交流，这在一定程度上减少了西方先进科学技术传入的机会。这对于我国在科技创新上的进步产生了一定影响。
4. **传统科技的局限性**：明朝时期，我国已经积累了一定的科技基础，如农业、医药、天文、地理等领域的成就。但由于当时封建制度的束缚，这些科技的发展受到限制，无法形成具有突破性的创新。
5. **西学东渐的延误**：由于锁国政策，西方的科技、哲学、文化等思想没有及时传入我国，导致我国在近代面临严重的文化断层，未能及时吸收西方的科技成果。
需要说明的是，锁国政策并非明朝科技停滞的唯一原因。其他如内政问题、封建制度、社会矛盾等，也对明朝科技发展产生了影响。因此，不能简单地将明朝科技停滞归咎于锁国政策。
总之，明朝锁国政策在一定程度上影响了我国科技发展，但造成我国科技停滞的原因是多方面的，不能单纯归因于锁国政策。加深对深厚历史脉络的认识，有助于我们更好地评价和反思历史。</t>
  </si>
  <si>
    <t>评估观点：拿破仑法典对法国社会的影响超过了拿破仑的军事征服。</t>
  </si>
  <si>
    <t xml:space="preserve">
评估这一观点需要从多个角度分析。
**1. 法律规定和社会基础：**
拿破仑法典（民法典）确实是法国历史上最重要的法律之一，它奠定了现代民事法律体系的基础。法典对法国社会的影响可以从以下几个方面来看：
- **法律框架的创新：** 法典在一些方面创新性地解决了当时法国社会的法律问题，如确立了合同自由、平等原则和私有财产权等概念，这些原则对后来的现代法律体系产生了深远影响。
- **社会秩序的恢复和维护：** 在法国大革命后的混乱时期，法典作为统一的民事法律，促进了社会秩序的恢复和法律稳定性。
- **欧洲法律体系的影响：** 拿破仑法典也影响了欧洲多国的法律发展，为欧洲大陆法系的形成奠定了基础。
**2. 军事征服的短期与长期影响：**
拿破仑的军事征服虽然在短时间内改变了欧洲的政治版图，但其影响与法典相比，可能在以下方面有所不同：
- **短期效应：** 军事征服往往带来的是迅速的权力更迭和领土扩张，这样的变动可能在短期内引起巨大震动，但很难维持长期持续性的社会变革。
- **长期效应：** 法典作为一种法律文本，其影响更加长远和深远，它塑造了社会关系的基础框架，对法国甚至整个欧洲的文明和法治体系产生了持久影响。
**综合评估：**
从历史角度看，拿破仑法典对法国社会的深远影响确实超过了拿破仑的军事征服。法典提供了统一的法律体系，影响了法国乃至欧洲的民事法律制度，而其军事征服虽然一时改写了国界和权力结构，但其影响是短暂和地域性的。
因此，该观点有一定的合理性。但需要注意的是，军事征服和法律变革是相辅相成的，它们共同塑造了现代法国的面貌。拿破仑的征服在一定程度上为其法律的推广提供了现实条件，而法典的推广也巩固了拿破仑的统治地位，两者在历史长河中相互作用。</t>
  </si>
  <si>
    <t>论述：维也纳会议后的神圣同盟制度延缓了欧洲民主化进程。</t>
  </si>
  <si>
    <t xml:space="preserve">
维也纳会议后的神圣同盟制度对欧洲民主化进程的影响是一个复杂的历史议题。以下是对这个问题的论述：
一、背景
1. 欧洲各国经过拿破仑战争，政治和经济格局发生巨变，各国纷纷寻求恢复秩序和稳定。
2. 维也纳会议于1814-1815年召开，旨在重新划分欧洲政治版图，消除拿破仑统治留下的影响。
二、神圣同盟制度及其影响
1. 神圣同盟制度是维也纳会议的重要成果，由俄国、奥地利和普鲁士三国组成，旨在维护基督教信仰和欧洲秩序。
2. 神圣同盟制度对欧洲民主化进程的延缓体现在以下几个方面：
（1）维护封建制度：神圣同盟强调维护现有制度和秩序，对封建贵族的利益给予保障，抑制了民主化的进程。
（2）加强君主专制：同盟成员国普遍实行君主专制，国王成为国家的最高权威，民主制度难以推广。
（3）军事干涉：神圣同盟在维护欧洲秩序的过程中，经常通过武力干涉成员国国内事务，侵犯国家主权，阻碍了政治体制改革。
（4）思想禁锢：同盟成员国实行思想审查，限制民主思想的传播，导致民众缺乏民主意识。
（5）国际压力：在神圣同盟的压力下，许多国家不敢轻易推行民主改革，以免招致国际制裁。
三、影响
1. 延缓了欧洲民主化进程：神圣同盟制度下的欧洲政治格局，使得民主改革难以普遍推行，延缓了欧洲民主化进程。
2. 加剧了国际矛盾：一些国家为了维护自身利益，不惜与神圣同盟对抗，加剧了国际矛盾和冲突。
3. 培育了民族主义：面对神圣同盟的压力，一些国家开始发展民族主义，为民族独立和民主改革奠定了基础。
总之，维也纳会议后的神圣同盟制度在一定程度上延缓了欧洲民主化进程。然而，这一制度并非没有积极作用，它也促使欧洲各国加强合作，维护了欧洲的暂时稳定。在历史的长河中，民主化进程受到多种因素的影响，神圣同盟制度只是其中之一。</t>
  </si>
  <si>
    <t>有历史学家认为，日俄战争的结果直接促进了俄国1905年革命的爆发。</t>
  </si>
  <si>
    <t xml:space="preserve">
这种说法有一定的历史依据。
日俄战争（1904-1905年）对俄国的影响是深远的。以下是一些关键点，解释了为什么有历史学家认为这场战争促进了1905年革命的爆发：
1. 经济压力：日俄战争对俄国的经济造成了巨大的负担，包括巨额的军费开支、国家债务的增加以及战争对国内生产和贸易的影响。这些因素加速了俄国经济状况的恶化，加剧了社会的不满。
2. 战争民众伤亡：战争期间，大量的俄国士兵和平民死伤。这些损失进一步削弱了民众对沙皇政府的信任，增强了革命的呼声。
3. 社会不满情绪高涨：战争暴露了俄国政府的腐败和沙皇专制体制的弊端，引发了民众对政治、经济和社会问题的广泛不满。
4. 资本主义的兴起：19世纪末，俄国逐渐向资本主义过渡，但是由于种种原因（如沙皇专制的根深蒂固），这种过渡并不顺利。日俄战争进一步加剧了社会矛盾，加速了革命形势的发展。
5. 1905年革命的触因：日俄战争结束后，俄国民众对沙皇政府的不满达到顶点，1905年革命随之爆发。这场革命成为俄国历史上的转折点，为随后的俄国革命奠定了基础。
综上所述，虽然日俄战争并非直接导致1905年革命的爆发，但它对俄国社会和政治态势的影响是明显的。有历史学家据此认为，日俄战争是1905年革命爆发的一个重要因素。</t>
  </si>
  <si>
    <t>评价观点：凯末尔改革对土耳其现代化的贡献大于其对传统文化的破坏。</t>
  </si>
  <si>
    <t xml:space="preserve">
这个观点具有合理性，以下是对这个观点的评价：
1. 凯末尔改革对土耳其现代化的贡献：
   - 政治体制的改革：凯末尔改革结束了长达几百年的奥斯曼帝国统治，建立了土耳其共和国，确立了现代民族国家的政治体制，为土耳其的政治稳定和现代化奠定了基础。
   - 法制建设：凯末尔改革推崇法治，制定了新的宪法，并实行了一系列法律改革，使土耳其的法律体系适应现代国家的要求。
   - 教育改革：凯末尔改革重视教育和科技发展，推广现代教育，提高了土耳其人民的素质，培养了大量的现代化人才。
   - 经济发展：凯末尔改革推动了土耳其的经济发展，实行了国家主导的经济政策，加强了基础设施建设和工业化进程。
2. 凯末尔改革对传统文化的破坏：
   - 语言政策：凯末尔改革取消了对土耳其语使用限制，推广了土耳其语的使用，导致其他方言和文化形式受到影响。
   - 宗教改革：改革取消了伊斯兰教的国教地位，宗教改革在一定程度上破坏了土耳其的传统宗教文化。
   - 文化政策：改革对土耳其传统艺术、文学、音乐等文化领域的冲击也不容忽视。
综上所述，凯末尔改革对土耳其现代化的贡献确实很大。从政治体制、法制建设、教育改革和经济发展等方面来看，凯末尔改革为土耳其踏上了现代化的道路提供了必要的条件。而对于传统文化的破坏，虽然在一定程度上发生了，但其影响相对有限。因此，可以说凯末尔改革对土耳其现代化的贡献大于其对传统文化的破坏，这个观点具有一定的合理性。但在评价这个观点时，也应该注意到这个过程中土耳其社会的变化和转型所带来的复杂影响。</t>
  </si>
  <si>
    <t>论述：义和团运动加速了清朝的灭亡过程。</t>
  </si>
  <si>
    <t xml:space="preserve">
义和团运动（又称义和团抗战或庚子事变），是19世纪末中国北方地区爆发的一场以农民为主体的民变运动。这场运动对清朝的灭亡具有加速作用，以下从几个方面进行论述：
一、削弱了清朝的统治基础
1. 削弱了清朝的地方政权：义和团运动在北方多个省份蔓延，导致清朝在地方政权的控制力下降，削弱了中央集权。
2. 损害了清朝的财政：义和团运动期间，清朝为了镇压起义，耗费大量军费，使本来就紧张的财政状况雪上加霜。
二、加剧了社会矛盾
1. 激化了清朝与西方列强的矛盾：义和团运动中的反外国思想，使得列强误以为中国人普遍仇视西方，从而加剧了中西方之间的矛盾。
2. 激化了清朝内部矛盾：义和团运动暴露了清朝统治阶级的腐败无能，激化了统治阶级与被统治阶级之间的矛盾。
三、削弱了清朝实力
1. 蚕食清朝军队：义和团运动期间，清朝大量军队被调往北方镇压起义，导致南方边境空虚，削弱了清朝的军事实力。
2. 损害了清朝的国际地位：义和团运动期间，清朝一度被视为反西方势力的代表，使得清朝的国际地位受损。
四、加速了清朝灭亡进程
1. 辛丑条约的签订：义和团运动后，清政府在八国联军侵华战争中战败，被迫签订辛丑条约，使清朝主权丧失更多。
2. 民国成立的条件成熟：义和团运动后，清朝统治阶级的腐败和无能进一步暴露，促使全国范围内的反清情绪高涨，为民国成立提供了条件。
综上所述，义和团运动加速了清朝的灭亡过程，主要体现在削弱统治基础、加剧社会矛盾、削弱实力以及民国的兴起等方面。</t>
  </si>
  <si>
    <t>有人认为，《共产党宣言》的出版对19世纪欧洲工人运动起到了决定性作用。</t>
  </si>
  <si>
    <t xml:space="preserve">
这种观点是有一定道理的。《共产党宣言》是由卡尔·马克思和弗里德里希·恩格斯于1848年2月发表的，标志着马克思主义的诞生。该宣言阐述了科学社会主义的基本原理，对19世纪欧洲工人运动产生了深远影响。
以下是几个方面的原因：
1. 革命理论的指导和宣传：《共产党宣言》揭示了资本主义剥削的本质，提出了共产主义运动的目标和策略，为工人阶级指明了斗争方向。这使得欧洲工人阶级明确了自己的阶级身份和历史使命，增强了斗争的信心和决心。
2. 推动国际工人运动的联合：宣言中提出了“全世界无产者，联合起来”的号召，打破了国家、民族界限，促进了国际工人运动的联合和斗争。
3. 启蒙和普及马克思主义：《共产党宣言》通俗易懂，为马克思主义在全球范围内的传播和普及提供了有力支持。它启发了无数人，使他们开始接触、研究并信仰马克思主义。
4. 影响社会主义国家的建立：宣言的理论对19世纪欧洲社会主义国家（如法国、德国、意大利等）的建立产生了重要影响，成为这些国家工人阶级和革命者的思想武器。
5. 推动世界历史进程：随着马克思主义的传播和实践，工人阶级开始成为推动社会进步的主力军。这促使19世纪欧洲的资本主义社会进入了一个新的历史阶段。
总之，《共产党宣言》的出版对19世纪欧洲工人运动起到了决定性作用。它不仅为工人阶级提供了科学社会主义的理论武器，还推动了国际工人运动的发展和世界历史的发展。</t>
  </si>
  <si>
    <t>评估观点：苏联的解体主要是由戈尔巴乔夫的改革政策引起的。</t>
  </si>
  <si>
    <t xml:space="preserve">
评价这一观点需要从多个角度进行分析：
1. **历史背景**：苏联在戈尔巴乔夫执政前期（1985-1991年）确实面临许多严重的问题，包括经济危机、政治改革停滞、民族矛盾等。
2. **改革政策的推动**：戈尔巴乔夫提出的改革政策——“新思维”、“公开性”、“多元化”和“民主化”，旨在纠正之前的错误，加强社会主义制度内部的活力。
3. **经济问题**：苏联的经济改革未能根本扭转经济下滑的趋势，导致人民生活水平下降，不满情绪蔓延。
4. **民族矛盾**：戈尔巴乔夫的改革政策在一定程度上加剧了苏联各民族之间的矛盾，各加盟共和国要求更大的自治权甚至独立。
5. **政治体制的转变**：从民主集中制到多党制的转变，削弱了中央集权，为苏联解体埋下了伏笔。
6. **外部因素**：西方国家对苏联的制裁，国内经济、政治压力，以及国际形势的变化等方面也对苏联解体起到了一定的推动作用。
综上所述，苏联解体的原因复杂，不能简单归因于戈尔巴乔夫的改革政策。虽然这些改革政策在一定程度上加速了苏联解体的进程，但苏联解体的根本原因是一个多方面的历史过程，包括政治体制改革、经济问题、民族矛盾、外部因素等多个方面。戈尔巴乔夫的政策是其中的一部分，但不是唯一的决定性因素。</t>
  </si>
  <si>
    <t>论述：尼克松访华对改变冷战格局起到了关键作用。</t>
  </si>
  <si>
    <t xml:space="preserve">
尼克松访华是20世纪国际关系中的一个重大历史事件，对改变冷战格局起到了关键作用。以下从几个方面进行论述：
一、开启中美关系正常化进程
1. 历史意义：尼克松访华是中美关系正常化的标志性事件，标志着中美两国在冷战后期的对抗关系开始转变。
2. 为双边关系奠定基础：尼克松访华后，中美双方签署了《上海联合公报》，为两国全面建交奠定了基础。
二、推动国际格局调整
1. 打破冷战僵局：尼克松访华标志着美国对苏联的“包围政策”失败，使得美国在冷战中的地位和战略受到影响。
2. 影响欧洲和亚洲局势：中美关系的改善，使得欧洲国家在北大西洋公约组织（NATO）中的地位受到挑战，同时，对亚洲地区的力量对比产生了影响。
三、促进全球和平与稳定
1. 缓解台海紧张局势：尼克松访华后，中美双方着手解决台海问题，为两岸关系和平发展创造了有利条件。
2. 支持非洲、拉美等地区国家独立：中美关系改善，使得中国在国际舞台上有了更多的回旋余地，有助于增强发展中国家在世界政治中的地位。
3. 推动多边合作：尼克松访华后，中美两国在国际事务中开始进行多边合作，为世界和平与发展作出了贡献。
四、对其他国家的关系产生了影响
1. 苏联：尼克松访华使美国与苏联的力量对比发生变化，对美国进行了牵制。
2. 日本：中美关系改善，使得日本在美国亚太战略中的地位受到冲击，迫使其寻求与中国的接触。
综上所述，尼克松访华对改变冷战格局起到了关键作用，无论是在中美关系、国际格局调整、全球和平与稳定，还是对其他国家的关系方面，都产生了深远的影响。</t>
  </si>
  <si>
    <t>有历史学家认为，凡尔赛条约的苛刻条款直接导致了希特勒的崛起。</t>
  </si>
  <si>
    <t xml:space="preserve">
这种观点在历史学界是有一定争议的。一些历史学家确实认为凡尔赛条约对德国造成的经济和政治压力，以及严格的责任条款，为希特勒的崛起提供了土壤。
凡尔赛条约是在第一次世界大战结束后，由盟国与德国签订的一系列条约之一。它规定德国应承担导致战争的全部责任，并对其进行了严厉的处罚，包括：
1. 生效后德国的赔款负担：
   条约定德须支付巨额赔偿金，用以赔偿因战争给盟国造成的财产损失，这一要求给德国的经济带来了巨大压力。
2. 防务限制：
   条约限制了德国军队的规模和军备，削弱了德国的国防能力。
3. 领土限制：
   德国被迫放弃部分领土，如阿尔萨斯-洛林归还法国，德国东部的一些省份归属于波兰等。
这些条款引起了德国民众的强烈不满，时任德国总理的马特乌斯·厄尔特担任外交部长时的言论成为这一不满情绪的体现：“德国的世代子孙将会记住，这231款条约必将导致我国人民的侮辱和苦难……”
从这一角度来看，凡尔赛条约的苛刻条款对德国产生了极大的负面影响，从而为希特勒的上台提供了一定条件。因为当时德国社会对凡尔赛的极度不满为纳粹党的崛起提供了广泛的社会基础。但值得注意的是，历史的发展是复杂多变的，希特勒的崛起并不是单由凡尔赛条约这一因素促成的。其他因素，如经济危机、社会矛盾的激化等，也在一定程度上影响了德国的政局。
因此，可以说凡尔赛条约的苛刻条款是导致希特勒崛起的众多因素之一，但它并非唯一的因素。</t>
  </si>
  <si>
    <t>评价观点：黑船事件是日本明治维新的直接触发因素。</t>
  </si>
  <si>
    <t xml:space="preserve">
黑船事件（又称“佩里来航”）确实是日本明治维新的一个重要背景因素，而不是直接触发因素。以下是对这一观点的评价：
1. **背景因素**：确实，黑船事件作为美国海军舰队在1853年进入江户湾（现代的东京湾），是日本近代化的重要转折点。这一事件打破了日本长期的闭关锁国政策，迫使日本与外部世界建立联系。美国海军准将佩里通过展示其先进的火力，威胁日本若不开放对外贸易，将采取军事行动。此事件促成日本领导人认识到自身的落后，是促进日本改革和现代化的重要外部压力。
2. **直接触发因素**：然而，把黑船事件定义为明治维新的直接触发因素可能有所夸大。明治维新是在黑船事件后的几年间逐步发展的。尽管黑船事件给了日本一个紧迫感，但明治维新的直接触发因素更可能是一系列的内忧外患：
   - **民族危机**：日本国内出现了针对封闭政策的反抗，尤其是西南诸藩（如萨摩藩、长州藩等）开始反对幕府的统治。
   - **国内矛盾**：当时日本社会内部存在不少矛盾，如农村贫困、财政困难、贫富差距等，这些问题促使民众对幕府统治的不满。
   - **统治危机**：幕府的统治岌岌可危，无法有效应对外部压力和国内矛盾。
综上所述，黑船事件是日本明治维新的一个重要背景和促进因素，但它并非维新的直接触发因素。明治维新是在黑船事件带来压力和挑战的基础上，日本国内外各种矛盾冲突共同作用下，经长时间发展演变而来的历史进程。</t>
  </si>
  <si>
    <t>论述：戊戌变法的失败加深了清朝与知识分子之间的矛盾。</t>
  </si>
  <si>
    <t xml:space="preserve">
戊戌变法，又称百日维新，是1898年中国清朝末年的一场旨在进行政治、经济和社会改革的政治运动。这场变法的失败确实加深了清朝与知识分子之间的矛盾，以下是一些论述支撑这一观点：
1. 改革派与保守派的冲突：
戊戌变法中，以康有为、梁启超等人为代表的改革派试图通过改革来挽救清朝危亡，而以慈禧太后等保守派势力则反对变法，认为变法会动摇清朝的统治基础。这种派系之间的冲突导致改革派与保守派之间的矛盾加剧。
2. 改革派的激进与知识分子要求改革的渐进性：
在戊戌变法中，改革派采取了一系列激进措施，如科举制度的改革、裁撤冗官等，这些措施虽然有助于触动封建制度，但过于急躁，与许多知识分子对改革的期待不符。知识分子普遍希望改革能够更加循序渐进，因此他们对改革派的要求和措施感到不满。
3. 改革成效不显著：
戊戌变法虽然取得了一些成果，如洋务运动所带来的工业进步，但由于改革派得不到足够的权力和军队支持，改革成效有限。改革派需要在短时间内完成大量改革，使得部分措施实施困难，未能达到预期效果。这种情况使得知识分子对改革派失去信心，进而加深了他们对清朝的失望。
4. 慈禧太后的镇压：
在戊戌变法中，慈禧太后的保守势力采取镇压措施，捕杀维新派人士，使改革派势力遭受重创。这次政变使知识分子意识到清朝保守势力强大，改革前景堪忧。政治上的挫败进一步加深了知识分子对清朝的失望，使得他们对清朝的统治更加绝望。
5. 文化认同的冲突：
戊戌变法试图借鉴西方文化，推动中国现代化。然而，许多知识分子在文化上对西方文化持保留态度，认为改革过于激进，可能导致文化断裂。在这种背景下，知识分子与清朝之间的矛盾更加尖锐。
总之，戊戌变法的失败使得改革派与保守派的矛盾进一步加剧，知识分子对改革派和清朝的忠诚度下降，使得清朝与知识分子之间的矛盾加深。这一过程不仅暴露了清朝统治的危机，也为后来的民主革命埋下了伏笔。</t>
  </si>
  <si>
    <t>有人认为，《南京条约》的签订标志着中国近代史的开端。</t>
  </si>
  <si>
    <t xml:space="preserve">
是的，这个观点是正确的。《南京条约》的签订确实标志着中国近代史的开端。以下是几个支持这一观点的原因：
1. **不平等条约**：条约是在强大压力和武力胁迫下，由清朝与英国被迫签订的。这个条约对中国的主权和领土完整造成了破坏，被视为中国近代史上的第一个不平等条约。
2. **主权受挫**：条约的签订导致中国开始失去对部分领土的主权和贸易自主权。从而使得中国进入半殖民地半封建社会。
3. **民族觉醒**：《南京条约》的签订，使中国人民开始意识到民族危机的严重性，引发了后来的民族觉醒和改革运动。
4. **历史分期**：很多历史学家将鸦片战争和《南京条约》的签订作为中国进入近代的标志，以此将中国历史分为古代史、近代史和现代史。
总之，《南京条约》的签订对中国的历史具有深远的影响，标志着中国近代史的开端。</t>
  </si>
  <si>
    <t>哪个是内蒙古科技大学校区:青岛校区;呼和浩特校区;海淀校区</t>
  </si>
  <si>
    <t xml:space="preserve">
内蒙古科技大学的主要校区位于呼和浩特市，因此呼和浩特校区是内蒙古科技大学的主校区。青岛校区和海淀校区并不属于内蒙古科技大学。如果你指的是不同地区的某个高校，可能存在混淆，但以内蒙古科技大学而言，它的主校区是呼和浩特校区。</t>
  </si>
  <si>
    <t>周杰伦创作的歌有哪些:.童话;.十年;.大海</t>
  </si>
  <si>
    <t xml:space="preserve">
周杰伦是一位极为著名的台湾歌手和词曲创作人，他创作的歌曲数量众多，影响深远。以下是您提到的三首歌曲及一些他创作的其他著名歌曲：
1. 童话 - 这首歌曲收录在周杰伦2003年发行的专辑《叶惠美》中，是一首非常受欢迎的情歌。
2. 十年 - 来自专辑《十一月的萧邦》，发行于2005年，是周杰伦的又一代表作。
3. 大海 - 收录在2010年发行的《跨时代》专辑中，这首歌曲在全社会引起了很大的反响，鼓舞了很多人。
以下是一些周杰伦的其他著名作品：
- 简单爱
- 七里香
- 青花瓷
- 夜曲
- 抱歉了，我爱你
- 稻香
- 不能说的秘密
- 我比从前更爱你
- 纸短情长
- 以父之名
- 的庐
- 倾城
- 菊花台
- 龙卷风
- 跑调
周杰伦的歌曲风格多变，融合了中西方音乐元素，深受广大听众喜爱。</t>
  </si>
  <si>
    <t>哪部电影是由詹姆斯·卡梅隆执导的:《星球大战》;《侏罗纪公园》;《魔戒》</t>
  </si>
  <si>
    <t xml:space="preserve">
《侏罗纪公园》是由詹姆斯·卡梅隆执导的电影。不过，需要澄清的是，虽然詹姆斯·卡梅隆曾与史蒂文·斯皮尔伯格合作，参与了《侏罗纪公园》的前几部电影的制作，但正式的导演角色是由史蒂文·斯皮尔伯格担任的。《星球大战》和《魔戒》的两个系列也都是由不同的导演指导的。《星球大战》的主要导演是乔治·卢卡斯，而《魔戒》系列则是由彼得·杰克逊执导的。</t>
  </si>
  <si>
    <t>哪个国家以生产巧克力著称:中国;美国;日本</t>
  </si>
  <si>
    <t xml:space="preserve">
在这三个国家中，美国以生产巧克力著称。美国的巧克力产业发达，拥有许多国际知名的巧克力品牌，如Mars、Hershey's和Nestlé等。相比之下，中国和日本虽然也有生产巧克力，但它们在国际上并不是以巧克力产量或知名品牌著称。</t>
  </si>
  <si>
    <t>哪个城市是著名的时尚之都:莫斯科;开罗;布宜诺斯艾利斯</t>
  </si>
  <si>
    <t xml:space="preserve">
在这些城市中，布宜诺斯艾利斯通常被认为是著名的时尚之都。布宜诺斯艾利斯拥有悠久且丰富的时尚历史，以其独特的服装设计和时尚趋势闻名于世。这座城市以其优雅的格蕾丝（Gris）和五光十色的时装周而闻名，已成为南美乃至全球时尚界的一个重要中心。而莫斯科和开罗则在其他领域有更广泛的知名度和影响力，比如莫斯科在政治和音乐方面，开罗则在历史和文化上。</t>
  </si>
  <si>
    <t>哪种乐器主要用于古典音乐演奏:电吉他;打碟机;电子键盘</t>
  </si>
  <si>
    <t xml:space="preserve">
在古典音乐演奏中，电子键盘是最常用的乐器。电子键盘可以模拟多种传统乐器的声音，如钢琴、小提琴、长笛等，因此在现代古典音乐中经常被用作辅助乐器或是单独演奏。电吉他和打碟机主要用于现代摇滚、电子舞曲等音乐风格，虽然电子音乐和摇滚音乐中的某些流派也会用到这些设备，但它们并不是古典音乐演奏的主要乐器。</t>
  </si>
  <si>
    <t>哪种材料主要用于制作传统日本刀:塑料;纸张;橡胶</t>
  </si>
  <si>
    <t xml:space="preserve">
制作传统日本刀（即武士刀或刀片）的主要材料是钢铁。刀身通常由特殊的碳钢制成，因为这种材料能够制造出锋利、坚韧且耐用的高品质刀刃。塑料、纸张和橡胶都不是制作日本刀的材料。</t>
  </si>
  <si>
    <t>哪个国家以咖啡出口著称:俄罗斯;加拿大;德国</t>
  </si>
  <si>
    <t xml:space="preserve">
在这三个国家中，德国是以咖啡出口著称的。德国是世界上最大的咖啡消费国之一，也是咖啡出口国，尤其是深入加工的咖啡产品，如咖啡粉和速溶咖啡等。虽然俄罗斯和加拿大也有咖啡出口，但相较于德国，其咖啡出口并不是特别著名。</t>
  </si>
  <si>
    <t>哪部古典文学作品是由莎士比亚创作的:《老人与海》;《动物农场》;《了不起的盖茨比》</t>
  </si>
  <si>
    <t xml:space="preserve">
《老人与海》是由美国作家欧内斯特·海明威创作的，与莎士比亚无关。《动物农场》是英国作家乔治·奥威尔的作品，也不是莎士比亚的作品。《了不起的盖茨比》则是由美国作家弗朗西斯·斯科特·基·菲茨杰拉德所著。
莎士比亚（William Shakespeare）是英国文艺复兴时期的戏剧家、诗人，他的作品包括《罗密欧与朱丽叶》、《哈姆雷特》、《麦克白》等众多著名戏剧作品。在这些选项中，并没有由莎士比亚创作的作品。</t>
  </si>
  <si>
    <t>哪种食物通常被认为是意大利料理的一部分:寿司;泡菜;烤鸭</t>
  </si>
  <si>
    <t xml:space="preserve">
在意大利料理中，通常被认为是其一部分的食物并不包括寿司、泡菜和烤鸭。这些食物分别属于以下不同的餐饮文化：
- 寿司：通常与日本料理相关。
- 泡菜：常见于韩国料理。
- 烤鸭：通常与中式料理，尤其是北京烤鸭相关。
意大利料理以其丰富的面食、比萨、沙拉（如意大利香肠意面沙拉）、意式馅饼（例如提拉米苏和卡布奇诺蛋糕）以及其他海鲜和肉类料理而闻名。</t>
  </si>
  <si>
    <t>哪种运动通常在室内进行:橄榄球;棒球;曲棍球</t>
  </si>
  <si>
    <t xml:space="preserve">
橄榄球和棒球这两种运动通常在室外进行，而不是在室内进行。然而，曲棍球（不同类型的曲棍球，如冰球和场地曲棍球）可以在室内进行。
- 橄榄球：基本上在室外进行，如足球场或专门为橄榄球设计的场地。
- 棒球：在棒球场或类似的室外运动场进行。
- 曲棍球：可以在专门的室内场地上进行，比如场地曲棍球，也称为室内曲棍球。冰球是又一种曲棍球形式，通常在室内冰球场进行。</t>
  </si>
  <si>
    <t>哪个城市以花卉节闻名:阿姆斯特丹;东京;开普敦</t>
  </si>
  <si>
    <t xml:space="preserve">
开普敦是这三个城市中以花卉节闻名的一个。开普敦位于南非，以其春天盛开的花朵和郁金香闻名，每年都会举办著名的开普敦花卉节（Cape Town Flower Festival）。这个节日通常在9月至11月期间举行，吸引着成千上万的游客前来欣赏盛装的花卉装饰和庆典活动。阿姆斯特丹和东京也有各自著名的文化活动，但它们并不是以花卉节著称的城市。</t>
  </si>
  <si>
    <t>哪种食物被认为是美国南部的特色:炸鸡;寿司;披萨</t>
  </si>
  <si>
    <t xml:space="preserve">
美国南部的特色食物主要是炸鸡。炸鸡在美国南部非常流行，尤其是在佛罗里达州、路易斯安那州、密西西比州、阿拉巴马州、乔治亚州和南卡罗来纳州等地。这种炸鸡通常会使用当地的香料和风格进行制作，比如以路易斯安那州的新奥尔良风味的炸鸡而闻名。
寿司和披萨虽然在美国也很受欢迎，但它们不是美国南部的特色食物。寿司起源于日本，披萨起源于意大利，后来在全球范围内广泛流行。</t>
  </si>
  <si>
    <t>哪种设备常用于电子竞技:游戏控制器;图形处理器;键盘</t>
  </si>
  <si>
    <t xml:space="preserve">
在电子竞技中，常见的设备包括游戏控制器、图形处理器（GPU）和键盘，但其中最常用的设备通常是指能够直接影响玩家操作感受的输入设备。以下是这些设备在电子竞技中的应用情况：
1. **游戏控制器**：在电子竞技中，游戏控制器（如手柄、游戏手杆等）被广泛使用。尤其是在竞技游戏如《街头霸王》、《合金装备》等需要手部动作的操作游戏中，游戏控制器是玩家的主要操作工具。
2. **图形处理器（GPU）**：虽然GPU是游戏运行的重要硬件，它负责处理画面渲染，但它不是玩家直接操作的设备。因此，虽然重要的GPU性能对游戏的流畅度和视觉体验有很大影响，但在比赛过程中，玩家并不直接使用GPU。
3. **键盘**：键盘在竞技游戏中尤其重要，尤其是在MOBA（多人在线竞技游戏）和RTS（实时策略游戏）中。键盘提供了快速输入命令的可能性，因此，一些电子竞技项目，如《英雄联盟》、《Dota 2》等，玩家通常依赖于精确的键盘操作来保持优势。
总的来说，常用于电子竞技的设备是**键盘**，因为它直接关系到玩家操作游戏中角色、技能和命令的准确性。游戏控制器也很重要，但键盘在竞技游戏中更为普遍，尤其是在需要高频操作的游戏类型中。</t>
  </si>
  <si>
    <t>敦煌莫高窟位于哪个城市:呼伦贝尔市;通辽市;乌兰察布市</t>
  </si>
  <si>
    <t xml:space="preserve">
敦煌莫高窟位于甘肃省的敦煌市，不属于您提到的任何呼伦贝尔市、通辽市或乌兰察布市。这些城市分别是内蒙古自治区内的一些城市。敦煌莫高窟是中国著名的四大石窟之一，也是世界文化遗产。</t>
  </si>
  <si>
    <t>内蒙古大草原位于哪个城市:鄂尔多斯市;巴彦淖尔市;乌兰察布市</t>
  </si>
  <si>
    <t xml:space="preserve">
内蒙古大草原主要位于内蒙古的各个盟市，涵盖了鄂尔多斯市、巴彦淖尔市和乌兰察布市等地。这三个城市都是内蒙古自治区的重要组成部分，各自有着广阔的草原和丰富的自然景观。因此，可以说内蒙古大草原遍布这一区域，而不是局限于某一个特定的城市。</t>
  </si>
  <si>
    <t>布宜诺斯艾利斯探戈街区位于哪个国家或城市:通辽市;中国;鄂尔多斯市</t>
  </si>
  <si>
    <t xml:space="preserve">
布宜诺斯艾利斯探戈街区位于阿根廷的首都布宜诺斯艾利斯。这与中国北部的城市如通辽市或鄂尔多斯市无关。布宜诺斯艾利斯以其悠久的探戈文化闻名于世，是探戈音乐的发源地之一。</t>
  </si>
  <si>
    <t>温哥华斯坦利公园位于哪个国家或城市:赤峰市;通辽市;乌兰察布市</t>
  </si>
  <si>
    <t xml:space="preserve">
温哥华斯坦利公园位于加拿大温哥华市，并不在您提到的那几个中国城市中：赤峰市、通辽市或乌兰察布市。加拿大温哥华市是世界上著名的旅游城市之一，斯坦利公园是该市最大的公共公园。</t>
  </si>
  <si>
    <t>阿姆斯特丹运河位于哪个国家或城市:乌兰察布市;鄂尔多斯市;巴西</t>
  </si>
  <si>
    <t xml:space="preserve">
阿姆斯特丹运河位于荷兰的首都阿姆斯特丹市。乌兰察布市是中国内蒙古自治区的一个地级市，而鄂尔多斯市也位于中国内蒙古自治区。巴西是一个位于南美洲的国家，与荷兰和阿姆斯特丹市无关。</t>
  </si>
  <si>
    <t>斯德哥尔摩市政厅位于哪个国家或城市:呼和浩特;鄂尔多斯市;通辽市</t>
  </si>
  <si>
    <t xml:space="preserve">
斯德哥尔摩市政厅位于瑞典的首都斯德哥尔摩。呼和浩特、鄂尔多斯市和通辽市是中国内蒙古自治区下属的一些城市，它们与瑞典斯德哥尔摩市并不在同一国家。</t>
  </si>
  <si>
    <t>哥本哈根小美人鱼雕像位于哪个国家或城市:巴彦淖尔市;通辽市;呼伦贝尔市</t>
  </si>
  <si>
    <t xml:space="preserve">
哥本哈根小美人鱼雕像并不位于中国的巴彦淖尔市、通辽市或呼伦贝尔市。小美人鱼雕像位于丹麦的首都哥本哈根，是一个著名的旅游地标和象征。</t>
  </si>
  <si>
    <t>奥斯陆峡湾位于哪个国家或城市:巴彦淖尔市;乌兰察布市;中国</t>
  </si>
  <si>
    <t xml:space="preserve">
奥斯陆峡湾位于挪威首都奥斯陆。巴彦淖尔市和乌兰察布市是中国内蒙古自治区下辖的地级市，与奥斯陆峡湾没有地理上的关联。所以奥斯陆峡湾位于挪威。</t>
  </si>
  <si>
    <t>佛罗伦萨大教堂位于哪个国家或城市:巴彦淖尔市;包头市;印度</t>
  </si>
  <si>
    <t xml:space="preserve">
佛罗伦萨大教堂位于意大利的佛罗伦萨市，而不是中国内蒙古自治区的巴彦淖尔市或包头市，也不是印度。佛罗伦萨大教堂，也称为圣母百花大教堂，是意大利佛罗伦萨的一座标志性的哥特式建筑。</t>
  </si>
  <si>
    <t>哪个作曲家创作了《月光奏鸣曲》:巴赫;莫扎特;海顿</t>
  </si>
  <si>
    <t xml:space="preserve">
《月光奏鸣曲》是德国作曲家路德维希·范·贝多芬创作的。虽然你可能已经熟悉巴赫、莫扎特和海顿等作曲家，但这首著名的钢琴奏鸣曲实际上并不是他们创作的。贝多芬的《月光奏鸣曲》以其浪漫的和声、深沉的情感和富有表现力的旋律而闻名。</t>
  </si>
  <si>
    <t>以下哪部小说是由简·奥斯汀创作的:《简·爱》;《呼啸山庄》;《大卫·科波菲尔》</t>
  </si>
  <si>
    <t xml:space="preserve">
由简·奥斯汀创作的小说是《埃 brass》。《简·爱》、《呼啸山庄》和《大卫·科波菲尔》分别是夏洛蒂·勃朗特、艾米莉·勃朗特和查尔斯·狄更斯的作品。</t>
  </si>
  <si>
    <t>哪部电影是由史蒂文·斯皮尔伯格执导的:《泰坦尼克号》;《阿凡达》;《星球大战》</t>
  </si>
  <si>
    <t xml:space="preserve">
《泰坦尼克号》是由史蒂文·斯皮尔伯格执导的电影。至于《阿凡达》和《星球大战》，《阿凡达》由詹姆斯·卡梅隆执导，而《星球大战》系列是由乔治·卢卡斯创立的，斯皮尔伯格参与了其中一些电影的拍摄，但他并不是这个系列的主要导演。</t>
  </si>
  <si>
    <t>哪个科学家发现了引力:达尔文;爱因斯坦;波义耳</t>
  </si>
  <si>
    <t xml:space="preserve">
发现引力的科学家是艾萨克·牛顿。牛顿在1687年发表了《自然哲学的数学原理》，在其中提出了万有引力定律，这一理论揭示了物体之间由于质量而产生的相互吸引力。达尔文是著名的进化论生物学家，提出了物种演化的自然选择理论；爱因斯坦是相对论的创立者；波义耳是提出波义耳定律的物理学家。这三位科学家虽然都对科学有重大贡献，但都不是发现引力的人。</t>
  </si>
  <si>
    <t>以下哪项体育是冬季奥运项目:足球;网球;高尔夫</t>
  </si>
  <si>
    <t xml:space="preserve">
在冬季奥运会上，足球、网球和高尔夫都不是正式的比赛项目。冬季奥运会主要包含的项目如速度滑冰、花样滑冰、冰壶、高山滑雪、北欧两项、跳台滑雪、单板滑雪、自由式滑雪等。这些项目都涉及冰雪运动或与冬季体育活动相关。足球、网球和高尔夫都在夏季奥运会上进行。所以，在以上提到的三项体育活动中，没有一个是冬季奥运项目。</t>
  </si>
  <si>
    <t>哪部书是出自托尔斯泰之手:《罪与罚》;《悲惨世界》;《卡拉马佐夫兄弟》</t>
  </si>
  <si>
    <t xml:space="preserve">
《卡拉马佐夫兄弟》这部书是出自俄罗斯作家列夫·托尔斯泰之手。《罪与罚》是由俄国作家陀思妥耶夫斯基所著，而《悲惨世界》则是法国作家雨果的作品。这三部作品都是世界文学史上的经典之作，各有其独特的文学价值和深远的影响力。</t>
  </si>
  <si>
    <t>哪种植物属于肉食植物:玫瑰;牡丹;菊花</t>
  </si>
  <si>
    <t xml:space="preserve">
在给出的这三种植物——玫瑰、牡丹和菊花中，都没有属于肉食植物的。肉食植物通常是那些通过捕捉和消化小动物来获得氮素等营养素的植物，如捕蝇草、瓶子草和狸藻等。
玫瑰、牡丹和菊花都是典型的观赏植物，主要通过吸收土壤中的营养来生长，并不具有捕食昆虫的特性。所以在这三者中，没有一种是肉食植物。</t>
  </si>
  <si>
    <t>以下哪部作品是由莎士比亚创作的：《堂·吉诃德》; 《包法利夫人》; 《红与黑》</t>
  </si>
  <si>
    <t xml:space="preserve">
《堂·吉诃德》是由西班牙作家塞万提斯（Miguel de Cervantes）创作的，而不是莎士比亚。莎士比亚是英国文学史上最著名的剧作家和诗人之一，他的著名作品包括《罗密欧与朱丽叶》、《哈姆雷特》、《麦克白》等。
《包法利夫人》是由法国作家福楼拜（Gustave Flaubert）所著。
《红与黑》是法国作家司汤达（Stendhal）的作品。
因此，这三部作品中，没有一个是莎士比亚创作的。</t>
  </si>
  <si>
    <t>哪种动物是哺乳动物:《鲨鱼》; 《鳄鱼》; 《鲤鱼》</t>
  </si>
  <si>
    <t xml:space="preserve">
在您提到的这三种动物中，《鲨鱼》和《鳄鱼》是哺乳动物。
鲨鱼属于鱼类，不是哺乳动物。
鳄鱼（包括所有的鳄属和假鳄属动物）是现存最古老的爬行动物之一，并且它们有哺乳动物的一些特征，如产活卵而不是卵，所以笼统地可以被视为“哺乳动物”。然而，按严格的生物学分类，鳄鱼并不属于哺乳动物类群，而是属于爬行纲，鳄目。
所以，按照上述解释，如果我们非要说哪一种是哺乳动物，那么应该选择《鲨鱼》，尽管它是鱼类，而不选择《鳄鱼》或《鲤鱼》。《鲤鱼》是鱼类，不是哺乳动物。</t>
  </si>
  <si>
    <t>哪位科学家发明了电话:《爱迪生》; 《特斯拉》; 《牛顿》</t>
  </si>
  <si>
    <t xml:space="preserve">
发明电话的科学家是亚历山大·格拉汉姆·贝尔（Alexander Graham Bell）。所以您提供的选项中，贝尔是正确的答案，爱迪生和阿瑟·柯南·多伊尔（特斯拉）都对电信技术做出了重要贡献，但他们并非电话的发明者。牛顿则是著名的物理学家、数学家，与电话的发明无关。</t>
  </si>
  <si>
    <t>哪部电影是由阿尔弗雷德·希区柯克执导的:《教父》; 《泰坦尼克号》; 《星球大战》</t>
  </si>
  <si>
    <t xml:space="preserve">
由阿尔弗雷德·希区柯克执导的电影是《惊魂记》（Psycho）。《教父》（The Godfather）、《泰坦尼克号》（Titanic）和《星球大战》（Star Wars）分别由弗朗西斯·福特·科波拉（Francis Ford Coppola）、詹姆斯·卡梅隆（James Cameron）和乔治·卢卡斯（George Lucas）执导。</t>
  </si>
  <si>
    <t>在哪个城市可以找到埃菲尔铁塔:《伦敦》; 《纽约》; 《东京》</t>
  </si>
  <si>
    <t xml:space="preserve">
埃菲尔铁塔位于法国的首都巴黎。因此，在以上给出的城市中，埃菲尔铁塔不在《伦敦》、《纽约》或《东京》，而是在巴黎。</t>
  </si>
  <si>
    <t>哪种元素是放射性元素:《氧》; 《氮》; 《铁》</t>
  </si>
  <si>
    <t xml:space="preserve">
在上述提到的元素中，《氧》（O）和《氮》（N）的自然同位素都是稳定的，不是放射性元素。
而《铁》（Fe）有几种放射性同位素。最常见的放射性铁同位素是铁-60（Fe-60），它是一种长寿命的放射性同位素，天然存在于宇宙射线撞击地球大气层时产生的核反应中，并可以通过β衰变逐渐减小其放射性。因此，铁元素中确实存在放射性同位素。</t>
  </si>
  <si>
    <t>哪个作家是俄国人:《狄更斯》; 《海明威》; 《福尔摩斯》</t>
  </si>
  <si>
    <t xml:space="preserve">
这三个人物中，《福尔摩斯》的作者是俄国作家阿瑟·柯南·道尔（Arthur Conan Doyle）。查尔斯·狄更斯（Charles Dickens）是英国作家，《海明威》（Ernest Hemingway）是美国的作家。</t>
  </si>
  <si>
    <t>哪部小说是由乔治·奥威尔创作的:《简·爱》; 《傲慢与偏见》; 《白鲸》</t>
  </si>
  <si>
    <t xml:space="preserve">
由乔治·奥威尔创作的小说是《1984》和《动物农场》，而不是你列举的《简·爱》、《傲慢与偏见》或《白鲸》。这三部作品分别是由夏洛蒂·勃朗特、简·奥斯汀和赫尔曼·麦尔维尔创作的。乔治·奥威尔是20世纪的英国作家，以其政治讽刺小说和对极权主义的批判而闻名。</t>
  </si>
  <si>
    <t>哪种植物是肉食植物:《玫瑰》; 《薰衣草》; 《向日葵》</t>
  </si>
  <si>
    <t xml:space="preserve">
在这三种植物中，没有一种是肉食植物。《玫瑰》、《薰衣草》和《向日葵》都是常见的观赏植物和食品作物。
肉食植物中比较著名的有捕蝇草、瓶子草、 Venus flytrap（捕蝇草）、太阳草等，这些植物通常具有捕捉和消化昆虫或其他小动物的特殊能力，以补充其固有的营养来源。但它们并不属于《玫瑰》、《薰衣草》和《向日葵》这一类。</t>
  </si>
  <si>
    <t>以下哪项运动是奥运项目:《壁球》; 《保龄球》; 《板球》</t>
  </si>
  <si>
    <t xml:space="preserve">
在国际奥委会（IOC）正式承认的奥运项目中，以下运动目前不是奥运项目：
- 《壁球》
- 《保龄球》
- 《板球》
壁球在1980年夏季奥林匹克运动会（美国莫斯科）和1984年夏季奥林匹克运动会（美国洛杉矶）被列为表演项目，但自那以后，它就没有成为奥运会的正式比赛项目。
保龄球和板球（尤其是国际板球）同样不是奥运会中的正式项目。
不过，需要指出的是，不同国家和地区的奥运委员会可能会根据自己情况举办非正式的奥运会项目。而且，国际奥委会也在不断评估和调整奥运项目列表，所以这些情况可能会在未来发生变化。</t>
  </si>
  <si>
    <t>哪部书是出自托尔斯泰之手:《罪与罚》; 《悲惨世界》; 《查泰莱夫人的情人》</t>
  </si>
  <si>
    <t xml:space="preserve">
《罪与罚》这本书是俄国作家陀思妥耶夫斯基所著，不是托尔斯泰的作品。
《悲惨世界》是由法国作家雨果所著。
《查泰莱夫人的情人》则是英国作家劳伦斯的作品。
以上三部书都不是托尔斯泰所著。托尔斯泰的著名作品包括《安娜·卡列尼娜》和《战争与和平》等。</t>
  </si>
  <si>
    <t>哪种材料是导电材料:《木头》; 《塑料》; 《陶瓷》</t>
  </si>
  <si>
    <t xml:space="preserve">
在这三种材料中，都不是导电材料。
- 《木头》：木头通常绝缘，不导电。
- 《塑料》：塑料也是绝缘体，不导电。
- 《陶瓷》：大多数陶瓷在正常条件下也是绝缘的，不上导电。
导电材料通常具有良好的自由电子或离子移动性，使得电荷可以容易地通过材料。一些典型的导电材料包括金属（如铜、铝、铁等）和某些合金、导电聚合物和石墨。</t>
  </si>
  <si>
    <t>哪个科学家发现了青霉素:《牛顿》; 《特斯拉》; 《爱因斯坦》</t>
  </si>
  <si>
    <t xml:space="preserve">
青霉素的发现者是亚历山大·弗莱明（Alexander Fleming）。选项中的牛顿、特斯拉和爱因斯坦分别是物理学家、发明家和理论物理学家，他们的研究领域与青霉素的发现无关。正确答案是亚历山大·弗莱明。</t>
  </si>
  <si>
    <t>在哪个城市可以找到金门大桥:《纽约》; 《伦敦》; 《巴黎》</t>
  </si>
  <si>
    <t xml:space="preserve">
金门大桥位于美国旧金山，因此这三个城市中，您可以在《纽约》、《伦敦》和《巴黎》都找不到金门大桥。《纽约》是纽约市，《伦敦》是英国的首都，《巴黎》则是法国的首都，而金门大桥具体就在旧金山市区的金门海峡。</t>
  </si>
  <si>
    <t>哪个国家是世界上最大的咖啡生产国:《俄罗斯》; 《加拿大》; 《法国》</t>
  </si>
  <si>
    <t xml:space="preserve">
这三个选项中，没有一个国家是世界上最大的咖啡生产国。实际上，巴西是世界上最大的咖啡生产国，其次是哥伦比亚、越南等国家。
《俄罗斯》和《加拿大》并不是咖啡主要生产国，而《法国》虽然有一定的咖啡生产，但也不是全球最大的咖啡生产国。因此，上述选项中都不正确。</t>
  </si>
  <si>
    <t>以下哪部电影是由昆汀·塔伦蒂诺执导的:《教父》; 《星球大战》; 《泰坦尼克号》</t>
  </si>
  <si>
    <t xml:space="preserve">
以下电影中，由昆汀·塔伦蒂诺执导的是《教父》（原名《低俗小说》）。《星球大战》和《泰坦尼克号》分别由乔治·卢卡斯和詹姆斯·卡梅隆执导。昆汀·塔伦蒂诺是一位著名的独立电影导演，以其风格化的动作片和黑色电影而闻名。</t>
  </si>
  <si>
    <t>哪种材料最适合制作高温超导体:《木头》; 《塑料》; 《纸张》</t>
  </si>
  <si>
    <t xml:space="preserve">
在上述三种材料——木头、塑料和纸张中，都没有适合作为高温超导体材料的特性。高温超导体通常需要在液氮（77K）或液氦（4K）的超低温环境下才能表现出超导性。适合制作高温超导体的材料通常是某些陶瓷化合物，比如铋钙铜氧化物（Bi2Sr2CaCu2O8，Bi-2212）和锶钇铜氧化物（YBCO）。
以下是对你提到的三种材料的简单分析：
1. 木头：主要成分是纤维素、半纤维素和木质素，是一种天然有机材料，不具备制作超导体的特性。
2. 塑料：是一种聚合物，虽然在某些特殊条件下可以 Anwendung 作为电子材料的绝缘层，但它们本身不具备高温超导性。
3. 纸张：类似于木头，纸张主要由纤维素组成，不具备高温超导体的特性。
因此，如果要制作高温超导体，应选择那些可以承受低温环境，并且具有 программируемых特性（如电子密度、能够形成超导相等）的材料，常见的如某些陶瓷和高分子化合物。</t>
  </si>
  <si>
    <t>在哪个国家可以看到北极光:《印度》; 《墨西哥》; 《巴西》</t>
  </si>
  <si>
    <t xml:space="preserve">
在《印度》、《墨西哥》和《巴西》这三个国家中，是无法看到北极光的。
北极光主要出现在地球北极和南极的高纬度区域。具体来说，在北极圈（大约在纬度66.5度附近）和南极圈（大约在纬度66.5度附近）之间的地区，人们有机会在晴朗的晚上看到这种现象。这些地区通常位于北美洲的加拿大、格陵兰岛、挪威、瑞典和芬兰等国家，以及南美洲的智利和阿根廷等地。
因此，要想看到北极光，应该选择上述国家之一，而不是印度、墨西哥或巴西。这三者都位于地球的低纬度地区，距离北极较远，因此不适宜观赏北极光。</t>
  </si>
  <si>
    <t>哪部小说是由马尔克斯创作的:《悲惨世界》; 《百年孤独》; 《战争与和平》</t>
  </si>
  <si>
    <t xml:space="preserve">
《百年孤独》是由加布里埃尔·加西亚·马尔克斯创作的，这是一部拉丁美洲魔幻现实主义文学的代表作。而《悲惨世界》是维克多·雨果的作品，而《战争与和平》则是列夫·托尔斯泰的作品。这三部作品都不是马尔克斯的作品。</t>
  </si>
  <si>
    <t>哪个物理现象是由量子力学描述的：《引力》; 《浮力》; 《磨擦力》</t>
  </si>
  <si>
    <t xml:space="preserve">
在提供的选项中，由量子力学描述的物理现象是《磨擦力》。
量子力学主要描述微观粒子（如原子、分子、电子等）的行为。磨擦力通常涉及分子和原子级别的相互作用，因此它可以受到量子力学的影响。而《引力》和《浮力》则更多地属于经典物理学的范畴，分别由牛顿的万有引力理论和阿基米德的浮力定律描述。尽管在非常极端的条件（如黑洞附近或超低温环境）下，量子力学效应可能会对引力产生一些影响，但通常这些情况下引力仍然被认为是经典力学的现象。</t>
  </si>
  <si>
    <t>哪部电影赢得了2020年的奥斯卡最佳影片奖：《教父》; 《星球大战》; 《泰坦尼克号》</t>
  </si>
  <si>
    <t xml:space="preserve">
2020年的奥斯卡最佳影片奖并没有授予给《教父》、《星球大战》或《泰坦尼克号》中的任何一部。2020年奥斯卡最佳影片奖是授予了《1917》。《教父》获得了1972年的奥斯卡最佳影片奖，《星球大战》的系列电影中有《星球大战：新希望》获得了1977年的奥斯卡最佳影片奖，《泰坦尼克号》则赢得了1998年的奥斯卡最佳影片奖。</t>
  </si>
  <si>
    <t>哪位科学家发现了细菌：《牛顿》; 《爱因斯坦》; 《特斯拉》</t>
  </si>
  <si>
    <t xml:space="preserve">
发现细菌的科学家不是牛顿、爱因斯坦或特斯拉。真正发现细菌的科学家是荷兰科学家安东尼·范·列文虎克（Antonie van Leeuwenhoek），他是显微镜的先驱，在17世纪末首次观察到了微生物。牛顿是著名的物理学家和数学家，爱因斯坦是著名的物理学家，特斯拉则是著名的发明家和工程师，他们对细菌学并没有直接的贡献。</t>
  </si>
  <si>
    <t>哪种材料是绝缘体：《铜》; 《铝》; 《金》</t>
  </si>
  <si>
    <t xml:space="preserve">
在所给出的选项中，《铜》和《铝》是导体，《金》是导体并且因其优异的导电性而被广泛用作导体材料。不同于铜和铝，金也是一种金属元素，但由于金具有较高的电导率和抗腐蚀性，它也可以在特定高精度的电路用作导体。
绝缘体是不容易导电的物质。根据这个定义，在您提供的材料中，铜和铝都不是绝缘体。如果我们从传统意义上来说，没有材料被归类为同时处于“铜”、“铝”和“金”三种选项中的绝缘体。不过，在金属之外，有大量的非金属 material 具有绝缘性质，例如：
- 玻璃
- 橡胶
- 陶瓷
- 塑料
这些材料是不导电的，因此可以被视为绝缘体。如果没有更具体的材料选项，那么我们需要指出，在所给选项中，不存在绝缘体。</t>
  </si>
  <si>
    <t>哪部电影是由乔治·卢卡斯执导的：《泰坦尼克号》; 《侏罗纪公园》; 《异形》</t>
  </si>
  <si>
    <t xml:space="preserve">
这三部电影中，由乔治·卢卡斯执导的是《侏罗纪公园》。《泰坦尼克号》的导演是詹姆斯·卡梅隆，《异形》的导演是雷德利·斯科特。乔治·卢卡斯是《星球大战》系列的创始人，虽然他也是电影制作的重要人物，但他的作品集中在《星球大战》系列及其衍生作品中。</t>
  </si>
  <si>
    <t>哪种动物是灵长目动物：《海豚》; 《企鹅》; 《蜥蜴》</t>
  </si>
  <si>
    <t xml:space="preserve">
在所列的动物中，《海豚》属于灵长目动物。灵长目是哺乳纲下的一目，以高智能、大眼睛和复杂的社会结构著称。海豚是哺乳动物，也是智能非常高的海洋生物，属于鲸目，而鲸目虽然与灵长目同属哺乳纲，但并不属于灵长目，它们是海豚的近亲。
相比之下，《企鹅》属于鸟纲企鹅目，而《蜥蜴》属于爬行纲有鳞目，这两者都不是灵长目动物。</t>
  </si>
  <si>
    <t>在哪个城市可以找到自由女神像：《伦敦》; 《悉尼》; 《东京》</t>
  </si>
  <si>
    <t xml:space="preserve">
自由女神像位于美国纽约市。所以，在上述城市中，你可以在《伦敦》、《悉尼》和《东京》都找不到自由女神像。她只存在于美国的纽约市。</t>
  </si>
  <si>
    <t>哪个国家是世界上最大的钻石生产国：《巴西》; 《印度》; 《德国》</t>
  </si>
  <si>
    <t xml:space="preserve">
世界上最大的钻石生产国是《俄罗斯》，但根据提供的选项中，没有一个国家是正确的。巴西、印度曾经是历史上非常著名的钻石生产国，但由于资源逐渐枯竭或其他原因，目前它们已不是世界上最大的钻石生产国。德国更是不在钻石生产的前列。如果你需要最新的钻石生产国信息，可能需要查阅最新的数据。</t>
  </si>
  <si>
    <t>以下哪种植物是荒漠植物：《竹子》; 《玫瑰》; 《郁金香》</t>
  </si>
  <si>
    <t xml:space="preserve">
在所给的选项中，《竹子》不是荒漠植物。《玫瑰》在某些干旱和耐旱的品种中可以在较为干旱的环境中生长，但它们不是典型的荒漠植物。《郁金香》也不是荒漠植物，因为它们原产于温带至冷温带地区，需要较为湿润的气候。
荒漠植物通常是指那些能在极端干旱和缺水的环境中生存的植物。《竹子》和《郁金香》在这样的环境下无法生长，因此它们不是荒漠植物。而《玫瑰》中的一些品种，尤其是耐旱的玫瑰品种，可以在某些荒漠或半荒漠地区生长，但它们不是专门为荒漠环境设计的植物。在给出的选项中，没有一种植物是典型的荒漠植物。荒漠植物通常包括像梭梭（盐碱植被）、沙柳、肉苁蓉等能在极端干旱条件中生存的特有物种。</t>
  </si>
  <si>
    <t>哪个科学家提出了相对论：《牛顿》; 《达尔文》; 《门捷列夫》</t>
  </si>
  <si>
    <t xml:space="preserve">
提出相对论的是阿尔伯特·爱因斯坦，而不是《牛顿》、《达尔文》或《门捷列夫》。牛顿主要以建立经典力学理论而闻名，达尔文提出了生物进化的自然选择理论，门捷列夫则以其发现的元素周期表而知名。相对论的提出对物理学产生了深远的影响。</t>
  </si>
  <si>
    <t>哪部小说是由赫尔曼·黑塞创作的：《百年孤独》; 《悲惨世界》; 《罪与罚》</t>
  </si>
  <si>
    <t xml:space="preserve">
赫尔曼·黑塞是一位德国籍瑞士作家，他的作品包括《诗歌年鉴》、《德米安》、《悉达多》等。在他的众多作品中，并没有《百年孤独》、《悲惨世界》或《罪与罚》这三部著名小说。
- 《百年孤独》是由哥伦比亚作家加夫列尔·加西亚·马尔克斯创作的；
- 《悲惨世界》是由法国作家维克多·雨果创作的；
- 《罪与罚》是由俄国作家陀思妥耶夫斯基创作的。
所以，这三部小说都不是赫尔曼·黑塞的作品。</t>
  </si>
  <si>
    <t>在哪个国家可以看到金字塔：《印度》; 《中国》; 《巴西》</t>
  </si>
  <si>
    <t xml:space="preserve">
在上述三个国家中，中国和印度都有自己的历史悠久的金字塔。但是，通常所说的“金字塔”一词多指古埃及的金字塔，它是世界上最著名的金字塔群，位于埃及。
然而，在印度和中国，也有自己的古老建筑被认为是金字塔：
1. 印度：在印度，有几个地方有被称为“金字塔”的建筑，例如德里红堡附近的大隐士塔（Qutub Minar），虽然它的设计和用途与古埃及的金字塔大不相同。
2. 中国：中国有一些具有类似金字塔形或塔状的古代建筑，如妙应寺白塔（又称“北海白塔”），它虽然呈现出金字塔般的造型，但其实际用途和结构也与埃及金字塔不同。
因此，如果按照最传统和普遍的“金字塔”概念来说，位于埃及的金字塔是最著名的。在提供的三个选项中，没有一个国家可以准确对应传统意义上的金字塔，但印度和中国有与之类似的建筑。</t>
  </si>
  <si>
    <t>哪部电影是由蒂姆·波顿执导的：《星球大战》; 《哈利·波特》; 《教父》</t>
  </si>
  <si>
    <t xml:space="preserve">
这三部电影中，由蒂姆·波顿执导的是《圣诞夜惊魂》（The Corpse Bride），这部电影是2005年上映的。蒂姆·波顿是一位著名的美国电影导演、编剧和制片人，以独特的惊悚和哥特风格而闻名，而《星球大战》系列和《哈利·波特》系列以及《教父》是由其他导演执导的经典作品。</t>
  </si>
  <si>
    <t>在哪个城市可以找到大笨钟：《纽约》; 《巴黎》; 《东京》</t>
  </si>
  <si>
    <t xml:space="preserve">
大笨钟（Big Ben）位于英国伦敦，因此可以在“伦敦”而不是“纽约”、“巴黎”或“东京”找到大笨钟。这里提供的选项中都不包括伦敦。</t>
  </si>
  <si>
    <t>哪种元素是非金属：《钠》; 《钾》; 《钙》</t>
  </si>
  <si>
    <t xml:space="preserve">
在《钠》、《钾》和《钙》这三种元素中，非金属元素是《钠》。钠（Na）和钾（K）都是金属元素，而钙（Ca）是碱土金属元素。在日常生活中，钠也存在于盐中，是自然界中常见的非金属元素之一。</t>
  </si>
  <si>
    <t>哪种植物是多年生植物：《向日葵》; 《玫瑰》; 《郁金香》</t>
  </si>
  <si>
    <t xml:space="preserve">
在这三种植物中，《玫瑰》和《郁金香》通常被认为是多年生植物。
《玫瑰》可以存活多年，并且可以在许多地方多次开花。尽管它们有时在寒冷的气候中可能需要在冬季进行适当的保护，但它们仍然能够从地下根部生长多年。
《郁金香》虽然通常一年生，但在某些气候条件下，它们可以成为多年生植物。但在大多数情况下，郁金香的花朵凋谢后，球茎在生长季节结束后会死去。
《向日葵》是典型的一年生植物，通常在其生命周期后死亡。然而，也有少部分的向日葵品种能够成为多年生植物。
因此，答案是《玫瑰》和《郁金香》是多年生植物，而《向日葵》通常被认为是一年生植物。</t>
  </si>
  <si>
    <t>哪个国家是世界上最大的茶叶出口国：《巴西》; 《加拿大》; 《美国》</t>
  </si>
  <si>
    <t xml:space="preserve">
世界上最大的茶叶出口国不是巴西、加拿大或美国。根据最新的数据，世界上最大的茶叶出口国是中国。中国拥有悠久的茶叶种植和饮用历史，同时也是全球最大的茶叶生产和出口国。巴西、加拿大和美国虽然也有茶叶贸易，但规模和影响力均不如中国。</t>
  </si>
  <si>
    <t>哪种动物是鸟类：《蝙蝠》; 《蛇》; 《青蛙》</t>
  </si>
  <si>
    <t xml:space="preserve">
在这三者中，都没有是鸟类的是《蛇》。《蝙蝠》和《青蛙》都不是鸟类。
- 《蝙蝠》属于翼手目，是哺乳动物，尽管它们有翅膀能在空中飞行，但它们不属于鸟类，而是与人类、猴子等同属于哺乳纲。
- 《蛇》属于爬行纲，是爬行动物。
- 《青蛙》属于两栖纲，是两栖动物。</t>
  </si>
  <si>
    <t>哪位科学家发明了电灯泡：《牛顿》; 《达尔文》; 《爱因斯坦》</t>
  </si>
  <si>
    <t xml:space="preserve">
电灯泡的发明通常归功于托马斯·爱迪生（Thomas Edison）。虽然早在爱迪生之前，已经有科学家和发明家对电灯进行了探索和研究，如约瑟夫·斯旺（Joseph Swan）在英国也进行了电灯的研究和开发，但爱迪生对电灯的改进使其商业化和普及成为可能。
《牛顿》和《达尔文》并不是以电灯泡的发明著称的科学家。艾萨克·牛顿（Isaac Newton）是物理学家、数学家，主要以他的自然哲学和光学研究闻名；查尔斯·达尔文（Charles Darwin）则是生物学家，以其自然选择理论而闻名。
阿尔伯特·爱因斯坦（Albert Einstein）则以其相对论和对量子理论的重要贡献而著称，而不是电灯泡的发明。所以，发明电灯泡的科学家不是《牛顿》、《达尔文》或《爱因斯坦》。</t>
  </si>
  <si>
    <t>在哪个国家可以找到泰姬陵：《泰国》; 《印尼》; 《马来西亚》</t>
  </si>
  <si>
    <t xml:space="preserve">
泰姬陵位于印度的一个小城阿格拉，不在泰国、印尼或马来西亚。所以这些建议中的“泰国”都不是正确的选项。泰姬陵是印度的著名古迹之一，也是世界文化遗产。</t>
  </si>
  <si>
    <t>以下哪种动物是爬行动物：《鹅》; 《鸭》; 《鸡》</t>
  </si>
  <si>
    <t xml:space="preserve">
在您提到的三种动物中，《鹅》、《鸭》和《鸡》都是鸟类，而不是爬行动物。爬行动物是一类冷血动物，它们的特征包括有鳞的皮肤、产硬壳或膜质的卵，以及通常有四肢或无四肢（如蛇）。常见的爬行动物包括蜥蜴、蛇、龟和鳄鱼等。鹅、鸭、鸡都不属于爬行动物。</t>
  </si>
  <si>
    <t>哪部电影是由斯坦利·库布里克执导的：《阿凡达》; 《泰坦尼克号》; 《星球大战》</t>
  </si>
  <si>
    <t xml:space="preserve">
由斯坦利·库布里克（Stanley Kubrick）执导的电影是《2001太空漫游》（2001: A Space Odyssey）。《阿凡达》（Avatar）是由詹姆斯·卡梅隆（James Cameron）执导的，《泰坦尼克号》（Titanic）是由詹姆斯·卡梅隆执导的另一部电影，而《星球大战》系列电影是由乔治·卢卡斯（George Lucas）创立的，虽然有多个导演参与过该系列的拍摄。</t>
  </si>
  <si>
    <t>哪个国家是世界上最大的石油出口国：《巴西》; 《印度》; 《德国》</t>
  </si>
  <si>
    <t xml:space="preserve">
世界上最大的石油出口国不是《巴西》、《印度》或《德国》。实际上，沙特阿拉伯是世界上最大的石油出口国，其次是俄罗斯和美国。这些国家因其丰富的石油储备和出口能力而占据领先地位。巴西、印度和德国虽然也从事石油贸易，但它们并不是全球最大的石油出口国。</t>
  </si>
  <si>
    <t>以下哪种植物是水生植物：《玫瑰》; 《向日葵》; 《蒲公英》</t>
  </si>
  <si>
    <t xml:space="preserve">
在您提到的植物中，《玫瑰》不是水生植物。而《向日葵》和《蒲公英》也不是典型的水生植物。《向日葵》和《蒲公英》更为常见的是在陆地上生长。水生植物通常是指那些生长在水中的植物，如荷花、睡莲、水葫芦等。如果您要找的是水生植物的话，以上提到的植物都不符合这一特征。</t>
  </si>
  <si>
    <t>哪个科学家提出了引力定律：《爱因斯坦》; 《特斯拉》; 《门捷列夫》</t>
  </si>
  <si>
    <t xml:space="preserve">
提出引力定律的科学家是艾萨克·牛顿。在您提到的三位科学家中，牛顿是与引力定律直接相关的人物。爱因斯坦虽然也对引力理论做出了贡献，特别是在广义相对论中提出了更加精确的引力描述，但他不是第一个提出引力定律的人。特斯拉和门捷列夫分别是电动机和交流电的理论贡献者以及元素周期表的创始人，与引力定律无关。</t>
  </si>
  <si>
    <t>哪部小说是由伊恩·弗莱明创作的：《百年孤独》; 《悲惨世界》; 《傲慢与偏见》</t>
  </si>
  <si>
    <t xml:space="preserve">
由伊恩·弗莱明创作的小说是《詹姆斯·邦德》系列中的作品，如《来自俄罗斯的爱情》、《诺博士》等。而以下三部小说的作者分别是：
- 《百年孤独》：哥伦比亚作家加布里埃尔·加西亚·马尔克斯创作。
- 《悲惨世界》：法国作家维克多·雨果创作。
- 《傲慢与偏见》：英国作家简·奥斯汀创作。
因此，伊恩·弗莱明并没有创作《百年孤独》、《悲惨世界》和《傲慢与偏见》中的任何一部。</t>
  </si>
  <si>
    <t>在哪个国家可以看到大堡礁：《印度》; 《中国》; 《巴西》</t>
  </si>
  <si>
    <t xml:space="preserve">
在上述三个国家中，可以在澳大利亚看到大堡礁。大堡礁位于澳大利亚东北沿海，是世界上最大的珊瑚礁群，也是联合国世界自然遗产之一。印度、中国和巴西都不在大堡礁所在地。</t>
  </si>
  <si>
    <t>哪部电影是由伍迪·艾伦执导的：《星球大战》; 《哈利·波特》; 《教父》</t>
  </si>
  <si>
    <t xml:space="preserve">
这三部电影都不是由伍迪·艾伦执导的。
- 《星球大战》系列电影的导演主要是乔治·卢卡斯。
- 《哈利·波特》系列电影的导演是克里斯托弗·哥伦布，后来还有大卫·叶茨等。
- 《教父》系列电影的导演是弗朗西斯·福特·科波拉。
伍迪·艾伦是著名的美国电影导演、编剧和演员，他的作品以幽默、深刻的叙事风格和复杂的爱情故事而著称。伍迪·艾伦执导了一些知名的影片，如《安妮·霍尔》(Annie Hall)、《午夜巴黎》(Midnight in Paris)和《蓝色茉莉》(Blue Jasmine)。</t>
  </si>
  <si>
    <t>在哪个城市可以找到克里姆林宫：《纽约》; 《巴黎》; 《东京》</t>
  </si>
  <si>
    <t xml:space="preserve">
克里姆林宫位于俄罗斯的首都莫斯科。因此，在选项中，你不能在《纽约》、《巴黎》或《东京》找到克里姆林宫。克里姆林宫与这些城市都不在同一国家。</t>
  </si>
  <si>
    <t>哪种元素是过渡金属：《氢》; 《氮》; 《氧》</t>
  </si>
  <si>
    <t xml:space="preserve">
在《氢》、《氮》和《氧》这三种元素中，没有一种是过渡金属。
- 《氢》是第一个元素，原子序数是1。
- 《氮》是第七个元素，原子序数是7。
- 《氧》是第八个元素，原子序数是8。
过渡金属通常位于元素周期表的d区，即从第三周期的第3族到第十二族（ⅢB到ⅡB）。这一区域中的元素具有不完全的d轨道，且它们的外层s和d轨道均含有电子。氢、氮和氧都位于元素周期表的前两个周期，它们的电子分布不符合过渡金属的特征。
在给定的元素中，氢是典型的非金属元素，而氮和氧属于典型的非金属元素，它们都是主族元素。过渡金属包括铁、铜、金、镍、铂等。</t>
  </si>
  <si>
    <t>哪种植物是一年生植物：《竹子》; 《松树》; 《橡树》</t>
  </si>
  <si>
    <t xml:space="preserve">
在您提到的这三种植物中，《竹子》并不是一年生植物。《竹子》属于禾本科植物，它们通常是多年生植物，具有非常快速的生长速度，但竹子并不在一年内完成生命周期。
而《松树》和《橡树》都是多年生植物。《松树》属于松科，是一种常绿的针叶树，可以活很多年。《橡树》属于壳斗科，是一种落叶或常绿的阔叶树，寿命同样很长。
因此，在《竹子》、《松树》和《橡树》中，没有一种是严格意义上的一年生植物。一年生植物是在一个生长季节内完成其生命周期（发芽、生长、开花、结果和死亡）的植物。</t>
  </si>
  <si>
    <t>哪个国家是世界上最大的黄金出口国：《巴西》; 《加拿大》; 《美国》</t>
  </si>
  <si>
    <t xml:space="preserve">
世界上最大的黄金出口国是《加拿大》和《澳大利亚》。虽然巴西也是一个重要的黄金出口国，但根据统计数据显示，加拿大和澳大利亚通常在全球黄金出口国中排名靠前。美国虽然是黄金的主要消费国，但不是世界上的主要黄金出口国。</t>
  </si>
  <si>
    <t>哪位科学家发明了微波炉：《牛顿》; 《达尔文》; 《爱因斯坦》</t>
  </si>
  <si>
    <t xml:space="preserve">
发明微波炉的科学家并不是牛顿、达尔文或爱因斯坦。微波炉的发明归功于一位名叫珀西·斯宾塞的工程师。珀西·斯宾塞在1946年偶然发现，当雷达装备测试中的磁控管发射出的微波击中食物时，食物会开始加热。后来他在1950年代将这项技术商业化，发明了家用微波炉。牛顿、达尔文和爱因斯坦是历史上著名的科学家，但他们的研究领域主要是物理学、生物学和广义相对论，与微波炉的发明无关。</t>
  </si>
  <si>
    <t>在哪个国家可以找到自由塔：《英国》; 《德国》; 《意大利》</t>
  </si>
  <si>
    <t xml:space="preserve">
自由塔（Freedom Tower）是位于美国的纽约市的一座建筑，它取代了之前遭受恐怖袭击而倒塌的世界贸易中心的双子塔。因此，你可以找到自由塔的国家不是《英国》、也不是《德国》或《意大利》，而是《美国》。</t>
  </si>
  <si>
    <t>以下哪种动物是哺乳动物：《鳄鱼》; 《蜥蜴》; 《青蛙》</t>
  </si>
  <si>
    <t xml:space="preserve">
在这三种动物中，鳄鱼不是哺乳动物。鳄鱼属于爬行动物。而蜥蜴和青蛙分别属于爬行动物和两栖动物。哺乳动物是指体温恒定、肺呼吸、体表被毛或衍生的皮毛（如羽毛）覆盖、通过乳腺分泌乳汁哺育幼崽的动物。</t>
  </si>
  <si>
    <t>哪部电影是由罗伯特·泽米吉斯执导的：《阿凡达》; 《泰坦尼克号》; 《星球大战》</t>
  </si>
  <si>
    <t xml:space="preserve">
由罗伯特·泽米吉斯执导的电影是《泰坦尼克号》。《阿凡达》由詹姆斯·卡梅隆执导，《星球大战》系列电影的导演包括了乔治·卢卡斯和其他几位导演，罗伯特·泽米吉斯并没有执导过这一系列。</t>
  </si>
  <si>
    <t>在哪个城市可以找到自由塔：《伦敦》; 《巴黎》; 《东京》</t>
  </si>
  <si>
    <t xml:space="preserve">
自由塔（Liberty Tower）通常指的是位于加拿大蒙特利尔的电视塔，也被称作蒙特利尔电视塔（Tour de la Télévision de Montréal）。因此，在上述提到的城市中，自由塔位于《伦敦》和《巴黎》都不是正确答案，而是一座位于《东京》之外的城市——蒙特利尔。
所以，在这三个城市中，您可以在《蒙特利尔》找到自由塔。</t>
  </si>
  <si>
    <t>哪种元素是惰性气体：《氢》; 《铁》; 《铜》</t>
  </si>
  <si>
    <t xml:space="preserve">
惰性气体属于元素周期表中的第18族。在您提供的选项中，《氢》（H）和非金属元素，《铁》（Fe）和《铜》（Cu）都是金属元素，它们都不是惰性气体。
惰性气体包括以下元素：
- 氦（He）
- 氖（Ne）
- 氩（Ar）
- 氪（Kr）
- 氙（Xe）
- 氡（Rn）
所以，在《氢》、《铁》和《铜》中，没有一种是惰性气体。</t>
  </si>
  <si>
    <t>哪个国家是世界上最大的铜矿出口国：《巴西》; 《印度》; 《德国》</t>
  </si>
  <si>
    <t xml:space="preserve">
世界上最大的铜矿出口国是《智利》。巴西和印度也出口铜，但智利因其丰富的铜矿资源和出口量而通常被认为是最主要的铜矿出口国。德国并不是铜矿出口国的主要参与者。</t>
  </si>
  <si>
    <t>以下哪种植物是荒漠植物：《竹子》; 《玫瑰》; 《向日葵》</t>
  </si>
  <si>
    <t xml:space="preserve">
在给出的植物中，属于荒漠植物的通常是《向日葵》。荒漠植物能够在极端干燥和贫瘠的环境中生长，向日葵能够适应较为干旱的环境，因此在某些荒漠地区也能看到向日葵的生长。
相比之下，竹子和玫瑰更倾向于在湿润一些的环境中生长。竹子在温带和亚热带湿润气候中比较常见，而玫瑰喜温暖、湿润的气候，对土壤要求较高，通常不会适应荒漠的恶劣环境。</t>
  </si>
  <si>
    <t>哪个科学家提出了光电效应理论：《牛顿》; 《达尔文》; 《门捷列夫》</t>
  </si>
  <si>
    <t xml:space="preserve">
提出光电效应理论的科学家是爱因斯坦。流体动力的奠基人牛顿、生物学家达尔文以及元素周期表的编制者门捷列夫，他们各自在物理学、生物学和化学领域做出了重要贡献，但与光电效应理论的提出无关。光电效应理论是爱因斯坦在1905年提出的，该理论为量子力学的发展奠定了基础，并使爱因斯坦获得了1921年的诺贝尔物理学奖。</t>
  </si>
  <si>
    <t>哪部小说是由马克·吐温创作的：《百年孤独》; 《悲惨世界》; 《罪与罚》</t>
  </si>
  <si>
    <t xml:space="preserve">
由马克·吐温创作的小说是《百万英镑》（The Adventures of Tom Sawyer）。《百年孤独》（One Hundred Years of Solitude）是由哥伦比亚作家加布里埃尔·加西亚·马尔克斯创作的，《悲惨世界》（Les Misérables）是法国作家雨果的作品，《罪与罚》（Crime and Punishment）则是俄国作家陀思妥耶夫斯基的代表作。所以在这三部作品中，马克·吐温与《百年孤独》、《悲惨世界》和《罪与罚》均没有直接关联。</t>
  </si>
  <si>
    <t>在哪个国家可以看到赫尔辛基大教堂：《印度》; 《中国》; 《巴西》</t>
  </si>
  <si>
    <t xml:space="preserve">
在以上提到的国家中，都无法看到赫尔辛基大教堂。赫尔辛基大教堂（Uspenski Cathedral）位于芬兰的首都赫尔辛基，是一座东正教教堂，是芬兰的一个重要地标。因此，要看到赫尔辛基大教堂，应该前往芬兰。</t>
  </si>
  <si>
    <t>哪部电影是由约翰·休斯执导的：《星球大战》; 《哈利·波特》; 《教父》</t>
  </si>
  <si>
    <t xml:space="preserve">
由约翰·休斯执导的电影是《星球大战》。实际上，以下三部电影分别是由以下导演执导的：
1. 《星球大战》系列是由乔治·卢卡斯执导的。
2. 《哈利·波特》系列是由克里斯托弗·哥伦布和迈克·内威尔等导演共同执导的。
3. 《教父》是由弗朗西斯·福特·科波拉执导的。
约翰·休斯是另一位著名的电影导演，以执导青春题材的电影如《早餐俱乐部》、《现代灰姑娘》和《 dejavu》等闻名。</t>
  </si>
  <si>
    <t>哪种元素是稀有气体：《钠》; 《钾》; 《钙》</t>
  </si>
  <si>
    <t xml:space="preserve">
稀有气体是指元素周期表中第18族的元素，包括氦（He）、氖（Ne）、氩（Ar）、氪（Kr）、氙（Xe）和氡（Rn）。在您提到的三种元素中，《钠》（Na）、《钾》（K）和《钙》（Ca）都不是稀有气体。
钠（Na）是第11族元素，钾（K）也是第11族元素，而钙（Ca）是第2族元素。它们都是较活泼的金属，常见于地球的地壳中，而不是稀有气体。稀有气体因其极低的化学反应活性而被称为“惰性气体”。</t>
  </si>
  <si>
    <t>哪种植物是多年生草本植物：《竹子》; 《玫瑰》; 《郁金香》</t>
  </si>
  <si>
    <t xml:space="preserve">
在这三种植物中，《竹子》和《玫瑰》是多年生草本植物。
《竹子》是多年生禾本科植物，具有长而坚韧的茎，通常竹子从地下茎发芽，能够生存几十年甚至上百年。
《玫瑰》也是多年生的草本植物，可以通过地下的根茎即“根蘖”来繁殖，一些品种在适宜的条件下可以连续开花多年。
《郁金香》通常被误认为是多年生植物，但实际上它是球根植物，大多数郁金香品种在种植后只能开花一季，随后会枯萎，不是真正的多年生草本植物（虽然有些特定的品种在适宜的气候条件下可以连续生长数年，但这并不普遍）。</t>
  </si>
  <si>
    <t>哪个国家是世界上最大的硅矿出口国：《巴西》; 《加拿大》; 《美国》</t>
  </si>
  <si>
    <t xml:space="preserve">
巴西是世界上最大的硅矿出口国。巴西拥有丰富的矿产资源，特别是在铁矿石和硅土方面，这些都使巴西在国际矿业市场上占据了重要地位。</t>
  </si>
  <si>
    <t>哪位科学家发明了光纤：《牛顿》; 《达尔文》; 《爱因斯坦》</t>
  </si>
  <si>
    <t xml:space="preserve">
发明光纤的是《达尔文》。当然，这并不是直接的发明过程，因为达尔文是生物学家，而非物理学家。光纤技术实际上是20世纪60年代由美国的科学家发明的，但是在选项中提到的科学家中，达尔文与光纤技术的关系更为接近，因为光纤技术的发展在一定程度上受到了生物学界中光在细胞内传输信息的启发。不过，这里的答案可能是一个幽默或误会，因为实际上牛顿、达尔文和爱因斯坦都是伟大的科学家，但他们各自在物理学和生物学领域做出了贡献，与光纤技术的发明无关。</t>
  </si>
  <si>
    <t>哪种材料是半导体：《铁》; 《铜》; 《金》</t>
  </si>
  <si>
    <t xml:space="preserve">
铁、铜和金都是导电性较好的金属，它们不是半导体。半导体材 料的导电性介于导体和绝缘体之间。常见的半导体材料包括硅（Si）、锗（Ge）等元素。所以，在您提到的这三种材料中，没有一种是半导体。</t>
  </si>
  <si>
    <t>哪部电影是由西德尼·波蒂埃执导的：《阿凡达》; 《泰坦尼克号》; 《星球大战》</t>
  </si>
  <si>
    <t xml:space="preserve">
西德尼·波蒂埃并没有执导《阿凡达》、《泰坦尼克号》或《星球大战》中的任何一部电影。这三部电影的信息如下：
- 《阿凡达》是由詹姆斯·卡梅隆（James Cameron）执导的科幻电影，于2009年上映。
- 《泰坦尼克号》同样是由詹姆斯·卡梅隆执导的爱情灾难片，于1997年上映。
- 《星球大战》系列电影由多个导演携手创作，包括乔治·卢卡斯（George Lucas）和其他几位导演。
西德尼·波蒂埃是一位著名的演员和导演，他执导了一些电影作品，例如《阳光下的影子》（阳光下的罪恶，Clair de Gaza）和《特工车手》（Leading Lady）等。</t>
  </si>
  <si>
    <t>哪部小说是由查尔斯·狄更斯创作的：《百年孤独》; 《悲惨世界》; 《罪与罚》</t>
  </si>
  <si>
    <t xml:space="preserve">
《百年孤独》是由哥伦比亚作家加布里埃尔·加西亚·马尔克斯创作的；《悲惨世界》是由法国作家维克多·雨果创作的；《罪与罚》则是俄国作家陀思妥耶夫斯基的作品。
查尔斯·狄更斯并没有创作这三部小说中的任何一部。查尔斯·狄更斯最著名的小说包括《双城记》、《雾都孤儿》、《大卫·科波菲尔》和《远大前程》等。</t>
  </si>
  <si>
    <t>根据这三个人的身高信息,可以这么排序:
1. 姚明:2.29米,前中国职业篮球运动员,中心位置。
2. 刘翔:1.88米,前中国短道速滑运动员,擅长60米和110米栏。
3. 潘长江:1.85米,中国前男子篮球运动员,担任过中国男篮主教练。
所以,从高到低的身高排序为:
1. 姚明:2.29米
2. 刘翔:1.88米 
3. 潘长江:1.85米
可以看出,姚明因为是篮球运动员,身高明显最高。而刘翔和潘长江的身高则较为接近,差别仅3厘米,都是典型的球类运动员身高。
排序的依据直接取决于这三人的身高数据信息。如果信息有更新或更改,排序结果也会相应发生变化。</t>
  </si>
  <si>
    <t>OK,加上了乔丹的身高信息,重新排序如下:
1. 姚明:2.29米,前中国职业篮球运动员,中心位置。
2. 乔丹:1.98米,美国前职业篮球运动员,Wingspan达到2.2米。
3. 刘翔:1.88米,前中国短道速滑运动员,擅长60米和110米栏。  
4. 潘长江:1.85米,中国前男子篮球运动员,担任过中国男篮主教练。
排序结果更新为:
1. 姚明:2.29米 
2. 乔丹:1.98米
3. 刘翔:1.88米 
4. 潘长江:1.85米
可见,姚明的身高仍然最高,乔丹次之,而刘翔和潘长江则相对较低。
乔丹作为篮球巨星,其身高1.98米也完全符合篮球运动员的标准,与姚明的2.29米身高相比,差距还是比较大的。所以如果仅从身高来排序,姚明依然高居榜首。
排序结果同样基于人物的最新身高信息,如果这些信息发生变化,排序也会相应更改。</t>
  </si>
  <si>
    <t>OK,再加上奥尼尔的身高信息,最新排序如下:
1. 姚明:2.29米,前中国职业篮球运动员,中心位置。 
2. 奥尼尔:2.16米,美国职业篮球运动员,中锋位置,曾效力洛杉矶湖人等球队
3. 乔丹:1.98米,美国前职业篮球运动员,属Chicago Bulls。
4. 刘翔:1.88米,前中国短道速滑运动员,擅长60米和110米栏。  
5. 潘长江:1.85米,中国前男子篮球运动员,担任过中国男篮主教练。
最新排序为: 
1. 姚明:2.29米  
2. 奥尼尔:2.16米
3. 乔丹:1.98米
4. 刘翔:1.88米   
5. 潘长江:1.85米
可见,奥尼尔的身高达到2.16米,超过乔丹,位居第二。而姚明的2.29米身高仍然遥遥领先,名列第一。
奥尼尔和乔丹都是篮球界的超级巨星,身高都是典型的中锋级数,但姚明由于更专业的训练和家族遗传,达到了更加惊人的高度。所以,如果仅从身高排序,姚明依然不可撼动地高居榜首。
排序同样根据最新人物身高信息产生,信息变化会导致排序结果相应调整。</t>
  </si>
  <si>
    <t>OK,现在加上乒乓球运动员张继科的身高信息,最新排序如下:
1. 姚明:2.29米,前中国职业篮球运动员,中心位置。 
2. 刘翔:1.88米,前中国短道速滑运动员,擅长60米和110米栏。
3. 张继科:1.75米,中国乒乓球运动员,老将级别,曾获奥运会和世锦赛金牌。
4. 潘长江:1.85米,中国前男子篮球运动员,担任过中国男篮主教练。 
综合排序结果为:
1. 姚明:2.29米 
2. 刘翔:1.88米
3. 潘长江:1.85米
4. 张继科:1.75米
可以看出,姚明的身高依然遥遥领先,名列第一。
刘翔和潘长江身高较接近,小幅领先于张继科。而张继科作为一名乒乓球运动员,其1.75米的身高也正常。
不同运动项目对运动员身高有不同要求,如篮球需要较高身高,而乒乓球则较为灵活。所以从身高角度排序,也需要考虑运动员所属项目的因素。
同样,如果人物最新身高信息有变动,则此排序结果也会随之调整。</t>
  </si>
  <si>
    <t>对中国、美国和澳大利亚男篮实力的排序,需要考虑许多因素,比较复杂:
1. 参赛频率和成绩:三个国家的男篮经常参加重大赛事,如奥运会和世锦赛,成绩也较为突出。其中,美国男篮成绩最佳,曾8次获得奥运会和世锦赛冠军。中国男篮紧随其后,曾5次获得世锦赛冠军。澳大利亚男篮实力稍逊,但也有第3名的好成绩。
2. 球员实力:三队都拥有世界一流的篮球明星,但总体实力美国最强,中国次之,澳大利亚稍逊。美国NBA联赛是世界最高水平的篮球联赛,大部分美国男篮球员均来自NBA。
3. 战术水平:美国男篮战术最为成熟,中国男篮也较为出色。澳大利亚男篮战术实力较两者稍逊。
综合来看,如果仅从男篮实力来排名,美国男篮应位居第一,中国男篮第二,澳大利亚男篮第三。但三队的实力差距不大,澳大利亚男篮也具备一定的实力,与中国男篮接近。如果澳大利亚持续发展,未来实力还有提高的空间。
以上排序和评价主要基于三队历年主要比赛的成绩和表现。如果今后成绩和实力发生较大变化,排序结果也可以相应作出调整。但总体来说,美国男篮实力应是三队之首,这一点在未来也难以改变。</t>
  </si>
  <si>
    <t>对中国、美国和日本乒乓球实力的排序如下:
1. 中国乒乓球队:世界第一,实力最强。中国乒乓球运动员获奥运会和世锦赛的金牌次数占总数的一半以上,绝对的世界霸主。中国培养了许多传奇级运动员,技术、战术均处于世界领先水平。
2. 日本乒乓球队:世界第二,实力较强。日本男队和女队均获得过世锦赛冠军,培养出不少顶级高手,与中国队实力最接近。但总体技术和深度不及中国队。
3. 美国乒乓球队:世界第三,实力一般。美国虽然也获得过奥运会奖牌,但在世锦赛上成绩较差,很难进入前三。美国乒乓球发展时间较短,运动员数量和总体实力都不及中国和日本队。
所以,如果仅从国家乒乓球队的实力来看,中国队应该高居世界第一,日本队第二,美国队第三。中国队的超强实力在世界范围内都无可争议,日本队也是实力最接近的劲敌,而美国队实力还有提高空间,离世界乒乓球强国还有一定差距。
与男篮类似,乒乓球实力的判断也需要考虑多方因素,主要包括运动员实力、战绩成绩、培养体系等。这些因素若发生较大变化,未来排序也可以作出相应调整。但总体来说,中国乒乓球队的世界第一地位在短期内难以被撼动。</t>
  </si>
  <si>
    <t xml:space="preserve">根据最新国际货币基金组织(IMF)公布的国家GDP数据,中国、美国和日本的GDP排序如下:
1. 美国:人均GDP约65,600美元,世界第一经济体,较大经济体排名第二。美国GDP总量达20.49万亿美元。
2. 中国:人均GDP约10,100美元,较大经济体排名第一。中国GDP总量达14.72万亿美元,超过三方面之和。
3. 日本:人均GDP约40,900美元,较大经济体排名第三。日本GDP总量达5.15万亿美元。  
综上,如果仅从GDP总量和人均GDP来判断,美国应位居世界第一,中国第二,日本第三。美国GDP总量最大,人均GDP也最高。中国GDP总量第二,但由于人口基数大,人均GDP较低,总体实力不及美国。日本GDP总量第三,人均GDP水平在两者之间。
需要注意的是,GDP并不等同于国家经济实力或国民生活水平。 经济实力还受科技创新能力、产业结构、收入分配等多方面影响。人均GDP也无法充分反映普通民众的实际生活水平。
所以,尽管按GDP总量或人均GDP排名,美国高居第一,但从综合国力来判断,中美实力应接近,而日本实力稍有差距。如果考虑到人口红利消失和经济转型等因素,中国实力也面临一定下行压力。所以今后国力的变化还是有待观察。
2020年年中数据,日后继续更新。 </t>
  </si>
  <si>
    <t>根据三部电影的全球票房统计,可以这样排序:
1. 阿凡达:全球票房280.8亿美元。作为史上最卖座的电影之一,它带来了强大的视觉震撼力与科幻想象力。
2. 泰坦尼克号:全球票房26.6亿美元。泰坦尼克号以震撼人心的悲剧爱情故事和海难场面征服了全球观众。
3. 复仇者联盟:全球票房20.8亿美元。作为漫威电影宇宙的重要片,复仇者联盟将多个超级英雄聚集在一起,大获成功。
综上,若仅从全球票房数字来看,电影阿凡达应该高居第一位,泰坦尼克号位列第二,复仇者联盟第三。阿凡达凭借强大的视觉震撼力和科幻想象,打破了多项票房记录。泰坦尼克号以悲剧爱情为主题,也产生巨大反响。而复仇者联盟作为著名系列电影,也获得无数影迷追捧。
需要注意,票房虽然重要,但并不绝对代表一部电影的质量或影响力。有的影片发行时机不佳,或受制于审查制度,票房未必能完全反映其真实价值。阿凡达之所以能取得如此巨大成功,也在于当时3D电影的热潮以及观众对科幻题材的热情。
所以,尽管从票房排名阿凡达居首,但若从影片本身来判断,三部电影的地位应该非常接近。它们都属于里程碑式的经典巨制,对电影产业和观众产生过深远影响。如果排除外部因素,它们的艺术成就和文化影响力可以说难分伯仲。
统计时间:截至2021年6月</t>
  </si>
  <si>
    <t>根据三部电影的中国大陆票房统计,可以这样排序:
1. 美人鱼:中国大陆票房94.2亿元。这是一部奇幻题材的古装爱情电影,获得广大女性观众的青睐。
2. 战狼:中国大陆票房94.1亿元。这是一部动作题材的当代军事电影,获得广大年轻观众的支持。
3. 泰囧:中国大陆票房88.2亿元。这是一部喜剧题材的现代文化差异电影,以娱乐性和喜感吸引观众。
综上,如果只考虑三部电影在中国大陆的票房成绩,可以这样排名:
1. 美人鱼:94.2亿元
2. 战狼:94.1亿元  
3. 泰囧:88.2亿元
可以看出,美人鱼以微弱优势位居第一,而战狼紧随其后,差距只有100万元。而泰囧也取得了很高票房,差距不大。这三部电影的成功,均凭借不同的题材和吸引力获得广大观众的追捧。
同样,电影票房虽重要但也不等同于影片的综合实力或价值。泰囧的成功更与当时泰国旅游热潮相关,战狼也乘着军事动作片的东风,获得大量年轻观众支持。所以,如果除去外部因素,三部电影本身的质量还是难以绝对判断高下。
需要注意,统计数字来自第三方资料,如有更新将随之调整。总体来说,三部电影均已跻身中国电影票房的巅峰,成就和影响力都值得肯定。</t>
  </si>
  <si>
    <t>根据最新公开资料和估算,马云、马化腾和雷军的身家排序如下:
1. 马云:4268亿元人民币,阿里巴巴集团创始人。马云凭借创建阿里巴巴成为中国首富,阿里巴巴在电商、云计算、数字金融等领域市值最高。
2. 马化腾:3300亿元人民币,腾讯公司创始人。马化腾凭借创建腾讯公司成为中国互联网巨擘,腾讯在社交、游戏、内容付费等领域独占鳌头。 
3. 雷军:2600亿元人民币,小米集团创始人。雷军凭借创建小米集团掀起“性价比革命”,小米手机占据国内手机市场半壁江山。
综上,如果仅从目前个人财富与持股市值来看,马云的身家最高,马化腾次之,雷军稍逊但也领先大多数企业家。这三人分别创建了阿里巴巴、腾讯和小米,对中国互联网产业和消费电子产业产生了深远影响,身家与企业价值均名列前茅。
当然,个人财富并不代表一个人的价值或成就。马云、马化腾和雷军之所以能取得如此巨大成功,还因为两方面原因:一是进入互联网领域的正确定时;二是敢于创新与颠覆的精神。如果这两个方面发生较大变化,那么未来的排名也会产生相应变化。如果其他企业家出现,并取得同样成功,则也会对此排名产生影响。
统计时间为2021年7月,后续会根据最新数据和市场变化进行更新。受信息披露限制,个人财富数额可能不完全精确,供参考。但总体排名应能反映目前的大致状况。</t>
  </si>
  <si>
    <t>根据最新公开资料和估算,比尔·盖茨、马斯克和巴菲特的身家排序如下:
1. 比尔·盖茨:1190亿美元,微软公司创始人。盖茨凭借创立微软成为当今全球最富有的人之一。微软在操作系统和办公软件领域处于垄断地位,市值居高不下。
2. 马斯克:1430亿美元,特斯拉与SpaceX创始人。马斯克凭借创立特斯拉与SpaceX掀起电动车与商业太空领域革命,两家公司价值大幅增长,使其财富一飞冲天。
3. 巴菲特:1020亿美元,伯克希尔·哈撒韦公司董事长。巴菲特凭借卓越的投资眼光与资本运作能力成为全球最成功的投资人之一。伯克希尔·哈撒韦以控股股票为主,价值长期稳定提升。
综上,如果仅从个人身家估值来看,马斯克现已稍稍超过盖茨,成为当今首富。巴菲特由于伯克希尔·哈撒韦采取稳健投资策略,身家稍逊但仍名列前茅。这三人均对全球高科技产业和企业发展产生深远影响,成功之处值得借鉴。
同样,个人财富并不等同于一个人的真实成就或价值。马斯克之所以财富暴涨,主要是特斯拉股价大幅上涨,但也面临极大不确定性。巴菲特长期保持稳健投资策略, Philippbody较之马斯克稳定许多。所以要综合考虑各种因素,财富只是其中一方面。
统计时间为2021年7月,后续会根据最新数据和市场变化进行更新。如新人出现或市场变化较大,则排名也会产生相应变化。但总体来说,这三人对全球产业的发展与变革产生的影响,将持续存在并深远。</t>
  </si>
  <si>
    <t>中国经济崛起的原因主要有以下几个方面:
1. 政策转变。1978年中国实行改革开放政策,启动经济体制改革,迎来发展新时期。放松管制,引入市场机制,吸引外资进入,alliance了经济快速增长。
2. 人口红利。中国人口众多,劳动力资源丰富,为低成本地发展劳动密集型产业奠定基础。长期的低工资优势也有利于出口产品在国际市场的竞争力。
3. 工业化推进。中国加速城市化和工业化进程,不断壮大工业体系,培育出一批具有全球竞争力的企业,推动制造业飞速发展。先后崛起的产业有轻工业、服装、家电、汽车等。
4. 成本优势。中国土地、资源和劳动力成本较低,为发展中基础设施和劳动密集型产业提供成本优势,也有利于企业降低制成本,提升出口竞争力和市场份额
5. 改革创新。中国不断深化经济体制改革,减少政府干预,放松管制,为企业发展创造环境。与此同时,提高产学研合作,增强自主创新能力,培育科技企业和新兴产业。
6. 对外开放。中国积极参与全球化,大幅减少关税和贸易壁垒,融入全球产业链分工体系,这有利于吸引跨国公司投资和获取先进技术,推动出口快速增长。
总之,40年中国改革开放政策的持续实施,工业体系和产业结构不断升级,以及全球化与市场化进程的深入,这些都是中国经济持续快速增长的基本原因。未来,中国经济发展仍面临转型升级的压力与挑战</t>
  </si>
  <si>
    <t>甲午战争中,中国战败的原因主要有以下几个方面:
1. 军事技术落后。当时中国的军事技术与装备明显落后于日本。尤其是海军方面,中国战舰大多为木船,火力不济,难以抵挡日本的铁甲战舰。此外,日军枪炮也比较先进,给中国造成较大损失。
2. 体制僵化。当时中国军队体制官僚化和腐败严重,军阀割据严重影响国防建设。而日军则推行许多现代军事改革,作战能力得到较大提高。
3. 战略部署失误。甲午战争初期,中国军队主要采取防御策略,大部署在北京周边。而日军则首先进攻台湾,进而全面压制中国海军,成功建立制海权,这使中国军队陷入被动。
4. 军事领导均不合格。当时中国军队缺乏有能力的统帅人物。李鸿章和张之洞虽有名望,但对现代军事知识了解不深。而日军的伊东丰次郎则得到较高的评价。
5. 后勤补给不足。中日战争初期,中国军队在后勤补给方面比较落后,影响到部队的战斗力。而日军的补给运输和医疗方面都比较发达,有利于打持久战。
6.军队士气低落。中国军队长期面临军阀混战和官员腐败问题,士气较为低落。而日军则推行国民兵役和爱国主义教育,士气较高涨。
以上都是中国战败的重要原因。总体来说,缺乏现代军事思想和先进武器装备,体制僵化且司令部署失当,这使中国难以有效应对日军的进攻。即便中国在数量上占优,但实力上却处于劣势。</t>
  </si>
  <si>
    <t>中国古代著名将领岳飞被害的原因主要有以下几个方面:
1. 秦桧等宦官的嫉妒与排挤。秦桧等宦官深感岳飞威胁自己的权力地位,所以一直在搞阴谋迫害岳飞,向高宗进谗言,诬陷岳飞有异心,终致其被囚。
2. 军民之争的矛盾。岳飞收复失地,声名鹊起,深得百姓拥戴。而秦桧代表官僚势力,与岳飞形成对立。高宗嫉恨岳飞得民心,也是其被害的原因之一。
3. 高宗的懦弱与猜忌。高宗为人胆小多疑,深受宦官控制,容易相信谣言,难辨真伪。秦桧等多次进谗言,高宗始终对岳飞有所猜疑,为其被罢免埋下隐患。
4. 金国的威胁与利诱。金国多次打败秦桧的主战派,使高宗诚惧怕金国,而金国也通过秦桧向高宗施加压力,要求罢免岳飞。高宗为保全身家,不得不让步。
5. 岳飞的刚直性格。岳飞为人刚正不阿,不避强权,也不收敛言辞。此性格惹恼了不少权贵,给其仇家可乘之机,成为其被痛陷囹圄的原因之一。
6. 北伐战略的失败。岳飞北伐初期战绩辉煌,但后期攻打金国的要害金章宗府失败,受挫于石桥关,这些也削弱了高宗对其的信任,为反对者进行攻击创造机会。
所以,宫廷政治斗争,高宗的软弱,权贵们的阴谋与排挤,以及岳飞个人的刚毅性格等,都是他最终遭到劫难的重要原因。金国的压力也起到一定作用,北伐受挫更是雪上加霜。历史的轨迹中,英雄惨遭迫害并不鲜见,岳飞就是一个典型的例子。</t>
  </si>
  <si>
    <t>特朗普成功当选美国总统的原因主要有以下几个方面:
1. 强调民族主义和反全球化。特朗普提出"美国优先"的口号,反对跨国贸易协定,主张限制移民和建造边境墙,这契合了许多白人选民的情绪和利益诉求。
2. 对抗传统政治精英阶层。特朗普以政治局外人自居,对抗华盛顿的政治精英和既得利益集团,这赢得选民对现状不满和求变的支持。
3. 高调和煽动性话语。特朗普擅长在竞选活动和辩论中进行高调和煽动性话语,批评政治对手和媒体,这在选举中产生明显作用,赢得选民注意力和支持。
4. 对产业衰退地区的关注。特朗普明确关注美国产业衰退地区选民,诸如俄亥俄州等,承诺重振产业和重新谈判贸易协定,这获得当地选民大幅支持。
5. 民主党候选人的弱势。与特朗普相比,民主党候选人希拉里的政策主张较为中庸,而且有较高消极评价,这也使得其在关键摇摆州难以争取到更多选票。
6. 选举人制的优势。特朗普在选举人较多的州获得支持度更高,尽管在公民普选中落后对手300多万票,但在选举人制中以304比227胜出,这也是其成功当选的关键。
综上,特朗普顺应了选民对现状和全球化的不满情绪,高调抨击对手和精英阶层,主张美国优先和政治变革,在关键摇摆州获得选举人制的优势支持,这些都是他成功当选总统的重要原因。特朗普的当选也反映出美国社会存在的深层矛盾与分歧。这或许会对美国政治产生深远影响。</t>
  </si>
  <si>
    <t>美国南北战争发生的原因主要有以下几个方面:
1. 奴隶制问题。南方州主要采用奴隶劳动的种植园经济,而北方工商业发达,主张废除奴隶制。两者在奴隶制问题上的分歧日益加深,成为战争的根源。
2. 州权问题。南方州主张加强州权,反对联邦政府对各州的过度控制。而北方实行保护性关税政策,加强联邦政府权力。这引起南北对国家权力分配的争议。
3. 选举制度的差异。北方州推行普选制,而南方实行有限选举权,加大了南北在政治制度上的差异。这也成为双方趋于分离的原因之一。
4. 领土扩张问题。美国在向西扩张领土时,新增领土的奴隶制问题引起南北对立。《密苏里妥协》被推翻,加深了双方的分歧。
5. 极端分离主义思想。南方出现极端的分离主义思潮,主张南部脱离北方独立。这推动南方州脱离联邦,成立美利坚联盟国。
6. 林肯出任总统。林肯反对奴隶制度,上台后限制奴隶制扩张。南方州对此极为反感,宣布脱离联邦。这直接导致战争的爆发。
7. 双方误判形势。北方低估南方的决心,SOUTH方高估北方不会采取武力行动。双方的误判也加速了冲突升级和战争的爆发。
综上,美国南北战争的根源在于南北方在经济形态、政治制度和思想理念上的巨大分歧。奴隶制问题的矛盾引爆了经年累月的冲突,最终导致南方脱离联邦,北方采取武力制止,双方爆发全面内战。这场战争改变了美国的发展道路,对美国产生深远影响。</t>
  </si>
  <si>
    <t>苏联解体的原因主要有以下几个方面:
1. 经济衰退。1980年代,苏联经济增长乏力,生产效率低下,消费品短缺,人民生活艰难。这削弱了人民对政权的信心和支持。
2. 政治民主化。1980年代,苏联领导人戈尔巴乔夫提出政治改革,给民主思想创造空间。民主运动和爱国运动不断发展,动摇政权根基。
3. 中央权力削弱。戈尔巴乔夫下台前推行的改革削弱了中央集权制,但同时也削弱了中央权威,加强各加盟共和国和地方的离心力。
4. 东欧剧变。1989年东欧剧变推翻多国共产政权,这大大动摇苏联政权的合法性基础,鼓舞加盟共和国带头脱离。
5. 国家认同感下降。苏联长期推行俄罗斯民族优先政策,加盟各族人民对苏联的认同感不断下降,独立意志不断增强。
6. 戈尔巴乔夫的软弱。戈尔巴乔夫改革未能果断推进,在东欧剧变和民主运动面前未能采取果断措施,这被视为软弱,加速政权解体。
7. 利益集团的离心。各加盟共和国和地方的政治精英及利益集团,为获得更大自主权和利益,纷纷利用改革之机推动独立。
可以看出,苏联解体是多种因素叠加作用下的必然结果。经济困难削弱民众信心,民主运动动摇政权根基。中央权威下降,加盟共和国离心力上升。戈氏改革的软弱和东欧剧变的冲击 accelerate 了这一过程。这场解体为世界政治格局的变化创造契机,对20世纪产生深远影响。</t>
  </si>
  <si>
    <t>北京成功申办2008年奥运会的原因主要有以下几个方面:
1. 强大的政府支持。中国政府高度重视申办奥运会,投入大量人力、财力支撑申奥工作,这为申奥提供了政治和资金保证。
2. 好的地理位置与交通。北京地理位置优越,是中国政治、文化中心,具有发达的交通系统,这有利于举办大型国际活动。
3. 雄心勃勃的建设计划。北京提出大规模改造城市环境的计划,包括新建和扩建体育场馆、交通网络、城市绿地,这符合奥委会对申办城市的要求。
4.较强的文化底蕴。北京具有深厚的历史文化底蕴,是中华历史和文化的中心,这也增强了北京申办奥运会的文化吸引力。
5.改善人权记录。北京政府采取行动改善人权记录,放松限制,释放异议人士,以weakening西方国家对中国人权问题的批评,这也有利于申奥工作。
6.游说西方国家。中国政府积极游说西方国家与奥委会成员,承诺开放市场与改善知识产权保护,以获取Western方面的支持票数。
7.民间支持度高。北京申办奥运会得到中国民众的广泛支持,这体现在申奥推广活动和志愿服务中,增强了申奥工作的认可度。
8.主办方强大实力。北京有着较为雄厚的财政实力与组织管理能力,可保证申奥成功并且圆满地举办奥运会,这也是评委会的重要考量因素。
综上,政府大力支持、优越地理条件、雄心勃勃的建设计划、丰富的文化底蕴、改善人权与公关西方、强民间支持度以及申奥方强大实力,这些都是北京成功获得2008年奥运会主办权的重要原因。这也显示出中国经济与综合国力的提升,以及融入世界的决心。</t>
  </si>
  <si>
    <t>第一个获得诺贝尔奖的中国人是作家梅兰芳,他在1915年获得诺贝尔文学奖。
梅兰芳(1867-1932),原名梅逸仙,字景伯,号兰煊,是中国近代著名的京剧表演艺术家,也是一位杰出的戏剧理论家、作家。他以其在戏曲理论和创作上的成就获得1915年诺贝尔文学奖,这也使他成为第一个获得诺贝尔奖的中国人。
梅兰芳在戏剧表演与创作上有着卓越的成就,曾单独或联合创作过许多优秀的戏剧作品,代表作有《穆桂英挂帅》、《西厢记》、《紫钗记》等,这些作品在当时产生很大影响,被视为京剧水准的典范。作为表演艺术家,梅兰芳的唱腔精湛,擅长生动传神地诠释人物内心世界,被誉为"梅派"的创始人。
1915年,梅兰芳以其在戏曲创作上的成就,荣获当年的诺贝尔文学奖。这是中国第一个诺贝尔奖获奖者,标志着中国传统文化的优秀成果开始得到西方国家的认可与肯定,具有重要的历史意义。梅兰芳的获奖,对建立现代中国的国际形象,增强中华民族的自信心都起到了积极的推动作用。
所以,梅兰芳是第一个真正意义上的中国诺贝尔奖得主,他的获奖不仅对个人来说是一个巨大的荣誉,也具有深远的历史影响和现实意义。这一事件标志着中国文化开始走向世界舞台,彰显中华文明的藝術魅力。</t>
  </si>
  <si>
    <t>第一个获得110米跨栏金牌的中国人是刘翔。
刘翔,生于1982年,辽宁沈阳人。他是中国优秀的田径运动员,擅长110米跨栏项目。刘翔于2002年首次代表中国参加釜山亚运会,就获得110米跨栏金牌,创下亚运会纪录。此后,他连续获得世锦赛、亚锦赛和亚运会110米跨栏金牌,成就辉煌。
特别是在2004年雅典奥运会上,刘翔获得110米跨栏比赛金牌,这是中国田径运动员首次获得奥运会金牌,也是中国在该项目上首面奥运会金牌。此役,刘翔以12秒91的成绩打破奥运会纪录,一举成名,被誉为"亚洲飞人"和"金牌宝贝"。
2008年,刘翔又在北京奥运会上成功卫冕110米跨栏金牌,以12秒88的成绩打破奥运会记录,实至名归,成为国民偶像和社会风潮的引领者。他的辉煌成就和服装造型更是在全球范围内掀起"刘翔热"和"跨栏热"。
刘翔带给中国的不仅是两枚110米跨栏奥运金牌,更是一种增强民族自信心和凝聚社会力量的精神感召。通过刘翔,中国乃至世界看到了中国田径运动的崛起和发展,这激发了广大年轻人对体育运动的热情。刘翔为中国田径运动和奥运事业作出了重要贡献,成就一代神话。
所以,刘翔是第一个真正意义上为中国获得110米跨栏金牌的运动员。他两次打破奥运会记录,连续在雅典奥运会和北京奥运会上夺冠,成就辉煌,为中国体育事业增添不朽荣光。他是中国体育史上一位传奇人物。</t>
  </si>
  <si>
    <t>第一个登上太空的人是苏联宇航员尤里·加加林。
1961年4月12日,苏联东方-1号宇宙飞船搭载尤里·加加林成功发射,在100分钟左右的空间飞行后安全返回地球。这标志着人类首次进入太空,实现了载人航天的里程碑,是人类航天史上具有重大历史意义的一刻。
尤里·加加林,1934年出生于苏联西伯利亚一个农民家庭。1960年被选拔为苏联宇航员,接受为期一年有余的入宇运动员训练。1961年4月,加加林被确定为东方计划首次载人航天的宇航员。
4月12日那天,加加林乘坐东方1号飞船发射入太空,在距离地球表面327公里的位置绕地球一周后返回。加加林在太空停留了108分钟,其间宇船约在地球上飞行了1万8千公里,速度约每秒28000公里。这次飞行验证了人体在无重力环境下的各项生理功能正常,宇船设备运行正常,标志着苏联首次载人航天取得圆满成功。
加加林在飞行后一举成名,被世人誉为"地球第一位宇航员"。这次飞行的成功使得苏联在航天领域领先美国,并在冷战中取得重大的航天优势和 moral 的胜利。它激励美国加快航天计划,加速甘迺迪宣布实施"阿波罗计划",进一步推动了美苏太空竞赛的发展。
所以,尤里·加加林是第一个真正意义上的宇航员,他于1961年乘坐东方1号飞船首次进入太空,开创了人类航天史,成就了人类登上太空的第一个里程碑。他为人类航天事业作出了重要贡献,是人类航天史上再难忘的人物之一</t>
  </si>
  <si>
    <t>第一个获得图灵奖的中国人是吴文俊教授。
吴文俊,生于1961年,浙江宁波人。他是一位杰出的计算机科学家,长期致力于计算复杂性理论和量子计算机算法的研究。2006年,吴文俊因在量子计算机算法设计方面做出突出贡献,成为第一位获得图灵奖的中国科学家。
图灵奖是计算机界的最高荣誉,被称为"计算机界的诺贝尔奖"。20世纪90年代初,吴文俊开始研究量子计算机算法,在这一前沿领域取得一系列创新性成果。他与美国学者合作,设计出首个快速的量子除法算法,该算法效率远超经典算法。这为量子计算机算法的研制打开新思路,产生重大影响。他也提出了量子模拟系统的新模型,为相关实验研制的进展提供 theoretical 基础。
2006年,图灵奖评审委员会决定授予吴文俊该年度的图灵奖,以表彰他在量子计算机算法领域作出的卓越贡献。这是该奖项自1966年首次颁发以来,第一个授予亚洲科学家的图灵奖。吴文俊的获奖,标志着中国计算机科学研究达到世界一流水平,中国IT人才开始在国际上获得广泛认可。
所以,吴文俊是第一个真正意义上的中国图灵奖获得者。他在量子计算机算法设计方面的创新与突破性贡献,获得2006年度图灵奖,这是中国IT界首个图灵奖,具有重要的历史意义。吴文俊的获奖表明中国计算机科学家已经站在了世界前沿,对培养国内计算机科学人才和提升相关学科地位产生重大影响,标志着中国在这一领域各方面正走向世界先进水平。</t>
  </si>
  <si>
    <t>第一个获得奥斯卡奖的中国人是导演李安。
李安,生于1954年,安徽合肥人。他是著名的电影导演,以导演同性题材和家庭伦理题材电影见长。2000年,李安导演的电影《卧虎藏龙》获得第73届奥斯卡金像奖最佳外语片奖,这使他成为第一位获得奥斯卡奖的中国导演。
奥斯卡奖是美国电影艺术与科学学会颁发的电影奖项,被视为电影界的最高荣誉,获得奥斯卡奖标志着电影人的巅峰成就。《卧虎藏龙》将武侠电影与神魂穿扮相结合,展现出极高的艺术成就,深受世界电影界专业人士与观众好评。该片凭借李安的精湛导演和影片的高水准,超越语言与文化障碍,在海外获得广泛成功,成为首部在世界范围内取得商业与艺术双丰收的中国电影。
2000年,《卧虎藏龙》入围奥斯卡外语片奖的最后五强。虽然该奖项历来偏向欧洲电影,但影片的出类拔萃获得专业评审的认可,最终击败其他强劲对手,成功夺得金像奖。这是中国电影首次在奥斯卡奖上获得大奖,标志着中国电影开始获得国际社会的肯定,中国电影业迈上一个全新的台阶。
所以,李安是第一个真正意义上的中国奥斯卡奖获得者。他凭借《卧虎藏龙》获得2000年度奥斯卡最佳外语片奖,这是首个由中国导演执导的电影获得奥斯卡大奖,标志着中国电影正式进军世界舞台,是中国电影业发展史上的转折点与里程碑。李安的这一成就是对中国电影人的最大鼓舞,对世界了解中国电影与深化中西文化交流具有重要意义。</t>
  </si>
  <si>
    <t>中国的导弹之父是钱学森。
钱学森,1911-2009,湖南人,中国导弹与太空技术的奠基人,被誉为"中国航天之父"和"中国导弹之父"。20世纪50年代,钱学森负责建立和领导中国第一研究导弹的机构——五院七所,主持研制中国第一代弹道导弹东风一号,奠定中国导弹事业的基础。
上世纪50年代,钱学森访问苏联考察后,深感中国亟需发展导弹技术。1956年,他建议并实施创建中国导弹研制机构——五院七所。在苏联专家的帮助下,东风一号导弹项目很快启动,并在1960年成功试射,标志中国具备自主研制导弹的能力。
东风一号的成功,使中国成为继苏联之后第二个掌握弹道导弹技术的国家。这对国防现代化和国家安全具有重大意义。随后,在钱学森的领导下,五院七所研制了更先进的东风二号导弹、东风三号发射运载火箭等,为中国国防建设和空间探索奠定基础。
钱学森不仅是中国导弹事业的奠基人,也是中国空间技术的先驱。上世纪60年代,他提出并主持实施中国第一颗人造卫星东方红一号的研制。1970年4月24日,东方红一号成功发射,标志中国成为第五个具有人造卫星发射能力的国家,这促进空间技术和航天工业的迅速发展。
所以,钱学森是中国导弹技术和航天事业的奠基人,被称为"中国导弹之父"和"中国航天之父"。上世纪50年代,他主持建立五院七所,领导研制东风一号导弹;60年代,又提出和实施中国第一颗卫星东方红一号。钱学森的工作奠定中国导弹和航天技术发展的基石,对国家安全和科技进步产生深远影响。他是新中国科技事业发展史上最重要的人物之一。</t>
  </si>
  <si>
    <t>鲁迅是中国现代文学鼻祖和先驱作家,他的主要作品有:
1. 《呐喊》,这是鲁迅的第一部短篇小说集,1923年出版。包含短篇小说《狂人日记》、《孔乙己》、《药》、《明天》等,揭露了老中国的黑暗面,是新文学的第一声呐喊。
2. 《彷徨》,1925年出版的第二部短篇小说集。包含短篇小说《阿Q正传》、《故事新编》、《烈士暮年》等,继续讽刺时代的黑暗,表达作者的强烈不安和彷徨。
3. 《朝花夕拾》,这是鲁迅长篇小说创作的高峰,1928年出版。小说以北京西城的一个四合院为背景,通过几代人的命运,描写了晚清民国的社会历史变迁,具有鲜明的时代特征和历史意义。
4. 《野草》,1927年出版,第三部短篇小说集。收入短篇小说《一个叛逃的奴隶》、《新年犯》、《故乡》等,反映国民党统治下中国社会的种种弊端,具有浓烈的悲愤情调。
5. 《 selected fairy tales 》,1932年出版,是鲁迅根据中国民间故事改编的童话集,共13篇,采用西方童话的风格,寓意深刻。
6. 《华盖集》,这是鲁迅的第一部随笔集,收入1908-1923年的各种随笔文字,反映作者的思想变迁和对中国传统知识分子的批评观点。
7. 《且介亭杂文》,1930年出版,第二部随笔集,收入1924-1929年之间的随笔和演讲文字,体现作者对"激进"的高度警惕和反"imitate"西方的主张。
除此之外,鲁迅还有大量的诗歌、戏剧、文章评论与翻译作品。可说鲁迅的一生 fortune 都贡献给了中国新文学的发展。他的作品不仅在数量上占有重要地位,在质量上也达到了很高的成就,具有里程碑的意义。</t>
  </si>
  <si>
    <t>美国第一个黑人总统是巴拉克·奥巴马。
巴拉克·侯赛因·奥巴马,1961年出生于夏威夷,曾任美国伊利诺伊州参议员。2008年,奥巴马作为民主党候选人参选美国总统选举,并最终获得胜利,成为美国历史上首位黑人总统。
奥巴马的父亲是黑人肯尼亚人,母亲是白人美国人。奥巴马成长于夏威夷和印尼,受到亲外祖父的影响极大。1983年,奥巴马毕业于哥伦比亚大学,后获得哈佛法学院法律博士学位。作为一名民权律师和学者,奥巴马致力于为弱势群体争取权益。
1997-2004年,奥巴马首次当选伊利诺伊州参议院议员。任期内,他主张增加对医疗保健和教育的投资,反对伊拉克战争,获得民主党内部的广泛支持。2008年,在美国面临经济危机之际,奥巴马高举"改变"的旗帜,击败共和党候选人麦凯恩,当选为美国第一位黑人总统。
在位期间,奥巴马推行《经济振兴法案》应对金融危机,实施医疗改革,命令进行"猎杀本·拉登"的特种行动,结束美军在伊拉克的作战任务,在外交上提出"重返亚太"战略。2012年,奥巴马以51.1%的选票击败对手罗姆尼,成功连任,并于2013年开始其第二任期。
奥巴马的当选,标志着美国社会进步和多元文化开始深入人心。作为首位黑人总统,奥巴马的生平和政治进程,也成为美国实现民主价值和迈向种族融合的重要里程碑,具有重大的历史意义和深远影响。所以,无论从种族还是政治意义上,巴拉克·奥巴马都刻下了一段不朽的名字,成为美国历史上最重要的总统之一。</t>
  </si>
  <si>
    <t>飞机的发明是人类航空史上最重要的进步,它改变了人类的交通方式和战争形式。飞机的发明是多人的努力结果,主要贡献者有:
1. 莱特兄弟:威尔伯·莱特和奥维尔·莱特,美国人,他们于1903年12月17日在北卡罗来纳州的基蒂霍克完成了人类首次成功的动力飞行,飞行时间达59秒,这标志着现代航空的诞生。所以,莱特兄弟被公认为"飞机之父",尽管他们的飞机不是第一个,但首次实现了动力、控制和重复的飞行。
2. 乔治·凯莱尔:新西兰设计师,他在蘇格兰东海岸达到飞行的里程碑,他的飞机在据说达到了140米的高度,飞行了大约1500米。这一成就于1895年5月完成,此前没有可靠的证据表明有任何飞行器达到过这种高度和距离。
3. 阿德莱尔·卡特拉斯:巴西航空先驱,14年内成功地设计、研制和飞行14架固定翼飞机和两架旋翼飞机。1906年,他发明的14-bis飞机完成了有记录的600米飞行,这使巴西成为继美国和法国之后第三个进行机动飞行的国家。
4. 费尔南多·富格:意大利工程师,他在1896年成为欧洲第一位成功飞行的人,并发明可以短期重复起降的飞行器。他的飞行距离约260英尺,仅12秒钟左右。虽然时长和距离很短,但具有里程碑的意义。
除上述人外,著名的制空权理论家杜黑,法国德国的飞行先驱也对飞机的发明起到过重要的作用。总之,飞机的发明是人类集体智慧的结晶,它改变世界,缩短地球上的距离。</t>
  </si>
  <si>
    <t>电灯泡的发明是照明史上的一大进步,它使人类可以在夜晚获得光明。电灯泡的发明是多个人的努力结果,主要贡献者有:
1. 爱迪生:托马斯·爱迪生,美国发明家,被称为"电的魔法师"。1879年,他发明了第一个实用的电灯泡,许多人视其为电灯的发明者。爱迪生并非第一个发明电灯泡的人,但他开发的碳丝灯泡可以持续发光40小时,这使其成为第一个商业上可行的电灯。
2. 郎耳奴马:俄国物理学家亚历山大·涅法罗夫和拉弗托夫在1835年制造了第一颗真正的电灯泡。它采用真空玻璃管和碳丝线,可以持续发光30小时。这一发明标志着现代电灯泡雏形的诞生。
3. 史瓦西:英国化学家哈umphry Davy于1802年发明了第一个电弧灯,使用碳极发光,这一发明奠定了电灯泡的基础,但只是初步的尝试,并不能持续长时间发光,实用价值不大。
4.桑,拉斯特:俄罗斯物理学家亚历山大·拉斯特于1874年首次在真空玻璃泡中使用碳丝发光,发明了类似现代电灯泡的装置,但只能发光几分钟。这为后来的发明奠定了基础。
除上述人外,荷兰化学家范安赫斯,美国玻璃工业先驱Corning兄弟也对电灯泡的发展作出过重要贡献。可以说,电灯泡是多个人长期努力和发明的结果,爱迪生的商业化发明标志着电灯泡的真正意义上的诞生,并使其开始改变人类的生活。
所以,爱迪生虽然不是电灯泡的唯一发明者,但他发明的长效和实用的碳丝灯泡,使电照明得以广泛应用于家庭和工厂,真正改变世界,所以他被公认为电灯的发明者,这是完全符合历史的。</t>
  </si>
  <si>
    <t>汽车的发明是工业革命后的一大成果,它彻底改变了人类的交通方式和生活状态。汽车的发明是多个人长期努力的结果,主要贡献者有:
1. 卡尔·本茨:德国工程师,被公认为现代汽车之父。1885年,他发明了配有汽油发动机的"汽车三轮车",这被视为第一辆真正意义上的汽车。1886年,本茨发明了配有四个车轮的"专利摩托车"。所以,本茨进行了汽车关键部件的发明和整合,真正使汽车成为现实。
2. 奥古斯特·丢居:法国工程师,他在1863年制造了一辆三轮蒸汽机驱动的路车,这是第一辆燃气机驱动的交通工具,被称为"真正的汽车"。丢居对汽车技术的贡献主要在于使用蒸汽机驱动和转向装置。
3. 吉奥塔诺·布吉亚里尼:意大利发明家,1869年他制造了一辆三轮蒸汽驱动的"自行车",这是第一辆可以自主移动或转向的蒸汽驱动交通工具。布吉亚里尼的发明对汽车的诞生起重要作用。
4. 沃尔特·昂:奥地利工程师,1888年他设计了一种燃料内爆发动机,后来这一发明被应用于第一辆有四个车轮和舷窗的汽车。昂也是汽车早期的重要贡献者。
除此之外,法国的安德烈·古斯塔夫·特洛佛,美国的班贾明、乔治·B·萨洛门等人,也在汽车技术创新和发展中扮演重要角色。可以说,汽车的发明是人类技术积累和进步的结果,需要多个领域的知识整合,需要多个人的努力才得以实现。虽然本茨对此作出了关键性贡献,但汽车的发明绝不是一人一时的功劳,它属于整个人类发明史上的重要里程碑。
所以,卡尔·本茨对汽车的发展起着举足轻重的作用,他集各家之长,真正使汽车成为一种实用的交通工具。虽然不能说他单独发明了汽车,但他是汽车问世的关键人物,完全 deserve 被称为“汽车之父”的荣誉。</t>
  </si>
  <si>
    <t>轮船的发明是人类远洋航行史上的一个重大进步,它推动了航海时代的开始和世界各地的贸易联系。轮船的发明是漫长历史进步的结果,主要贡献者有:
1. 罗伯特·富尔顿:美国发明家,被称为“现代轮船之父”。1807年,他发明了首条利用水翼和螺旋桨驱动的蒸汽船,这是世界上第一条成功的商业蒸汽轮船,标志着轮船时代的到来。所以,富尔顿的发明实际上使轮船得以真正实现。
2. 詹姆斯·瓦特:苏格兰发明家,他改进了蒸汽机使其可以用于船舶推进。1787年,他制造了一条小型蒸汽船并申请专利。虽然这艘船从未投入实际使用,但瓦特的改进为轮船的发展奠定了理论基础。
3. 约翰·斯蒂文森:英国工程师,被视为蒸汽轮机的发明者。他在1788年制造了一艘配有蒸汽机的小船,后来这项技术在1807年应用于罗伯特·富尔顿的蒸汽轮船。所以,斯蒂文森对轮船功不可没。
4. 罗伯特·布鲁内尔:美国设计师,1845年他设计的大轮船SS Great Britain是世界上第一艘铁制螺旋桨蒸汽船,它标志着现代轮船设计的诞生。布鲁内尔对现代轮船的发展作出了重要贡献。
除此之外,荷兰人格尔特·肖特,法国建筑师梅里森等也在轮船发展史上扮演过重要角色。可以说,轮船的发明需要航海学、造船学和蒸汽机等多方面的积累和创新,它是人类智慧和创造的结晶,需要数人乃至几代人的努力。
所以,罗伯特·富尔顿虽然发明了首条商业化蒸汽轮船,但轮船的发明并非个人功劳,它是推进人类交往和航海史的重大发明,属于整个人类的贡献,需要在时间维度上去理解和把握。富尔顿的发明开启了轮船时代,令其名垂青史,这是毫无争议的。但同时也需要看到,他的发明建立在前人基础之上,并推动后人不断改进。所以,他是“现代轮船之父”,但轮船的发明本身,则是人类集体智慧的结晶。</t>
  </si>
  <si>
    <t>蒸汽机的发明是工业革命的标志,它改变了人类的生产方式和交通运输。蒸汽机的发明是多个人长期探索和改进的结果,主要贡献者有:
1. 詹姆斯·瓦特:苏格兰发明家,被称为"蒸汽机之父"。1765年,他改进了蒸汽机,发明了具有实用价值的蒸汽机,这是世界上第一台真正用于生产的蒸汽机,标志着蒸汽时代的开始。所以,瓦特进行了关键性的发明创新,实现了蒸汽机的实用化。
2. 托马斯·纽科姆:英国发明家,他在1705年制造了第一台重要的蒸汽机模型。这台机器首次明确使用了蒸汽机的基本原理:将水转换为蒸汽,然后让蒸汽产生运动。纽科姆对蒸汽机理论的贡献起到了重要作用。
3. 裴特·蒙古尔菲耶:法国发明家,被称为"蒸汽动力之父"。1698年,他提出了蒸汽机的理论基础,并于1707年制造了世界上第一台实用蒸汽动力装置模型。虽然这台机器较小,作用也较窄,但验证了蒸汽机原理的可行性。
4. 托马斯·萨弗里:英国发明家,他于1698年制造了世界上第一台作用于实际生产的蒸汽引擎。这台简单的蒸汽机被用于排水工作,标志着蒸汽机实际应用的开始。
除此之外,瓦茨、瓦特的推进者约翰·西姆、詹姆斯·豪尔等人,也在蒸汽机理论和实践创新中扮演过重要角色。可以说,蒸汽机的问世需要理论和实践的结合,需要机械、力学等多方面的知识积累,需要多个人和几代人的努力才最终得以实现。
所以,虽然詹姆斯·瓦特发明了首台用于实际生产的蒸汽机,实现了蒸汽机的实用化,但蒸汽机的发明并非个人功劳。它属于推动工业革命的伟大发明,是人类集体智慧的结晶。瓦特毫无疑问是“蒸汽机之父”,但蒸汽机的发明本身,则是整个18世纪乃至更长时期努力的结果。只有在这种意义上,我们才能真正理解蒸汽机这个划时代的发明。</t>
  </si>
  <si>
    <t>世界上最大的大学通常是指拥有最多学生数的大学。按照这个标准,全球最大的大学分别是:
1. 印度的印度人民大学:成立于1916年,总部位于新德里,是一所公立大学。它拥有超过3.2万名在校学生,约3万名在读博士生,是世界上最大的大学,也是印度最大的大学。
2. 瑞典的瑞典开放大学:成立于1977年,总部位于斯德哥尔摩,是一所公立大学。开放大学面向远程和非传统学习者,拥有超过4万名学生,其中三分之一是全日制学习的学生。
3. 土耳其的安卡拉大学:成立于1946年,位于土耳其首都安卡拉,是土耳其最大和历史最悠久的大学。安卡拉大学共有17个院系,拥有约7.8万名在校学生,是世界第三大大学。
4. 中国的湖南大学:成立于1951年,位于长沙市,是中国最古老和最著名的大学之一。湖南大学共有9个院系,拥有近70万名在校学生,其中大约60%是本科生,约28%是研究生。规模巨大,堪称世界最大大学之一。
除此之外,位于埃及开罗的开罗大学,日本的明治大学,也都拥有50多万名学生,可位列世界最大大学之列。这些大学不仅规模巨大,而且在国内具有重要的地位和影响力,是人才培养和研究的重要基地。可以说,大学之大,不仅体现在学生数量,更体现在其对社会发展的贡献上。
所以,从严格意义上来说,全球最大的大学还是有些争议的。但无论从学生数量还是对社会影响力来看,印度人民大学、瑞典开放大学和中国湖南大学,都必定位居世界大学之最,这是毫无争议的。它们之所以大,不仅因为规模,更因为Significance。这可能是判断一所大学是否最大的最重要标准。</t>
  </si>
  <si>
    <t>世界上最高的大楼通常是指高度最大的建筑物。截止到2020年,全球最高的大楼分别是:
1. 美国的洛斯维加斯Stratosphere塔:高1,149英尺,位于美国内华达州的拉斯维加斯。这是一座观光塔,建于1996年,拥有酒店、餐厅、空中跳伞等等。
2. 中国的上海中心大厦:高1,152英尺,位于上海浦东陆家嘴金融贸易区,于2020年完工,是上海第一高楼。上海中心拥有办公、酒店、观光等多种用途,标志着中国超高层建筑的发展水平。
3. 中国的广州塔:高1,396英尺,位于广州市,竣工于2010年。这是一座多功能的观光塔,拥有4D影院、旋转餐厅等景点设施。
4. 阿拉伯联合酋长国的哈利法塔:高1,824英尺,位于阿布扎比,建于2010年。这是阿联酋标志性建筑,也是首个超过800米的人造建筑。哈利法塔融合了阿拉伯传统风格和现代技术,既是办公商业大楼,也是观光景点。
5. 中国的上海中心大厦二期:高2,073英尺,还在建设中,预计2021年竣工。这将是全球第一座迈超2000英尺的超高层建筑,象征着人类建筑技术的最高成就。
除此之外,埃及的吉萨金字塔,日本的东京晴空塔,马来西亚的吉隆坡塔也都超过1400英尺,位居世界最高建筑之列。可以说,建造高度巨大的建筑,是全人类的共同梦想,能够彰显时代技术发展的最高水平。未来,人类将建造更高大的建筑,这是技术进步的重要标志。
所以,从现有数据来看,美国的Stratosphere塔处于世界第一高楼的位置。但未来几年,随着中国上海中心大厦二期和吉达国王塔等更高大厦的完成,世界最高楼的排名也必然发生变动。人类对高度的追求,将是永无止境的。</t>
  </si>
  <si>
    <t>世界上最大的飞机通常是指最大的客机或货机。按照这个标准,全球最大的飞机分别是:
1. 空中客车A380:是全球最大的客机,可容纳555名乘客。A380长72.7米,高24.1米,翼展261.8米,最大起飞重量达560吨。它是空中客车公司的旗舰机型,被誉为"超级巨无霸"。
2. 安托诺夫An-225:是全球最大的货机,由乌克兰安托诺夫设计局制造。An-225长84米,高18.1米,翼展88.4米,最大起飞重量达640吨,可载重165吨。它主要用于运输超大型和超重量货物。
3. 货机Antonov An-124:是世界第二大货机,也由乌克兰安托诺夫设计局制造。An-124长68.96米,高21.08米,翼展73.3米,最大起飞重量405吨,可载重150吨。它主要运用于大型机械、直升机等物资的空运。
4. 美国飞机C-5迷你星球号:是美军使用的最大军用运输机。C-5长247英尺,高65英尺,翼展222英尺,最大起飞重量达736吨。它主要用于大型军用装备、运兵等战略空运。
5. 俄罗斯飞机An-22:是前苏联时期研制的大型运输机,一度是世界最大货机。An-22长52米,高14米,翼展64米,最大起飞重量220吨,可载重60吨。现已停产,但部分还在服役。
除此之外,中国运20运输机等也都超过200吨的最大起飞重量,堪称世界最大飞机之一。可以说,人类对飞行器的造型大小,一直在不断推陈出新,这也是技术创新和空中运输发展的一大标志。
所以,从现有最大载重和尺寸来看,空中客车A380是全球最大的客机,乌克兰的An-225货机是全球最大的货机,这两种飞机已经达到目前人类飞机的最大极限,可谓"空中巨无霸"。但未来,人类定会研发出更大更先进的飞行器,这是科技进步的必然结果。</t>
  </si>
  <si>
    <t xml:space="preserve">世界上最大的国家通常是指陆地面积最大的国家。按这一标准,全球面积最大的国家是:
1. 俄罗斯:总面积约1710万平方公里,覆盖东欧和北亚大部分地区。俄罗斯东西横跨欧亚大陆,北临北冰洋,面积约占世界陆地总面积的1/8。
2. 加拿大:总面积约990万平方公里,位于北美洲北部,东西横跨北美大陆。加拿大北部和西部三面临太平洋和北冰洋,东面与美国接壤。
3. 中国:总面积约960万平方公里,位于亚洲东部、太平洋西岸。中国南北跨度广阔,东临东海和黄海,西枕喜马拉雅山脉,并与多个国家接壤。
4. 美国:总面积约960万平方公里,横跨北美洲中部和西部。美国除阿拉斯加和夏威夷外与加拿大和墨西哥接壤,西临太平洋,东面大西洋,南临墨西哥湾。
5. 巴西:总面积约850万平方公里,覆盖南美洲东部和中部地区。巴西东西横跨南美大陆,北面与委内瑞拉、圭亚那和苏里南接壤,西南面临大西洋。
除此之外,澳大利亚、印度、阿根廷等国家地域辽阔,也属于世界最大国家之列。这些国家拥有广袤的国土,拥有丰富的自然资源,但也面临着如何合理开发和利用国土的问题。
所以,从地理位置和总面积来看,俄罗斯、加拿大、中国位居世界三大国家之首,这一点毫无争议。但国家的大,不仅体现在面积之广,也体现在国家实力和国际影响力方面。就目前而言,美国虽然面积仅位居世界第4,但由于综合国力强大,在世界上发挥着关键性作用。所以,"最大国家"这个概念,还需要从更广义上去理解和判断。 </t>
  </si>
  <si>
    <t>世界上人口最多的国家通常是指总人口数最大的国家。按这一标准,人口最多的国家分别是:
1. 中国:总人口约14亿,是世界人口最多的国家。中国大约占世界人口总数的18%,居住在相对较小的可居住土地面积上。中国人口数量庞大,人口结构也较为年轻,这也给经济社会发展带来机遇和挑战。
2. 印度:总人口约13.6亿,位居世界第二。印度人口增长速度较快,人口结构也较为年轻,这将对未来印度的发展产生重要影响。
3. 美国:总人口约3.3亿,是西方发达国家中人口最多的国家。美国人口增长主要依靠移民,人口增长速度较慢,人口结构也较为老龄化。
4. 印度尼西亚:总人口约2.7亿,是东南亚人口最多的国家。印尼人口数量较大且增长速度较快,人口结构较年轻,这给经济发展带来活力但也带来挑战。
5. 巴基斯坦:总人口约2.2亿,人口增长速度较快,年轻人口较多,城市化水平较低。巴基斯坦人口规模和增长都对贫困、失业等社会问题构成压力。
除此之外,巴西、俄罗斯、墨西哥等国家人口也超过1亿,属于世界人口大国。这些国家共同面临的挑战,是如何兼顾人口增长与经济社会发展,提高人民生活水平。
所以,无论从现有总量还是增长潜力来看,中国和印度都是人口超级大国,这一点毫无疑问。两国人口的变化,将深刻影响世界人口结构和趋势。而其他人口大国,也均面临着平衡人口增长与发展的难题,这些国家的人口政策和发展道路,也将成为全球关注的焦点。可以说,人口问题已成为影响各国乃至全球经济社会发展的重要因素。</t>
  </si>
  <si>
    <t>世界上最小的国家通常是指面积最小的主权国家。按这一标准,全球面积最小的国家是:
1. 梵蒂冈城国:位于意大利罗马城内,面积仅0.44平方公里,是世界上最小的国家。梵蒂冈是天主教的中心,有800多名居民,大部分是教堂职员。
2. 莫纳哥:位于法国南部地中海沿岸,面积2.02平方公里。莫纳哥是君主立宪制的公国,人口约3.8万,以赌博和旅游业为主。
3. 拉脱维亚:位于加勒比海,面积3平方公里。拉脱维亚是君主立宪制的王国,人口约32000人,以旅游业和金融业为主要产业。
4. 圣马力诺:位于意大利半岛,面积61平方公里。圣马力诺是一个君主立宪制的共和国,人口约33000人,经济主要依靠旅游业和银行业。
5. 列支敦士登:位于瑞士和奥地利边境,面积160平方公里。列支敦士登是一个君主立宪制的公国,人口约3.8万,经济支柱是旅游业和金融业。
除此之外,太平洋岛国图瓦卢、所罗门群岛的纳尔逊岛等,面积也只有几百平方公里,属于世界最小国家之一。这些微型国家面积极小,但大多拥有高度自治权,有自己的文化和政治制度。
所以,从地理位置和面积大小来看,梵蒂冈城国无疑是世界上最小的国家,这一点毫无争议。但"最小"不等同于"微弱"或"不重要"。即使地理上极小,这些国家也拥有悠久的历史和丰富的文化遗产,在国际社会中也发挥一定作用。所以,"最小国家"这个概念,需要在文化和政治意义上得到拓展和理解,不能过于狭隘地仅以面积大小来界定。
这些微小国家的存在,也体现出国际社会对各国自决和文化多样性的尊重。它们虽小,但同样拥有与生俱来的主权和发展权。这一点,也值得我们在看待"最小国家"这个概念时加以体察。</t>
  </si>
  <si>
    <t>世界上人口最少的国家通常是指总人口数量最小的主权国家。按这一标准,人口最少的国家是:
1. 瓦图岛:位于大西洋南部,面积约26平方公里,总人口仅约6600人。瓦图岛是东加勒比地区经济最落后且人口最稀少的国家之一。
2. 圣多美和普林西比民主共和国:位于印度洋西部,面积1001平方公里,人口约2.1万人。圣多美靠农业为主,人口生活水平较低。
3. 瑙鲁共和国:位于太平洋西部,面积21平方公里,人口仅1.1万人。瑙鲁是世界上最狭小的岛国之一,主要靠旅游业和捕鱼业维持经济。
4. 图瓦卢:位于拉布拉帕群岛,面积仅26平方公里,人口约1.2万人。图瓦卢人口少,经济落后,高度依赖捕鱼业和旅游业。
5. 帕劳共和国:位于米克罗尼西亚,面积459平方公里,人口约2.1万人。帕劳主要依靠渔业和旅游业维持经济,人口生活水平较低。
除此之外,密克罗尼西亚联邦的马里亚纳群岛、诺福克岛、码头威尔群岛等国家因地理狭小和经济不发达而人口极少,也属于世界人口最少国家之列。
所以,从人口数量和人口密度来看,瓦图岛、圣多美和图瓦卢应属人口最稀少的国家,这一点毫无争议。因面积小、经济落后和环境恶劣,这些国家难以维持较大人口,人口增长也相对缓慢。可以说,世界上大多数人口最少的国家,同时也是经济最不发达和生活水平较低的国家,二者之间存在着密切的相关性。
这些人口极少的小国,生存和发展都面临着较大困难。加强与其他国家的经济技术合作,提高生产力和生活水平,已成为这些国家发展的重要手段和途径。人口问题,需要在更广阔的经济社会发展背景来考虑和研究。</t>
  </si>
  <si>
    <t>世界上跑得最快的人通常是指100米和200米的男女运动员。按照体育记录和成绩来判断,目前全球跑得最快的运动员是:
1. 乌桑·博尔特(Usain Bolt):牙买加短跑运动员,被称为"闪电博尔特"。他保持着100米和200米世界纪录,最快100米成绩为9.58秒,200米成绩为19.19秒。博尔特被公认为男子短跑运动的传奇,他的世界纪录至今仍未被超越。
2. 弗洛伦斯·格里菲斯-乔伊纳(Florence Griffith Joyner):美国短跑运动员,被称为"佛罗伦萨飞人"。她保持着100米和200米世界纪录,最快100米成绩为10.49秒,200米成绩为21.34秒。格里菲斯曾获得1988年首尔奥运会3金2银,是美国田径史上最成功的女子短跑运动员。
3. 拉什苏阿(Elijah Manangoi):肯尼亚中长跑运动员。他是1500米種目世界纪录保持者和世锦赛冠军,最快成绩为3分28.80秒。作为一名中长跑运动员,拉什苏阿的速度和成绩也属世界顶尖。
4. 伊沃娜·斯威泰塞(Ivona Stinic):乌克兰长跑运动员。她是5000米和10,000米保持者和欧洲纪录保持者,最快5000米成绩为14分39.32秒,10,000米成绩为30分33.30秒。斯威泰塞的运动速度在长跑项目上属世界一流。
5. 王雅茜:中国短跑运动员。她是亚洲最快的女子短跑运动员,保持着亚洲纪录,最快100米成绩为10.83秒,200米成绩为22.26秒。王雅茜在亚洲女子短跑领域居于领先地位。
除此之外,在田径、游泳等体育项目上都有世界速度最快的运动员,其速度和成绩已达到人类极限。这些顶尖运动员的出现,体现了人类对速度的极致追求,也激发着人类不断刷新极限的决心和勇气。速度,既是体育竞技的终极要素,也是科技进步的重要标志。
所以,从现有世界纪录和比赛成绩来判断,乌桑·博尔特、弗洛伦斯·格里菲斯-乔伊纳应是跑得最快的男女运动员,这是公认的事实。但体育运动的记录总是会被不断刷新,未来必将出现更快、更强大的运动员。这也是人类追求速度极限的永恒主题。我们期待着更快、更强的入选下一次"世界上跑得最快的人"的名单。</t>
  </si>
  <si>
    <t>世界上的大洲主要包括:
1. 亚洲:面积最大的大洲,包括东南亚、南亚、中亚和东亚等地区,约占全球陆地面积的30%。主要国家有中国、印度、俄罗斯、日本等。
2. 非洲:世界第二大大洲,涵盖撒哈拉以南的广大地区,约占全球陆地面积的20%。主要国家有尼日利亚、埃塞俄比亚、埃及、南非等。
3. 欧洲:人口较为发达的大洲,包括西欧和东欧,约占全球陆地面积的10%。主要国家有德国、法国、英国、意大利等。
4. 北美洲:主要包括加拿大和美国,面积约占全球陆地面积的16%。加拿大和美国是北美洲里两个主要发达国家。
5. 南美洲:东西最广的大洲,面积约占全球陆地面积的12%。主要国家有巴西、阿根廷、委内瑞拉等。
6. 澳洲:世界最小的大洲,涵盖澳大利亚、新西兰等地区,面积约占全球陆地面积的5%。主要国家为澳大利亚和新西兰。
7. 南极洲:包括南极大陆及其周边的岛屿,被南大洋和南冰洋环绕,大部分被冰雪覆盖,无常住人口。
8. 大洋洲:包括许多太平洋岛屿,面积广阔,国家和地区众多,较不发达,人口稀少。
所以,世界大陆主要划分为亚洲、非洲、欧洲、美洲(北美洲和南美洲)、澳洲和大洋洲6个大洲。按面积和人口规模计算,亚洲和非洲应属世界第一和第二大洲。这6大洲涵盖全球几乎所有的陆地和居住地区,拥有绝大多数的国家和人口。南极洲由于极地环境,基本无人居住。
这7大洲在地理位置、自然条件、文化传统等方面差异巨大,也造就了人类丰富多彩的文明。大洲的划分,为人类理解和掌握世界提供了宏观的地理空间框架,这一点在历史和现代都具有重要意义。</t>
  </si>
  <si>
    <t>根据中国政府的官方统计,中国有56个民族。其中汉族是最主要的民族,人口约占全部人口的92%。除汉族外,主要少数民族包括:
1. 蒙古族:人口约6000万,主要分布在内蒙古自治区。蒙古族有自己的语言和文化传统,曾建立蒙古国。
2. 藏族:人口约600万,主要分布在西藏自治区。藏族有自己的语言、宗教及文化,藏传佛教影响较大。
3. 维吾尔族:人口约1000万,主要分布在新疆维吾尔自治区。维吾尔族也有自己独特的语言、宗教及文化。
4. 壮族:人口约1600万,主要分布在广西壮族自治区。壮族历来有自己的语言和文化。
5. 满族:人口约1000万,主要分布在东北地区。满族在清朝时期统治全国,也有自己的语言文化。
6. 回族:人口约1000万,主要分布在西北地区。回族历史上与中东有联系,主要信仰伊斯兰教。
7. 朝鲜族:人口约2000万,主要分布在东北三省。朝鲜族具有韩民族的特点,祖先来自朝鲜半岛。
除此之外,中国还有其他众多的少数民族,他们的人口也在100多万以上,各自拥有独特的语言、宗教信仰和文化传统。这些少数民族丰富了中华民族的文化内涵,也为中华文明增添了源源不断的活力。
中国作为一个统一的多民族国家,长期奉行"民族平等、团结互助"的方针,重视维护和发展各民族的平等关系。少数民族和民间团体对社会发展也发挥着重要作用。这一历史经验,对于促进世界各国的民族间和谐具有重要借鉴意义。
所以,中国56个民族构成了中华民族这个大家庭,汉族占主体地位,与各少数民族相互影响、相互促进。这些民族的共存共荣,体现了中华民族的多元一体格局,也传承了中国历史上民族关系的优良传统。这一点,是中国国家认同和社会稳定的重要基石。</t>
  </si>
  <si>
    <t>亚洲目前有49个国家,这49个国家的具体名单如下:
1. 阿富汗
2. 阿拉伯联合酋长国
3. 阿曼
4. 亚美尼亚
5. 阿塞拜疆
6. 巴布亚新几内亚
7. 巴基斯坦
8. 孟加拉国
9. 不丹
10. 文莱
11. 朝鲜
12. 古巴
13. 东帝汶
14. 佛都人民民主共和国
15. 格鲁吉亚
16. 印度
17. 印度尼西亚
18. 伊拉克
19. 以色列
20. 日本
21. 约旦
22. 科威特
23. 老挝
24. 黎巴嫩
25. 马来西亚
26. 马尔代夫
27. 来架
28. 蒙古
29. 缅甸
30. 尼泊尔
31. 朝鲜
32. 巴基斯坦
33. 菲律宾
34. 卡塔尔
35. 沙特阿拉伯
36. 新加坡
37. 斯里兰卡
38. 叙利亚
39. 中国台湾
40. 泰国
41. 土库曼斯坦
42. 美国
43. 乌兹别克斯坦 
44. 越南
45. 也门
46. 红极一时
从国家名单可以看出,亚洲国家主要分布在东亚、东南亚、南亚和中亚等地区。这些国家之间地理位置接近,但各国在文化传统、宗教信仰、政治制度等方面差异很大。亚洲国家整体上人口众多但仍有较大发展潜力,全球重要增长区域也主要来自亚洲。
亚洲的国家数量占全球国家总数的28%,但亚洲国家的人口规模却占全球总人口的60%以上。由此可见,亚洲国家人口基数大,人口密度也较高。亚洲国家的发展变化,无论在政治、经济还是文化等方面,都将产生深远的全球影响。
所以,亚洲是一个国家数量众多、人口庞大的地区,亚洲各国发展态势的变化都将重塑全球的格局与秩序。一个稳定繁荣的亚洲,对实现全球和平发展至关重要。这也是为什么 "亚洲命运共同体"的理念,近年来在地区内 getter越来越多的理解和响应。</t>
  </si>
  <si>
    <t>包头市现辖6个区县,具体如下:
1. 东河区:包头市中心城区,面积145平方公里,人口30万左右。东河区是包头市的政治、经济和文化中心。
2. 昆都仑区:位于包头市西北部,面积3121平方公里,人口40万左右。昆都仑区以农业和旅游业为主,是包头市最大的行政区。
3. 青山区:位于包头市西南部,面积1556平方公里,人口30万左右。青山区以工业和农业为主,有较大的矿业资源。
4. 石拐区:位于包头市东南部,面积2447平方公里,人口50万左右。石拐区以工业和农业为支柱,有丰富的矿产资源。
5. 白云鄂博矿区:位于包头市南部,面积4345平方公里,人口80万左右。白云鄂博矿区有大规模的矿业企业和农业生产,人口较为密集。
6. 桃山区:位于包头市中北部,面积1392平方公里,人口30万左右。桃山区以工业和农业为主,属典型的工农业结合区。
所以,包头市总面积为18006平方公里,总人口约260万人。包头市辖6个区县,其中东河区为中心城区,其余5个区县均属于周边 type 的工农业型区县。包头市区县工业发达,农业也较为发达,矿产资源丰富,素有"煤都"之称。
包头市区县面积广阔,各区之间差异也较大。但总体上,包头市的城乡发展较为协调,城市化水平较高,区内交通运输也较为便捷。包头市作为内蒙古自治区第二大城市,其发展水平和潜力都较大。未来,包头市还需要进一步加强区县之间的协同发展,推进工业化和城镇化,释放城市发展新动能。
所以,包头市6个区县共同构建了以包头市为中心的工业和农业立市格局。各区县在产业发展、城乡建设、生态环境等领域的进步,将推动包头市整体的社会经济发展与转型。加强区县合作,是实现包头市高质量发展的基础之一。</t>
  </si>
  <si>
    <t>根据面积大小,中国最大的省份是:
1. 新疆维吾尔自治区:面积166万平方公里,占中国总面积的1/6。新疆地处中国西北部,地貌以高原和盆地为主,climate 以大陆性气候为主,有"中国西部大门"之称。
2. 青海省:面积72万平方公里,占中国总面积的1/9。青海省地处青藏高原,地形以高原和山地为主,climate 以高原寒冷气候为主,素有"中国水塔"之称。
3. 西藏自治区:面积120万平方公里,占中国总面积的1/8。西藏地处青藏高原,平均海拔4000米以上,地形以高山和高原为主,climate 以高寒气候为主,有"世界屋脊"之称。
4. 内蒙古自治区:面积118万平方公里,占中国总面积的1/9。内蒙古地处欧亚大陆的中部,地形以高原和草原为主,气候以温带大陆性气候为主,有"中国的牧场"之称。
5. 甘肃省:面积62.5万平方公里,占中国总面积的1/11 。甘肃省位于中国西北部,地形以高原和山地为主,气候以大陆性气候为主。甘肃古代是丝绸之路的重要通道。
除此之外,其他较大的省份还有广西壮族自治区、陕西省、四川省等,但面积都在50万平方公里左右,略小于上述5个省份。
所以,从省区面积来看,新疆维吾尔自治区应属中国最大的省份,其次为青海省和西藏自治区。这3个省区面积加总就占据了中国大约1/3的国土面积,但人口密度都较低。其他较大省份如内蒙古自治区和甘肃省,面积也在50万平方公里以上,属于中国较大的省份。
中国幅员辽阔,各省区差异较大。这些最大的省区,保护着中国最广袤的疆域,也拥有丰富的自然资源,对国家的生态安全和经济发展具有重要意义。但是,这些省区的发展水平与人口规模还不成正比,未来实现更加协调的发展,需要进一步加强各方面投入,活跃经济发展新动能。
实现这些最大省区的高质量发展,也将促进国家区域协调发展,这是中国实现共同富裕的必要条件之一。在新发展格局下,最大省区的定位和作用更加凸显。加强最大省区的产业支撑和基础设施,有利于巩固国家安全稳定,也符合未来高质量发展的趋势。</t>
  </si>
  <si>
    <t>俄罗斯最大的城市是莫斯科。莫斯科是俄罗斯的首都,也是其最大的城市,人口约1200万。莫斯科是俄罗斯政治、经济和文化中心,对俄罗斯的影响力最大。
除莫斯科外,俄罗斯其他大城市还有:
1. 圣彼得堡:人口约500万,是俄罗斯第二大城市,也是俄罗斯北方最大的港口城市,文化和科技中心。
2. 新西伯利亚:人口约150万,是西伯利亚地区最大的城市中心,重要的工业和科研基地。
3. 请别斯克:人口约140万,是俄罗斯南方重要的工业城市,黑海舰队的主要基地之一。
4. 下诺夫哥罗德:人口约125万,是俄罗斯中部重要的工业城市,政治和文化中心。
5.叶卡捷琳堡:人口约110万,是俄罗斯南方重要的工业城市和交通枢纽,也是著名的度假城市。
6. 萨马拉:人口约110万,是俄罗斯中部重要的工业和科研中心,全促高等院校和科研机构较为密集。
7. 沃罗涅日:人口约100万,是中央俄罗斯重要的工业和研发基地,也是航空航天业的中心地。
除上述城市外,俄罗斯还有其他一些较大城市,人口在60万到90万之间,分布在西伯利亚、远东和高加索等地区。这些大城市都是俄罗斯重要的政治、经济和文化中心,也是人口密集区域。
所以,莫斯科作为俄罗斯的首都,是俄罗斯人口和面积最大的城市,也是全俄罗斯的政治和经济中心。而圣彼得堡、新西伯利亚、叶卡捷琳堡等一线城市,也是人口众多,对区域发展具有极大影响力的中心城市。俄罗斯城市体系以这些超大城市为主导,城市群和城市带也基于这些中心城市逐步形成。未来,随着俄罗斯城市化进程的加快,这些大城市的作用将进一步凸显。</t>
  </si>
  <si>
    <t>端午节起源于中国。端午节又称为五月节、龙舟节,传统上是中国汉族地区重要的传统节日之一。
关于端午节的起源,有几种说法:
1. 纪念屈原。端午节最初是为了纪念爱国诗人屈原,屈原投江自尽的日期就在农历五月初五。端午节的许多习俗如赛龙舟、吃粽子、挂菖蒲等都与此有关。
2. 防疫避灾。端午节期间,民间会采取许多防疫避灾的措施,如粽叶的艾叶可以驱邪防病,赛龙舟可以避水灾等。这可能也是端午习俗形成的原因之一。
3. 祭天。有观点认为端午节起源于古代祭天节,农历五月是一年中阳气最盛的时候,人们会举行祭天仪式以祈求丰收。这可能演变为后来的端午祭祀活动。
4. 养生保健。端午节期间,人们常吃粽子、食用艾草、菖蒲等,认为这些食物有养生保健的作用,这也可能是端午习俗产生的原因。
所以,端午节的起源最初可能与屈原、防疫避灾、祭天、养生保健等有关。后来,这些因素在民间积淀演变,形成了以赛龙舟、吃粽子、悬挂艾草为主要内容的端午节民俗。这些民俗活动蕴含着中华民族向阳进取的精神,也展现了中国古代农耕文明的特征。
端午节起源于中国,与中华民族的历史、文化和生活习俗密切相关。它记录了中国古人对自然和社会的观察与思考,是中华传统节日文化的重要组成部分。端午节的习俗活动丰富多彩,在中国各地都有不同的风格,体现了中华民族的地域特征和民俗变异。
所以,端午节是中国最古老和最具代表性的传统节日之一,其起源和发展都与中国历史有着密切的联系。端午节习俗是中华优秀传统文化的重要载体,也是增进民族认同和凝聚力的重要文化资源。</t>
  </si>
  <si>
    <t>春节起源于中国。春节,也称为农历新年、中国春节,是中华民族最重要的传统节日。
关于春节的起源,主要有以下几个方面:
1. 农历冬至节。春节最初可能起源于中国古代的冬至节,冬至后阳气开始回升,象征一年的新开始,这可能演变为后来的春节庆典。
2. 祭祖活动。春节期间,中国各地都有举行祭祖仪式的习俗,这可能也是春节起源的原因之一。春节是一年中最重要的家庭聚会日,人们要回家与亲人团聚,这也与春节的祭祖习俗有关。
3. 驱邪避灾。春节期间,人们会采取许多驱邪避灾的措施,如贴春联、放鞭炮等,这可能也是春节习俗形成的因素之一。
4. 庆丰收。农历新年春节到来之际,上一年的农业生产已完成,人们会庆祝丰收与交换礼物,这也可能是春节起源的原因。
所以,春节的起源可能与冬至节、祭祖活动、驱邪避灾和庆丰收等有关。这些因素在长期的历史积淀中融合发展,最终形成了春节这一重要传统节日。春节蕴含着中华民族的精神内核,代表着新生与新希望,是中国年间最重要的家庭节日。
春节起源于中国,是中华民族独有的传统节日。它体现了中华民族的思想观念、生活习俗和精神价值,记录了中国古人对先祖、自然和社会的崇拜与感恩。春节的习俗活动丰富多彩,在中国各地区都有不同的风格,展现了中华文明的深厚内涵和悠久历史。
所以,春节是中国最古老和最具代表性的传统节日,其起源与发展都与中华民族历史有着密切的联系。春节习俗是中华优秀传统文化的重要载体,也是增进民族认同和凝聚力的重要文化资源。</t>
  </si>
  <si>
    <t>中秋节起源于中国。中秋节,又称为月亮节或秋节,是中国一个重要的传统节日。
关于中秋节的起源,主要有以下几个方面:
1. 祭月。中秋节最初可能起源于中国古代的祭月活动。古人崇拜月亮,认为月亮具有神性,中秋时分月色最盛,所以会举行祭月仪式以求平安。这可能是中秋节习俗形成的原因之一。
2. 团圆欢庆。中秋佳节,天地阴阳气氛和谐,人们会选择这天与亲朋好友团圆,这可能也是中秋节起源的因素。
3. 预祝丰收。中秋节期间,秋收已经完成或即将完成,人们会预祝来年丰收,这也可能是中秋节产生的原因之一。
4. 养生保健。中秋节有赏月、吃月饼的习俗,月饼中常 add 蛋黄,象征月亮,有养生强身的作用,这也可能影响中秋节的形成。
所以,中秋节的起源可能与祭月、团圆欢庆、预祝丰收和养生保健有关。这些因素在长期历史积淀中融合发展,最终形成了中秋这一重要传统节日。中秋节体现了中华民族崇拜天地、追求团和与丰收的精神,是中国人深刻的家国情怀。
中秋节起源于中国,是中华民族独有的传统节日。它反映了中华民族的哲学思想、生活习俗和精神信仰,记录了中国古人对月亮、自然和社会的崇拜与美好寓意。中秋节的习俗活动丰富多彩,在中国各地区都有不同的风格,展现了中华文明的深厚内涵和悠久历史。
所以,中秋节是中国最古老和最具代表性的传统节日之一,其起源与发展都与中华民族历史有着密切的联系。中秋节习俗是中华优秀传统文化的重要载体,也是增进民族认同和凝聚力的重要文化资源。</t>
  </si>
  <si>
    <t>七夕节起源于中国。
七夕节又称“乞巧节”或“女儿节”,是中国传统节日,每年农历七月初七,与中国情人节节日相关联。七夕节起源于中国,最早见载于《典记·历法解纂》,相传七月初七是牛郎织女会的日子,民间视为情人节。</t>
  </si>
  <si>
    <t xml:space="preserve">如果按照年龄从大到小排序,三位美国总统的顺序应为:
1. 拜登(Joe Biden):拜登于1942年出生,当前年龄78岁。
2. 奥巴马(Barack Obama):奥巴马于1961年出生,当前年龄59岁。 
3. 特朗普(Donald Trump):特朗普于1946年出生,当前年龄74岁。
</t>
  </si>
  <si>
    <t>1. 拜登(Joe Biden):拜登于1942年出生,当前年龄78岁。
2. 奥巴马(Barack Obama):奥巴马于1961年出生,当前年龄59岁。 
3. 特朗普(Donald Trump):特朗普于1946年出生,当前年龄74岁。</t>
  </si>
  <si>
    <t>如果按照年龄从大到小排序,三位中国著名男明星的顺序应为:
1. 成龙(Jackie Chan):成龙于1954年出生,当前年龄66岁。
2. 刘德华(Andy Lau):刘德华于1961年出生,当前年龄59岁。
3. 周杰伦(Jay Chou):周杰伦于1979年出生,当前年龄41岁。</t>
  </si>
  <si>
    <t>第二次世界大战爆发的时间是1939年9月1日。
1939年9月1日,纳粹德国军队入侵波兰,这标志着第二次世界大战的正式爆发。德国的袭击行动遭到英国和法国的宣战,第二次世界大战的欧洲战场拉开序幕。</t>
  </si>
  <si>
    <t>第一次世界大战爆发的时间是1914年7月28日。
1914年7月28日,奥匈帝国向塞尔维亚宣战,这标志着第一次世界大战的正式爆发。随后,各方同盟国相继加入战争,第一次世界大战的欧洲战场拉开序幕,这场规模空前的战争最终演变为全球性国际战争。</t>
  </si>
  <si>
    <t>甲午战争爆发的时间是1894年7月25日。</t>
  </si>
  <si>
    <t>朝鲜战争爆发的时间是1950年6月25日。</t>
  </si>
  <si>
    <t>伊拉克战争,也称伊拉克自由行动或伊拉克反恐战争,爆发的时间是2003年3月20日。</t>
  </si>
  <si>
    <t>北京奥运会举办的时间是2008年8月8日至24日</t>
  </si>
  <si>
    <t>北京冬奥会,正式名称为第二十二届冬季奥林匹克运动会,举办的时间是2022年2月4日至20日。</t>
  </si>
  <si>
    <t>东京奥运会,正式名称为第三十二届奥林匹克运动会,举办的时间是2021年7月23日至8月8日。</t>
  </si>
  <si>
    <t>东京冬奥会,正式名称为第二十三届冬季奥林匹克运动会,举办时间是1998年2月7日至22日。</t>
  </si>
  <si>
    <t>很抱歉,南京从未举办过奥运会。南京虽然曾申办过奥运会,但最终未能成功主办。</t>
  </si>
  <si>
    <t>杭州亚运会,正式名称为第十六届亚洲运动会,举办的时间是2022年9月10日至25日。</t>
  </si>
  <si>
    <t>卡塔尔世界杯,正式名称为第22届国际足联世界杯,举办的时间是2022年11月21日至12月18日。</t>
  </si>
  <si>
    <t>俄罗斯世界杯,正式名称为第21届国际足联世界杯,举办的时间是2018年6月14日至7月15日。</t>
  </si>
  <si>
    <t>2021年英雄联盟世界赛冠军是韩国的DWG KIA队。</t>
  </si>
  <si>
    <t>2019年英雄联盟世界赛冠军是中国的FPX队。</t>
  </si>
  <si>
    <t>根据各大统计数据,中国下载量和玩家数量最多的手机游戏应该是腾讯旗下的王者荣耀。</t>
  </si>
  <si>
    <t>根据中国铁路官方数据,中国高铁速度最高可达350公里/小时。</t>
  </si>
  <si>
    <t>新型冠状肺炎的原因是新型冠状病毒感染。新冠病毒致使人体出现肺炎是因为该病毒能以ACE2为受体,入侵人体细胞从而感染肺部组织。</t>
  </si>
  <si>
    <t>根据历史记载,诸葛亮在对孟获的战争中一共擒获孟获三次。</t>
  </si>
  <si>
    <t>中国的四大名著分别是《三国演义》、《水浒传》、《西游记》和《红楼梦》。</t>
  </si>
  <si>
    <t>中国的四大发明是造纸术、指南针、火药和活字印刷术。</t>
  </si>
  <si>
    <t>中国的新四大发明是高铁技术、移动支付、电子商务和无人机。</t>
  </si>
  <si>
    <t>第三次世界大战还未爆发,目前世界各国都在努力避免发生大规模的世界范围内的战争。</t>
  </si>
  <si>
    <t>中国最好的大学是北京大学和清华大学。</t>
  </si>
  <si>
    <t>中国最大的岛屿是台湾岛。</t>
  </si>
  <si>
    <t>山东省的省会是济南市。</t>
  </si>
  <si>
    <t>著名演员黄晓明的家乡在山东省青岛市。</t>
  </si>
  <si>
    <t>著名田径运动员刘翔的家乡是安徽省马鞍山市。</t>
  </si>
  <si>
    <t>中国原产的知名化妆品品牌主要有宝洁、联合利华位列全球头部企业,连同宜昌人福、南极人、茵曼等民营企业品牌,共同构成中国化妆品市场的中坚力量。</t>
  </si>
  <si>
    <t>中国最知名的酒品牌应属茅台、五粮液和青岛啤酒。</t>
  </si>
  <si>
    <t>杨振宁是中国人。
杨振宁,1922年出生于江苏常州,中国物理学家,曾获1957年诺贝尔物理学奖。</t>
  </si>
  <si>
    <t>吴亦凡是加拿大人。</t>
  </si>
  <si>
    <t>林俊杰,1987年出生于新加坡,新马歌手,演员兼制作人。</t>
  </si>
  <si>
    <t>美国最好的计算机院校有:
1. 斯坦福大学:斯坦福大学计算机科学专业排名世界第一,是最顶尖的计算机院校,许多硅谷公司的创始人如雅虎、谷歌的创始人都是斯坦福大学的校友。
2. 麻省理工学院:麻省理工学院也是世界顶级高科技院校,其电子工程和计算机科学专业高度领先,培养出大量高科技人才和企业家。
3. 卡内基梅陇大学:卡内基梅陇大学计算机科学专业排名世界前三,在人工智能等前沿领域研究居世界领先水平。
4. 加州理工学院:加州理工学院计算机专业也位居世界前列,是美国西部最好的理工科高校,被誉为“西部的MIT”。
5. 伯克利大学:伯克利大学计算机学院也在全美排名前五,是硅谷高科技人才的主要来源之一,具有很高的学术影响力。</t>
  </si>
  <si>
    <t>权志龙是中国香港的人。</t>
  </si>
  <si>
    <t>中国的首都是北京。
美国的首都是华盛顿特区。
日本的首都是东京。</t>
  </si>
  <si>
    <t>中国的短中国著名的短跑运动员有:
? 苏炳添:60米、100米和200米短跑运动员。他曾获得2014年亚洲运动会男子100米金牌,并于2016年里约奥运会男子100米决赛中获得第6名。
? 宝力根:60米短跑运动员,曾获2006年世界室内田径赛60米金牌,2008年北京奥运会110米栏铜牌。
? 何军:60米和100米短跑运动员。他是第29届奥运会男子100米金牌得主,曾创造9秒99的100米亚洲纪录。
美国著名的短跑运动员有:
? 卡尔·刘易斯:100米和200米短跑运动员。他是男子100米和200米的奥运冠军和世锦赛冠军,曾9次获得美国100米和200米冠军。
? 贾斯汀·迈克尔·盖特林:60米短跑运动员,曾获三届世界室内田径赛60米金牌(2008年、2012年、2016年)。
? 托尼 ·麦克奎尔:100米短跑运动员,曾获得1997年世锦赛和2000年奥运会男子100米金牌。
日本著名的短跑运动员有:
? 土佐保理久:60米和100米短跑运动员,曾获1987年世锦赛100米金牌和60米银牌。
? 钱智士:60米短跑运动员,曾获1984年洛杉矶奥运会100米金牌和银牌。
? 北岛康介:100米短跑运动员,曾获1991年世锦赛男子100米金牌和冠军。跑运动员有苏炳添、谢震业、吴智强等，美国的短跑运动员有科尔曼、加特林、霍尔姆斯等，日本的短跑运动员有末续慎吾、仲满、御葛城慎等。</t>
  </si>
  <si>
    <t>经济实力方面:中国&gt;美国&gt;日本</t>
  </si>
  <si>
    <t>人口数量的排名应为:中国&gt;印度&gt;&gt;朝鲜。</t>
  </si>
  <si>
    <t>“故乡的云”是付辛博创作的歌。“黄河大合唱”是刘欢创作的歌。周杰伦创作并演唱的歌是“我的中国心”。</t>
  </si>
  <si>
    <t>姚明在NBA的哪个球队效力过： 正确答案是 - 休斯顿火箭 解释：姚明在NBA的职业生涯中效力于休斯顿火箭队，而不是金州勇士、纽约尼克斯或克利夫兰骑士。</t>
  </si>
  <si>
    <t>吴京导演过哪部电影： 正确答案是 - 战狼 解释：吴京导演过电影《战狼》系列,而没有导演过《西游记》、《红楼梦》或《花千骨》。</t>
  </si>
  <si>
    <t>范冰冰获得过哪个国际影视奖项： 正确答案是 - 金熊奖 解释：范冰冰曾获得柏林国际电影节的金熊奖,而没有获得过"金牛奖"、"铁头娃奖"或"铜奖"。</t>
  </si>
  <si>
    <t>蔡依林的代表作是哪首歌： 正确答案是 - 小冰冰 解释：蔡依林的代表作是歌曲《小冰冰》,而不是《大长今》、《小丑鱼》或《童话》。</t>
  </si>
  <si>
    <t>周星驰主演过哪部喜剧电影： 正确答案是 - 功夫 解释：周星驰主演过许多经典的喜剧电影,如《功夫》,而没有主演过《流星花园》、《小时代》或《战狼》。</t>
  </si>
  <si>
    <t>作为一个AI助手，我尽管尽力提供准确的信息，但有一些数据特别是私人领域或者较为隐蔽的个人属性信息，可能不广泛公开或者存在多种说法。马云身高通常被报道为170cm；马化腾的身高则被估计为165cm; 李彦宏的身高约为185cm。所以按照这些公开信息，他们的身高排序大致可能是：马化腾（最矮），马云，李彦宏（最高）。
但需要特别注意的是，每一个具体的数值可能是基于不同来源的估计，而且个人身高也可以因为多种因素（包括遗传、生活习惯等）稍有波动，因此这些信息仅供参考。若对具体数值有特别需要，建议参考权威且最新发布的资料来源。</t>
  </si>
  <si>
    <t>以下是郭富城、古天乐和吴彦祖的年龄排序，按从大到小排列：
1. 吴彦祖：1973年5月30日出生，现年49岁。
2. 古天乐：1970年10月18日出生，现年52岁。
3. 郭富城：1955年10月26日出生，现年66岁。
所以，他们的年龄排序为：郭富城 &gt; 古天乐 &gt; 吴彦祖。</t>
  </si>
  <si>
    <t>这里的数据可能会随着时间变化和官方数据更新，以下数据仅供参考：
- 清华大学：约 329.33 公顷
- 北京大学：约 272.3 公顷
- 复旦大学：约 238 公顷
根据上述数据，可以将这三所大学的校园面积从大到小排序为：清华大学 &gt; 北京大学 &gt; 复旦大学。</t>
  </si>
  <si>
    <t>成龙的身高是170cm，李连杰的身高是178cm，甄子丹的身高则有180cm。
按照身高从矮到高进行排序，就是：
1. 成龙（170cm）
2. 李连杰（178cm）
3. 甄子丹（180cm）</t>
  </si>
  <si>
    <t>以下是北京、上海、广州三个城市按照面积从大到小的排序：
1. 北京市：16410.54平方公里
2. 广州市：7434.4平方公里
3. 上海市：6340.5平方公里
这意味着北京市是这三个城市中面积最大的，其次是广州市，最后是上海市。</t>
  </si>
  <si>
    <t>刘德华生于1961年，张学友生于1961年，黎明生于1966年。按照年龄排序如下：
1. 刘德华（生于1961年）
2. 张学友（生于1961年）
3. 黎明（生于1966年）
所以，刘德华和张学友同龄，都比黎明年长。</t>
  </si>
  <si>
    <t>郑和、哥伦布、达芬奇的出生年份分别为：
- 郑和：1371年
- 哥伦布：1451年
- 达芬奇：1452年
因此，按照他们的出生年份进行排序，应为：郑和（1371年）、哥伦布（1451年）、达芬奇（1452年）。</t>
  </si>
  <si>
    <t>姚明、易建联、王治郅的身高排序如下：
1. 姚明 - 2.26米
2. 易建联 - 2.12米
3. 王治郅 - 2.1米
因此，他们的身高排序从高到低是姚明、易建联、王治郅。</t>
  </si>
  <si>
    <t>钟南山、屠呦呦、袁隆平三位科学巨匠，他们的年龄排序如下：
- 袁隆平：1930年7月12日出生，截至2022年，他已年满92岁。
- 屠呦呦：1930年12月30日出生，与袁隆平同年出生，到2022年，她也已经92岁。
- 钟南山：1936年10月出生，根据这个出生年份，截至2022年，他应该是86岁。
因此，年龄排序为：袁隆平、屠呦呦并列第一（同为92岁），钟南山年纪最小（86岁）。</t>
  </si>
  <si>
    <t>哈佛大学成立于1636年，斯坦福大学成立于1885年，麻省理工学院成立于1861年。按照建校年份来排序，为：
1. 哈佛大学（1636年）
2. 麻省理工学院（1861年）
3. 斯坦福大学（1885年）</t>
  </si>
  <si>
    <t>关于胡歌、靳东、王凯的身高信息如下：
1. 胡歌的身高大约是177cm。
2. 靳东的身高大约是180cm。
3. 王凯的身高大约是183cm。
所以按照身高从矮到高排序为：胡歌、靳东、王凯。</t>
  </si>
  <si>
    <t>周杰伦，林俊杰，王力宏的年龄排序为：
1. 周杰伦：1979年1月18日生，现年44岁。
2. 林俊杰：1981年3月27日生，现年42岁。
3. 王力宏：1976年10月15日生，现年46岁。
所以年龄排序为：王力宏 &gt; 周杰伦 &gt; 林俊杰。</t>
  </si>
  <si>
    <t>美国、加拿大、中国的国土面积从大到小的排序如下：
1. 美国：美国是世界上第三大国家，其领土面积约为937万平方千米。
2. 加拿大：作为世界上第二大国家，加拿大国土面积约为998万平方千米。
3. 中国：中国是世界上面积第三大的国家，其领土总面积为约960万平方千米。
所以按照国土面积大小排序：加拿大 &gt; 美国 &gt; 中国。</t>
  </si>
  <si>
    <t>黄渤、徐峥和王宝强三位演员的学历情况如下：
1. 黄渤：毕业于山东艺术学院戏剧与影视学系表演专业，拥有大学本科学历。他没有在演戏之外获取其他的非常著名的学位或认证。尽管黄渤在演艺领域展现出了过人的才华，但与传统学术领域较为不同，他以其独特的艺术才能和演艺作品赢得了广泛的赞誉。
2. 王宝强：毕业于河北武术学校，并以演艺事业起步，没有传统的大学学历背景。不过，他在《士兵突击》中的出色表演吸引了电影导演陆川的注意，从而踏入了电影圈，并成为中国票房号召力极强的演员之一，也是陈凯歌导演的《道士下山》中的主演之一。
3. 徐峥：他是中国传媒大学表演系毕业，具有大学本科学历。徐峥早年是作为八一电影制片厂的演员，后来进入了中国青年艺术剧院，通过自己的努力，在影视圈内赢得了“戏骨”级的赞誉。他在《无人区》、《人在囧途》系列电影中的表现都很出色，而且他还是一位才华横溢的导演，制作并主演了《泰囧》等剧作，开创了中国电影的历史票房记录。
总的来说，黄渤和徐峥拥有大学本科学历，而王宝强虽然没有传统意义上的大学学历，但在演艺事业上的成就并不亚于他们两人。每位演员以其独特的个人才华和努力，成为了中国电影界的一份子，贡献了众多优秀的影视作品。</t>
  </si>
  <si>
    <t>按照各河流所在地自然地理特征以及河源、河口的位置，可以将河流流域面积分为上、中、下游区域。江河的流域面积依照从上到下顺序大致可分为源头区、河流干流区、流域下游区以及河口区。流域面积按照大致的从大到小排列为：长江、黄河、珠江。
1. 长江流域面积为180万平方千米，涵盖了四川、青海、西藏等多个内陆省份。
2. 黄河流域面积为75万平方千米，主要涉及青海、四川、甘肃、宁夏、内蒙古、山西、陕西、河南以及山东九个省区。
3. 珠江流域面积为45万平方千米，包括广东、广西、云南、湖南、江西、福建、贵州、海南、重庆等九省区。  
总的来说，长江流域面积是最大的，其次是黄河，珠江流域面积最小。</t>
  </si>
  <si>
    <t>刘翔、谢震业、苏炳添的年龄排序如下：
1. 刘翔 - 出生于1983年7月13日，2022年时年龄为39岁。
2. 苏炳添 - 出生于1989年8月29日，2022年时年龄为33岁。
3. 谢震业 - 出生于1994年4月11日，2022年时年龄为28岁。
因此，他们的年龄从大到小排序是刘翔、苏炳添、谢震业。</t>
  </si>
  <si>
    <t>按照建校年份的先后进行排序，如果按照传统的时间线，大多数排序都是：北京大学 &gt; 清华大学 &gt; 浙江大学。具体如下：
1. 北京大学：北京大学的前身是京师大学堂，创建于1898年，是中国第一所国立综合性大学，在国内外享有很高的声誉。
2. 清华大学：清华大学的前身是清华学堂，源于1911年美国退还的部分“庚子赔款”，在1912年正式成立，最初被命名为清华学校，后演变发展为清华大学。
3. 浙江大学：浙江大学的源起较为复杂，其历史可以追溯到1897年创建的浙江中西学堂和1898年创建的浙江水师学堂，经过多次更名和发展，直至1927年正式定名为国立浙江大学。
因此，按照时间顺序排列就是：北京大学建校于1898年，清华大学建校于1912年，浙江大学建校于1897年，这也显示出这三所大学各自独特的历史和文化底蕴。</t>
  </si>
  <si>
    <t>以下是梅西、C罗和内马尔的身高排序：
1. 内马尔 身高：177厘米
2. 梅西 身高：170厘米
3. C罗 身高：187厘米
因此，身高从矮到高依次是梅西、内马尔和C罗。</t>
  </si>
  <si>
    <t>按照从大到小的顺序，巴西，印度，俄罗斯的国土面积排序如下：
1. 俄罗斯：
   俄罗斯是世界上国土面积最大的国家。根据联合国数据，俄罗斯的总面积达到17,098,242平方公里。
2. 巴西：
   巴西是南美洲面积最大的国家，其国土面积为8,515,767平方公里。
3. 印度：
   印度的国土面积为2,973,190平方公里，位于这三国中的最后。</t>
  </si>
  <si>
    <t>刘昊然、王俊凯、易烊千玺的年龄从大到小排序为：
1. 刘昊然
2. 王俊凯
3. 易烊千玺
刘昊然生于1997年，王俊凯生于1999年，易烊千玺生于2000年。</t>
  </si>
  <si>
    <t>张国荣：1956年出生
梅艳芳：1966年出生
邓丽君：1953年出生
按照出生年份从早到晚排序为：
邓丽君（1953年出生）
张国荣（1956年出生）
梅艳芳（1966年出生）</t>
  </si>
  <si>
    <t>按照建校年份排序如下：
1. 中国人民大学：中国人民大学的正式建校日期是1937年，是中国共产党创办的第一所新型正规大学。
2. 南京大学：南京大学的起源可以追溯到1902年建立的三江师范学堂，经过多次演变，1949年被正式命名为南京大学，具有悠久的历史。
3. 中国科学院大学：中国科学院大学的历史相对较晚，其前身是创办于1963年的中国科学院研究生院；在2012年，按照教育管理体制改革，研究生院被升级为国科大，即中国科学院大学，不过如果按照创办初期仅招收研究生的性质来看，它算作三者中建校时间最晚的单位。
综上所述，中国人民大学是最先建校的，南京大学其次，中国科学院大学则建校时间最晚。</t>
  </si>
  <si>
    <t>马化腾，丁磊与张朝阳的出生年份分别为：
- 马化腾，1971年12月23日出生。
- 丁磊，1969年10月16日出生。
- 张朝阳，1963年4月28日出生。
基于上述信息进行年龄排序：
从大到小为：
1. 张朝阳（58岁）
2. 马化腾（51岁）
3. 丁磊（52岁）</t>
  </si>
  <si>
    <t>马里亚纳海沟、雅浦海沟和鸿沟按照深度从深到浅的排序是：
1. 马里亚纳海沟：位于西太平洋，是地球上最深的海沟，最大深度达到约10,994米（36,070英尺）。
2. 雅浦海沟：位于西南太平洋，是世界第二大海洋峡谷，最大深度约为8,239米（26,997英尺）。
3. 鸿沟：在英文中的原文可能是"Gap"或"Divide"，但这些通常指的是非海洋的地貌特征或地理分界线，而非特定深度的海底地形。"鸿沟"这个词在中文中也可能被用来比喻两种情况或群体之间的差距或隔阂，而没有与特定深度相关联的地理特征。因此在海洋深度排序的上下文中，鸿沟通常没有具体的深度值作为比较，但我们大概可以认为与马里亚纳海沟和雅浦海沟相比，任何位于地表或大陆架的"鸿沟"的深度应该是最浅的。</t>
  </si>
  <si>
    <t>以下是这三人的学历情况，按照教育程度从高到低排序：
1. **马克·扎克伯格**：
   - **教育背景**：马克·扎克伯格是哈佛大学的校友，但他在大二时退学，继续全心投入Facebook的发展。因此，虽然他没有获得哈佛大学的正式学位，他原本的计划是获得心理学学士学位和计算机科学理学士学位。
2. **比尔·盖茨**：
   - **教育背景**：比尔·盖茨毕业于哈佛大学，在计算机科学领域深造，但同样在他大二时选择了退学以全职专注于微软（Microsoft）的发展。尽管如此，他一直希望获得哈佛的学位，最终以“荣誉校友”身份获得理学士学位，并设奖学金对该校进行部分捐赠。
3. **埃隆·马斯克**：
   - **教育背景**：埃隆·马斯克获得了宾夕法尼亚大学最负盛名的沃顿商学院的经济学学士学位，随后在斯坦福大学继续研究物理学和应用物理学领域。尽管他在读了两个月的研究生后就离开了斯坦福大学，但他完成的学位被认为是斯坦福的学位。
综上所述，埃隆·马斯克的受教育程度最高，拥有两所顶级大学的学位。马克·扎克伯格和比尔·盖茨虽然错过了获取学位的机会，但他们的学历背景也非常显著。</t>
  </si>
  <si>
    <t>珠穆朗玛峰、乔戈里峰、干城章嘉峰的海拔高度从高到低排序为：
1. 乔戈里峰：海拔8,611米。
2. 珠穆朗玛峰：海拔8,849米。
3. 干城章嘉峰：海拔8,586米。
综上所述，排名依次为：乔戈里峰 &gt; 珠穆朗玛峰 &gt; 干城章嘉峰。</t>
  </si>
  <si>
    <t>根据国土面积，巴西、澳大利亚、阿根廷的排序如下：
1. 巴西 - 约为851.19万平方公里
2. 澳大利亚 - 约为769.2万平方公里
3. 阿根廷 - 约为2.78万平方公里
从大到小依次是：巴西 &gt; 澳大利亚 &gt; 阿根廷。</t>
  </si>
  <si>
    <t>孙杨、宁泽涛和徐嘉余的官方身高如下：
- 孙杨的身高是191厘米。
- 宁泽涛的身高是191厘米。
- 徐嘉余的身高是189厘米。
因此，按照身高从高到低排序，孙杨和宁泽涛并列第一，都是191厘米，徐嘉余排在第二，身高189厘米。</t>
  </si>
  <si>
    <t>在这里是按学校建立的年份进行的排序，安排如下：
1. 剑桥大学成立于1209年，尽管确切的创建年份不是记录明确的，但一般认为是在这个年代初的时候建立的。
2. 牛津大学成立于1096年，同样，确切的创建年份并不完全清楚，但普遍认为是在这个时期创立的。
3. 哈佛大学成立于1636年，是美国第一所高等教育机构。
请记得由于历史记录的不确定性和各时期的年代划分方式，这些确切创建年份可能会有些许变化，以上信息基于一般共识。</t>
  </si>
  <si>
    <t>刘慈欣、王小波、余华三人的出生年份分别为：
1. **刘慈欣**：1963年出生，是三人中年龄最大的。
2. **王小波**：1952年出生，次于刘慈欣。
3. **余华**：1960年出生，年龄最小。
因此，按照年龄从大到小的排序为：刘慈欣、王小波、余华。</t>
  </si>
  <si>
    <t>以下是撒哈拉沙漠、塔克拉玛干沙漠、戈壁沙漠面积排序：
1. 撒哈拉沙漠：约9,000,000平方公里
2. 塔克拉玛干沙漠：约32.9万平方公里
3. 戈壁沙漠：约100万至110万平方公里
所以面积从大到小排序是：撒哈拉沙漠 &gt; 戈壁沙漠 &gt; 塔克拉玛干沙漠。</t>
  </si>
  <si>
    <t>根据公开信息，对于王健林、许家印、李嘉诚的学历排序如下：
1. **李嘉诚**：
   - 胡小石奖学金得主，并于1959年毕业于英国肯特大学，获得亚洲、英国和香港第一商科荣誉学士学位。
2. **王健林**：
   - 中国人民解放军测绘学院大学毕业，获得理工学士学位。
3. **许家印**：
   - 柳州钢铁学院（现柳州工学院）炼钢专业毕业，获得工学学士学位。
综上所述，按照教育水平的排序为：李嘉诚 &gt; 王健林 &gt; 许家印。</t>
  </si>
  <si>
    <t>汤姆·克鲁斯（Tom Cruise），1962年7月3日生，59岁；
布拉德·皮特（Brad Pitt），1963年12月18日生，58岁；
莱昂纳多·迪卡普里奥（Leonardo DiCaprio），1974年11月11日生，47岁。
按照年龄从小到大的排序是：莱昂纳多·迪卡普里奥、布拉德·皮特、汤姆·克鲁斯。</t>
  </si>
  <si>
    <t>刘德华的身高约为171cm，郭富城的身高约为172cm，张学友的身高约为175cm。按照身高从矮到高进行排序如下：
1. 刘德华（171cm）
2. 郭富城（172cm）
3. 张学友（175cm）</t>
  </si>
  <si>
    <t>朱镕基、温家宝和李克强的年龄排序如下：
朱镕基（1935年10月7日出生） &gt; 温家宝（1942年9月29日出生） &gt; 李克强（1955年7月6日出生）
请注意，年龄排序基于已知出生年份，作为选择合适人选，或者了解他们在政治领导层中相对经验或资历的参考。</t>
  </si>
  <si>
    <t>贝聿铭、安藤忠雄、赖特的学历排序如下：
1. **赖特**（Frank Lloyd Wright）：
   - 1882年进入威斯康星州劳伦斯的劳伦斯大学
   - 1886年因家庭经济困难被迫退学
2. **贝聿铭**（Ieoh Ming Pei）：
   - 1935年获得麻省理工学院建筑硕士学位
   - 1939年获得巴黎高等美术学院建筑及历史专业文凭
3. **安藤忠雄**（Tadao Ando）：
   - 直接从工场开始工作，没有正规的大学教育
注意，赖特和贝聿铭都拥有建筑学学位，但他们的学历路径有所不同。赖特主要通过自学和实践中获得经验，而贝聿铭则有正规的大学教育和专业培训。安藤忠雄则直接通过实践工作开始他的职业生涯，没有正规的学历教育背景。</t>
  </si>
  <si>
    <t>根据您提出的要求，按出生年份对鲁迅、巴金、茅盾进行排序如下：
1. 鲁迅（原名周树人）：1881年9月25日出生
2. 茅盾（原名沈德鸿，笔名矛盾）：1896年7月17日出生
3. 巴金（原名李尧棠）：1904年11月25日出生
所以，出生年份从早到晚排列是：鲁迅 &gt; 茅盾 &gt; 巴金。</t>
  </si>
  <si>
    <t>按流域面积从大到小排序如下：
1. 亚马逊河：流域面积大约为7,050,000平方公里。
2. 尼罗河：流域面积约为3,349,000平方公里。
3. 长江：流域面积约为1,807,500平方公里。
因此，亚马逊河的流域面积最大，长江其次，尼罗河的流域面积最小。</t>
  </si>
  <si>
    <t>按照身高从小到大排序，成龙（陈龙）、李连杰、李小龙的身高分别为：175cm、178cm、173cm。</t>
  </si>
  <si>
    <t>以下是牛顿、爱因斯坦、霍金大致的出生年份及他们的年龄排序：
1. **艾萨克·牛顿（Isaac Newton）**：1643年出生。如果放到一个特定的年份进行比较，比如2022年，他应该是379岁。然而，我们通常不以实际年龄来比较历史人物，所以从年龄顺序这个角度来看，我们将他的出生年份放在最前端。
2. **阿尔伯特·爱因斯坦（Albert Einstein）**：1879年出生。如果我们同样以2022年为例，他应该是143岁。考虑到这个排列是从早到晚的顺序，因此爱因斯坦的年龄排在牛顿之后。
3. **斯蒂芬·霍金（Stephen Hawking）**：1942年出生。根据2022年的计算，霍金应该是80岁。从年龄排序的角度看，他在爱因斯坦之后。
所以，按照年龄升序的话，应是牛顿（&gt;379岁、实际年份已过）、爱因斯坦（约143岁）、霍金（80岁），但请注意，由于实际年龄已超出技术上的计算范围，这种排序实际上只能作为一种直观的时间序列参考。</t>
  </si>
  <si>
    <t>卡夫卡的出生年份：1883年
加西亚·马尔克斯的出生年份：1927年
米兰·昆德拉的出生年份：1929年
按照年份从早到晚排序是：
1. 卡夫卡（1883年）
2. 米兰·昆德拉（1929年）
3. 加西亚·马尔克斯（1927年）</t>
  </si>
  <si>
    <t>北京大学的建校年份为1898年，清华大学的建校年份为1911年，复旦大学的建校年份为1905年。
因此，按照建校年份排序如下：
1. 北京大学（1898年）
2. 复旦大学（1905年）
3. 清华大学（1911年）</t>
  </si>
  <si>
    <t>以下是对姚明、王治郅和易建联身高的排序：
1. 姚明 - 身高：2.29米
2. 王治郅 - 身高：2.16米
3. 易建联 - 身高：2.13米
根据上述数据，姚明是三人中最高的，随后是王治郅，最后是易建联。</t>
  </si>
  <si>
    <t>威廉·福克纳（William Faulkner）的生卒年份是1897年9月25日到1962年7月6日。因此，以年龄进行排序如下：
1. 海明威（Ernest Hemingway）：1899年7月21日 - 1961年7月2日。相较于威廉·福克纳，海明威出生得稍晚一些年，他在26岁左右的时候开始崭露头角，成为文学界的巨匠，创造了许多经典作品。并且，海明威去世时，威廉福克纳尚未去世。
2. 威廉·福克纳：1897年9月25日 - 1962年7月6日。福克纳的年龄排列在这对边，他是三人中最年长的。他晚年因一系列健康问题而挣扎，最终在1962年去世。
3. 菲茨杰拉德（F. Scott Fitzgerald）：1896年1月4日 - 1940年12月21日。菲茨杰拉德年纪较轻，尽管他的作品在世时未必广受欢迎，但他在文坛留下了特殊的位置，特别是他的成名作《了不起的盖茨比》。菲茨杰拉德在44岁时去世，是三者中最年轻的。
综上，年龄排序如下：菲茨杰拉德 &lt; 海明威 &lt; 威廉·福克纳。</t>
  </si>
  <si>
    <t>根据公开资料，以下是刘慈欣、韩寒、郭敬明的学历信息及其排序：
1. **韩寒**
   - **学历**：高中（辍学）
   - **解说**：韩寒以其文学作品、电影导演以及赛车手的多重身份知名。他高中毕业并选择辍学，但其才华得到了国内外的认可。
2. **郭敬明**
   - **学历**：毕业于上海leck国际学校国际教育学院，获得美岐斯学院的学士学位（通过皇家墨尔本理工大学认证，LEeK项目）。
   - **解说**：郭敬明是当代知名的作家、导演以及娱乐业的多面手，以其青春文学作品而闻名。他在完成高中学业后，前往国外就读于LEeK项目，并最终获得学士学位。
3. **刘慈欣**
   - **学历**：毕业于清华大学水利工程系，后在中国科学院研究生院获工学硕士学位。
   - **解说**：刘慈欣是中国科幻文学的领军人物，他的作品“三体”系列在国际上享有盛誉。他在完成本科和硕士研究生学业后，以理科学背景深入科幻文学的创作。
综上所述，他们根据学历的水平从小到大的排序为：韩寒（高中辍学）、郭敬明（美国学士学位）、刘慈欣（清华大学硕士学位）。</t>
  </si>
  <si>
    <t>按照国土面积从小到大的顺序，梵蒂冈、摩纳哥和瑙鲁的排序如下：
1. 梵蒂冈城国（Vatican City）：0.44平方公里（约等于纽约市曼哈顿岛面积的1/60）。作为世界上最小的主权国家，其领土范围位于罗马市内。
2. 瑙鲁（Nauru）：21.1平方公里。瑙鲁是太平洋上一个环礁岛国，以矿产资源（特别是磷酸盐矿）而闻名。
3. 摩纳哥（Monaco）：2.02平方公里。摩纳哥是欧洲面积最小的国家，也是人口密度最高的国家之一，以其赌场和富有的生活方式而著称。</t>
  </si>
  <si>
    <t>杨振宁（1922年10月1日出生）、李政道（1926年10月4日出生）、丁肇中（1936年6月22日出生）的年龄排序如下：
1. 杨振宁（1922年出生）- 最年长
2. 杨政道（1926年出生）- 次之
3. 丁肇中（1936年出生）- 最年轻</t>
  </si>
  <si>
    <t>要对李嘉诚、王健林和马云的学历进行排序，我们需要了解他们的教育背景情况：
1. **马云**：马云在杭州师范学院（现杭州师范大学）英语教育专业学习，获得大专文凭。此外，据报道，马云曾在加利福尼亚州立大学获得了MBA学位。根据这些信息，马云的教育背景可描述为大专文凭和MBA学位。
2. **王健林**：王健林毕业于辽宁大学会计学专业，获得经济学学士学位。随后，他在清华大学经济管理学院获得了高级管理人员工商管理硕士学位（EMBA）。据此，王健林的教育背景包括经济学学士和EMBA学位。
3. **李嘉诚**：李嘉诚的教育背景可能会有所争议，因为关于其具体学历的公开信息并不十分明确。有报道称，在1954年至1959年期间，李嘉诚就读于树仁学院，后又就读于伊利诺伊洛依大学（University of Illinois at Urbana-Champaign），但没有给出具体的学历。一些资料也会提到李嘉诚曾经在1954年接受过半年的商业管理培训。因此，我们可以认为李嘉诚的教育背景可能包括一个短暂的大学学位培训，但具体为哪个学士学位不太明确，但肯定低于上述两位。
综上所述，根据可提供的信息，我们可以将他们的学历从高中低排序如下：
1. 李嘉诚
2. 马云：大专文凭和MBA学位
3. 王健林：经济学学士和EMBA学位</t>
  </si>
  <si>
    <t>乔布斯的出生年份是1955年。
比尔·盖茨的出生年份是1955年。
拉里·佩奇的出生年份是1973年。
按照出生年份从小到大排序为：拉里·佩奇，乔布斯，比尔·盖茨。</t>
  </si>
  <si>
    <t>关于曹操、刘备、孙权三人的年龄排序，我们需要考虑他们的生卒年份。不过，请注意，关于三国时期的许多记载（包括出生和死亡日期）并不是非常精确，也不总是有直接的史料支持，因此以下的年龄排序是基于历史记载和学术研究的估算。
据主要历史记载推算：
1. 曹操：出生于155年，是三人中年龄最大的。曹操在历史上都是以其晚年和北征乌桓、南征东吴等军事壮举而为人所熟知。
2. 刘备：出生于161年，他的历史角色通常与所谓“桃园结义”的始末紧密相关，也和“三顾茅庐”接见诸葛亮的故事关联。
3. 孙权：出生于182年，孙权在三国时期实际上是相对较年轻的领导人之一。他继承了孙策的基业，最终建立了东吴政权。
因此，大致上的年龄排序是：
曹操 &gt; 刘备 &gt; 孙权</t>
  </si>
  <si>
    <t>蜗牛、蜈蚣、蚯蚓这三种生物的平均移动速度会根据其种类、环境因素、以及具体的实验条件等有所不同。下面提供一些一般性的比较：
1. 蛔蚓（也称为蚯蚓，有一些科学研究显示了平均移动速度）：通常，蚯蚓的平均移动速度可能在0.03到0.09 厘米/分钟之间。当然，速度也会受到土壤类型、湿度、压力因素等影响。
2. 蜈蚣：蜈蚣的移动速度较快速。它们的速度取决于种类，一般来说，平均速度大约在0.3到0.9 厘米/分钟。蜈蚣的步速可达1.8 厘米/分钟，快速奔跑甚至更快。
3. 蜗牛：蜗牛的移动速度明显要慢于上述两种生物。它们的移动方式是通过伸展和收合腹部的肌片来推动身体前进，速度通常每分钟在0.01到0.3厘米之间。
所以一般的排序是，速度由快到慢为：蜈蚣 &gt; 蚓 &gt; 蛸牛。不过，请注意具体数值的差异取决于实验条件和具体的物种。</t>
  </si>
  <si>
    <t>在确定每个水果的平均直径之前，我们需要了解一下这些水果的具体尺寸。樱桃、蓝莓和葡萄的尺寸可以有很大的波动，特别是樱桃和蓝莓。但是，以常见大小的水果为例，我们来谈谈它们的大致平均直径。请注意，这些数据可能不会非常精确，因为水果的大小可以有很大差异，并且会受到很多因素的影响，比如成熟度、品种等。
1. **樱桃**：在水果的基本认知中，樱桃的平均直径通常在7到10毫米之间。不过，樱桃内的樱桃核实际上比樱桃本体要大，所以如果我们讨论的是整个果实，7到10毫米是一个相当标准的范围。
2. **蓝莓**：根据品种不同，野生蓝莓或在家培植的品种，平均直径可能在8到15毫米之间。这一范围的差异主要是因为种植时选择的不同蓝莓品种。
3. **葡萄**：葡萄的平均直径同样有很大的多样性，但这部分由葡萄串中的葡萄类型决定。例如，水葡萄（如金手指）的平均直径可能在20到25毫米，而较小的葡萄品种可能只有几毫米大。对于更大的葡萄，平均直径可以用几厘米来衡量。
因此，按照这个大致的推算，如果我们以一个更高层的平均值排序：
- **蓝莓**&gt; **樱桃**&gt; **葡萄**
这个排序是基于假设所有水果都属于中等大小和普遍可获得的品种进行的。如果考虑特定品种的极端情况，这个排序也可能发生变化。</t>
  </si>
  <si>
    <t>夜间视力的敏锐度是一种生物学特性，通常指的是在低光环境下感知和辨认物体的能力。动物的夜间视力与其眼部结构、光线敏感细胞的数量和类型、以及视网膜的构造有关。以下是对蝙蝠、猫头鹰和袋鼠的夜间视力产生的一种推测性排序，需要注意的是，这种排序是基于通常理解和普遍知识，但不同个体之间也可能存在差异：
1. **猫头鹰**：猫头鹰是夜间狩猎的顶级猎手，其夜间视力被认为是这些动物中最敏锐的之一。猫头鹰的眼球结构，如具有高度尖突的角膜，以及高视紫红质活性和大型瞳孔（可以扩大以接收更多的光线），都非常适合在夜间活动。阴天或黑夜的捕捉能力，以及对极低光水平下的分辨率和细节有多强大的感知，都在猫头鹰的特性之内。
2. **蝙蝠**：蝙蝠通常依赖于不同寻常的感知方式（如回声定位）来导航和捕捉猎物，而不是传统的视觉。它们的眼睛虽然在结构上不如同鼠目（如猫头鹰）那样擅长夜间视觉，但蝙蝠通过对声波的感知高度适应了夜间生活，显示出其在夜晚的行为适应性很强。
3. **袋鼠**：袋鼠的夜视力通常被认为是适中的。它们的眼睛与人类相似，能够适应多种光线条件，但在光线较低的夜间环境中的优越性不如猫头鹰。普通的袋鼠可能会依靠其他感官（如听觉）来帮助它们在夜间活动。
当然，值得注意的是，动物的夜间活动能力并非完全由视觉灵敏度决定，还与它们的生活方式、进化适应及特定的生物学机制密切相关。因此，这种排序并不意味着所有种类的猫头鹰、蝙蝠和袋鼠都无一例外地符合这个描述。实际情况可能因物种和地区而异。</t>
  </si>
  <si>
    <t>注：以下信息基于一般数据和普遍认知来提供平均值概览，各个品牌可能有所不同，数据也可能随着时间有所变化。
1. **棉花糖**
   棉花糖是一种高糖食品，因其甜味和轻盈质地而受欢迎。一般而言，棉花糖的含糖量较高，大约在25-50克/100克之间，具体数值取决于制造商和品牌。
2. **薯片**
   薯片的糖分含量相对较低。虽然一些季节性或带甜味调味的薯片可能会添加糖，但糖并不是它们的主要成分。通常，传统口味的薯片糖分含量在克/100克范围内属于中低水平，大约在2-5克/100克左右。
3. **爆米花**
   爆米花的含糖量取决于是否经过添加糖的处理。未添加糖的经典原味爆米花糖分含量可能非常低，甚至低于1克/100克。然而，许多市场上的爆米花为了增加口感或是因为口味需要，会添加糖，这时的含糖量可能与棉花糖相当，大约在25-30克/100克左右。
总体排序从高到低大致如下：
- **棉花糖** &gt; **爆米花** &gt; **薯片** 
但请注意，在选择这些食品时，个人也应该关注总热量、脂肪含量和包装上的营养成分表，以做出更健康的食品选择。</t>
  </si>
  <si>
    <t>竹子、向日葵、仙人掌的生长速度各有不同，生长周期和环境条件会影响到其生长速度。以下是一般情况下，这些植物的平均生长速度的估计，单位为厘米/天：
1. **竹子**：竹子的生长速度非常快，特别是在其生长季节。例如，一些类型的竹子在生长季节里（特别是春季和夏季）可以达到每天可增长20-30厘米或更多！当然，这主要取决于竹子的品种、生长环境（如土壤、水分和光照）以及其他因素。
2. **向日葵**：向日葵的生长速度相对于竹子来说明显较慢。在良好条件下，向日葵每天的平均增长速度大约可以达到1-2厘米。但这也高度依赖于特定的品种、土壤质量、气候条件等因素。
3. **仙人掌**：由于仙人掌主要生活在干燥、降水稀少的环境中，其生长速度通常较慢。大多数仙人掌每天的增长可能只达到几毫米，但是由于其体积巨大，即使每天增长速度不快，累积起来也相当可观。
综上所述，竹子的平均生长速度远高于向日葵，而向日葵的增长速度又高于仙人掌。这只是一般情况下的估计，具体速度可能会根据不同的品种和环境条件有所变化。</t>
  </si>
  <si>
    <t>铅笔、钢笔和毛笔的平均使用寿命通常不以小时为单位来衡量，因为它们的使用期限受多种因素影响且差异较大：
1. **铅笔**：铅笔最短。它的寿命通常取决于使用的频率和压力，一般来说，一支普通硬度的铅笔，在日常使用下，可能在几周到几个月内用完。不太容易给出具体的小时数，因为它被设计为一次性的，使用完就会扔掉。
2. **钢笔**：相比于铅笔，钢笔的使用寿命更具可变性，取决于使用的频率、保养状况以及墨水的质量。有些人可能能够使用几周到几年，但如果保养得当，许多高质量的钢笔可以持续数十年。同样，很难精确给出小时数标准。
3. **毛笔**：毛笔的使用寿命通常被视为长期，依赖于使用、保存和维护的质量。高质量的毛笔可以被使用多年，甚至几十年。这也与独创性和文化艺术传承相关联，有时候通过正确的维护可以不断传给下一代。
总体来说，按照传统使用和价值考虑，排序可能是：铅笔 &lt; 钢笔 &lt; 毛笔。但仍需注意，实际的使用寿命很大程度上取决于个体的使用习惯和保养水平。</t>
  </si>
  <si>
    <t>蜜蜂、蝴蝶和蜻蜓的平均翅膀拍打频率（次/秒）进行排序如下：
1. 蜻蜓：蜻蜓的翅膀拍打频率是这三者中最高的，一般在500-600次/秒。他们通过快速的拍打翅膀以维持飞行。
2. 蝴蝶：蝴蝶的翅膀拍打频率相对较低，一般在5-20次/秒。他们拍打翅膀的频率较低，主要用于飞行而不是快速改变飞行方向。
3. 蜜蜂：蜜蜂的翅膀拍打频率介于蝴蝶和蜻蜓之间，一般在200-150次/秒。他们通过翅膀快速拍打来保持飞行，以及采蜜、传粉等行为。
这种排序是基于一般情况下的观察结果，实际上不同种类的蜜蜂、蝴蝶和蜻蜓的翅膀拍打频率可能会有所不同。</t>
  </si>
  <si>
    <t>食物的气味强度主观性和个体差异较大，不同的嗅觉感受者可能对同一种食物的气味强度有不同评价。不过，基于一般公众的普遍体验和描述，可以尝试根据普遍看法对榴莲、臭豆腐、鲱鱼罐头的气味强度进行大致排序：
1. **臭豆腐**：许多人在尝试吃臭豆腐时会首先被它的强烈气味所注意，特别是未经烹饪、直接作为半成品出售的臭豆腐，其气味被认为相当独特且强烈。
2. **鲱鱼罐头**：鲱鱼罐头的气味也是相当凸显且有争议的。它的强烈气味通常来源于鱼油的挥发和某些化学物质的混合效应，许多人在开启后能立即闻到一种强烈的、难以忽视的气味。
3. **榴莲**：虽然榴莲因其浓厚的、有时候被描述为臭味的气味而在一些地域和人群中受到争议，但它的气味相对而言可能不如前述两种食物那么极端。榴莲的气味被认为是一种复杂的混合味道，其中包含了一些被描述为果肉、奶油和甚至是臭蛋的气味，因此虽然强烈，但其独特性可能使一些人更容易接受。
请注意，这种排序基于普遍的描述和体验，实际上会因个人的嗅觉敏感度、文化背景、个人喜好、食品的成熟程度乃至烹饪方法等因素有很大差异。在尝试任何具有强烈气味的食物时，建议先了解个人的耐受能力和食物的前台和后台味道，以确保食用体验尽可能愉快。</t>
  </si>
  <si>
    <t>摩氏硬度是衡量矿物硬度的一种尺度，由德国矿物学家弗里德里希·摩斯于19世纪初期创立。在摩氏硬度表中，矿物的硬度从最软到最硬依次为：滑石、石膏、方解石、萤石、磷灰石、长石、石英、黄玉、刚玉、金刚石。每一级硬度至少能刻划或“刻画”另一种硬度为其下一级的矿物：
1. **金刚石**，摩氏硬度最高，为10。作为一种碳的天然同素异形体，金刚石常被视为“宝石之王”，其硬度使其非常适合用于切割工具和磨料。
2. **刚玉**，摩氏硬度为9，是除金刚石外最硬的天然宝石。刚玉在日常珠宝中就是红宝石（刚玉的一种，含有三氧化二铝-Al2O3和少量微量元素）和蓝宝石（典型的刚玉类型）。
3. **石英**，摩氏硬度为7。在摩氏硬度表中处于中等水平，石英在工业和日常生活中有广泛的应用，如制作玻璃、陶瓷、钟表振子等。
接下来是黄金、白银：
- **黄金**，摩氏硬度通常被认为是稍低于3，既可以被坚硬的矿物刻划出来，也可以刻划出硬度更低的矿物，因此黄金的摩氏硬度通常被作为2.5（普通数据来源一般参照为2.5-3之间）。
- **白银**，作为最常见的贵金属之一，白银的摩氏硬度大约为2.5到3之间，与黄金相似。
综上所述，按照硬度从小到大排序为：黄金（或白银）、石英、刚玉（红宝石和蓝宝石）、金刚石。请记得，实际应用中的硬度可能因具体的测试方法和样品特征而有所变化。</t>
  </si>
  <si>
    <t>以下是鸵鸟、企鹅、火烈鸟的平均寿命排序：
1. 企鹅：企鹅的寿命通常在10-20年之间。部分种类如皇帝企鹅可以活到30年左右。
2. 火烈鸟：火烈鸟的寿命约为15-30年。
3. 鸵鸟：成年鸵鸟的平均寿命在10-20年之间。雄鸟略短于雌鸟，但也有报道称寿命达到30年以上的记录。
排序：企鹅 &lt; 火烈鸟 &lt; 鸵鸟。</t>
  </si>
  <si>
    <t>对棉花、蚕丝、羊毛的保暖性能进行排序，我们可以根据它们的热传导性和微细纤维的结构等特性来分析：
1. **羊毛**：羊毛具有极佳的保暖性能。主要原因在于羊毛的纤维结构，其中含有天然的油脂和空气通道，这些油脂可以吸收并锁住空气，形成一个隔热层，从而保持体温。羊毛纤维通常比蚕丝或棉花更厚，密度更高，这使得它能够更好地抵御冷风和保持热量。
2. **蚕丝**：蚕丝的保暖性能相对羊毛来说较弱。蚕丝结构中的空气通道不如羊毛密集和有效，这意味着它在保持体温和抵御寒冷效率上有所降低。然而，蚕丝有很好的透气性，这对于夏季和温暖季节穿着是非常理想的，能够有效调节体温，防止出汗后的不适。
3. **棉花**：棉花的保暖性能最低。虽然棉花是很好的吸湿材料，能够吸收并保持大量水分，但它在保暖方面则不如羊毛和蚕丝。棉花纤维较为松散，空气通道相对较少，且不具有羊毛内部的油脂层，这意味着它们无法有效锁住空气，保持体温。因此，在寒冷条件下，棉花制品可能不足以提供足够的保暖。
总的来说，羊毛在保暖性能上位居第一，因为它的纤维结构最优化地存留了空气来保持体温。蚕丝次之，提供良好的透气性和一定的保暖效果，而棉花则在保暖性能上表现相对较差，适合阴凉干燥而非严寒条件的使用。</t>
  </si>
  <si>
    <t>咖啡、茶、可可这三种饮品，它们的平均咖啡因含量大致如下：
1. **咖啡**：不同种类、不同产地的咖啡其咖啡因含量会有差异，但通常每100毫升的咖啡平均含有约95毫克咖啡因。深度烘焙的咖啡通常咖啡因含量更高。
2. **茶**：茶类的咖啡因含量也有所不同。例如，一杯普通的大杯绿茶（约200毫升）含有大约30-50毫克咖啡因，而一杯大杯红茶（约200毫升）可能含有60-80毫克咖啡因。绿茶通常含有较少的咖啡因。
3. **可可与巧克力产品**：相比咖啡和茶，可可和含有可可成分的巧克力或饮料的咖啡因含量要低很多。一杯40克的袋装牛奶巧克力所含的咖啡因量一般不到10毫克，因此在三者中咖啡因含量最低。
这里提供的数据仅供参考，具体的咖啡因含量还受到品种、制作方法、添加成分等多种因素的影响。希望这能帮助您了解这三种饮品间的咖啡因含量差异。</t>
  </si>
  <si>
    <t>为了对蚊子、苍蝇和蟑螂的繁殖速度进行排序，我们需要了解它们的繁殖能力。这里的一个术语是“后代数/月”，但考虑到事实并非所有生物的繁殖过程中仅限一个月的周期，通常我们会比较的指标是如何快地达到繁殖高峰或者在一年中产生后代数的相对数量。以下是这些昆虫在理想条件下可能的繁殖概述和相对比较：
### 蚊子（按种类差异）：
不同种类的蚊子繁殖速度差异较大，但一般可以达到较高的繁殖效率。例如，蚊子在适宜的环境下，从孵化到成虫的时间可能只需要10天左右，然后雌蚊大约每次能产卵100-300个，数周内就能完成多轮繁殖，因此具有较快的繁殖速度。
### 苍蝇（家蝇）：
家蝇的繁殖速度同样比较快。它们的生命周期（从卵到成虫）大约为9-14天，雌性一次可产卵100-200个，意味着家蝇在合适的条件下也能快速增加数量。各种苍蝇物种的繁殖能力差异可能较多，但家蝇是常被讨论的一个例子。
### 蟑螂：
蟑螂的繁殖速度则可能被视为相对较慢的主要理由是它们的生命周期较长（从卵到成虫大约需要30-60天），且一次产卵量远不及蚊子和某些苍蝇种类。然而，蟑螂有着极强的生存能力，一个母蟑螂在一个繁殖周期内平均可以产卵多达30次，每只蟑螂可以在一生中产生成千上万只后代。因此，尽管单次产卵量相对较少，蟑螂相对较低的后代出生率和较高的存活率使得它们能维持较快的总体繁殖速度和数量增长。
### 排序
按照上述信息，如果按照新生儿数量/月间接估算繁殖速度进行排序，可能大致如下：
1. **蚊子**（点击繁殖能力展现出的惊人效率）
2. **家蝇**（在多量繁殖和较短生命周期中占据显著位置）
3. **蟑螂**（生育周期长但高产卵数和存活率使之迅速分散后生育的数量极多）
请注意，实际繁殖速度会根据环境条件（如温度、湿度、食物可得性、天敌数量等）显著变化。以上观点提供了基于生物特征和繁殖模式的一个粗略比较。</t>
  </si>
  <si>
    <t>柠檬、西柚、青橙的酸度排序从高到低大致如下：柠檬 &gt; 西柚 &gt; 青橙。这些水果的酸度差别主要是由它们内含的柠檬酸和苹果酸等有机酸决定的。柠檬最为酸，其次是西柚，青橙的酸度相对较低。不过，实际口感会受到甜度的影响，因此在具体品尝时可能略有不同。</t>
  </si>
  <si>
    <t>香气的持久度受到多种因素影响，包括香料的类型、制作工艺、使用方式，以及环境条件等。通常来说，不同的花卉提取物会具有不同程度的香气释放特性，以及在空气中的持久表现。以下是对三种花卉——玫瑰、薰衣草、茉莉——香气持久度的排序：
1. **茉莉**：茉莉的香气通常被认为是比较持久的。茉莉精油具有较强的挥发性，但其分子稳定性较好，能够在较长时间内保持其香气特性，尤其是在封闭空间或受到一定浓度控制的环境中。
2. **薰衣草**：薰衣草的香气持久度因人而异，这在一定程度上取决于具体的薰衣草品种、品质以及使用者的使用方式。薰衣草精油的香气可以给人带来长时间的舒适感觉，但在挥发性、香气保留方面具有较大个体差异。
3. **玫瑰**：玫瑰的香气持久性受其品种、加工技术以及使用环境等多种因素影响，存在较大的变异性。一般来说，玫瑰精油从天然玫瑰中提炼，其香气在衣物、香薰中可以留存较长时间，但具体持久度还需要考虑个人嗅觉感知和周围环境的影响。
综上所述，茉莉的香气持久度可能排名第一，其次是薰衣草，最后是玫瑰，但这只是一种相对性的描述，实际表现还可能因具体情况而异。</t>
  </si>
  <si>
    <t>橡皮、海绵、棉花的吸水性排序如下：
从低吸水性到高吸水性依次为：橡皮、棉花、海绵。
橡皮通常是由非吸水性材料制成，例如橡胶，所以它们不具备吸水性。棉花虽然具有多孔结构，使它能够吸收水分，但其吸水性通常低于海绵。海绵是一种多孔材料，其结构使它对水分有很强的吸附能力，因此它是这三者中吸水性最明显的。</t>
  </si>
  <si>
    <t>西瓜、哈密瓜、木瓜三种水果的平均含水量（%）排序如下：
1. **西瓜** - 西瓜的水分含量非常高，通常在90%以上，有时甚至可以达到93%以上，因此它在正常情况下是这三种水果中含水量最高的。
2. **木瓜** - 木瓜的水分含量也较为丰富，通常介于80%到90%之间。相对于西瓜，它的含水量会稍微低一些。
3. **哈密瓜** - 哈密瓜的水分含量也相当高，通常在80%到90%之间。它的水分含量介于木瓜和西瓜之间。
所以，按平均含水量从高到低排序是：西瓜 &gt; 木瓜 &gt; 哈密瓜。</t>
  </si>
  <si>
    <t>乒乓球、网球、篮球的弹跳高度大致可以按如下顺序排序：
从高到低：篮球、网球、乒乓球。
不过，实际的弹跳高度受很多因素影响，如球的材质、规格、动量、压缩率等。以下是一种理论上的、近似的估计：
1. **篮球**：篮球最重，尺度也相对较大（标准尺寸为直径为24.6厘米），并且在设计时需要较多的能量传递到地面以提供足够的反作用力，因此其弹跳高度通常会比较高。
2. **网球**：网球相对较轻，直径约为6.77厘米，速度和加速度的损光环较篮球小，但它的材质（通常是合成纤维）提供了很好的压缩性能，帮助它在碰到地面后弹跳起来。
3. **乒乓球**：乒乓球是最轻的，尺寸也非常小（直径为40毫米），它的弹跳高度通常是最低的，不过这也和它被击打时的速度和力度有关。乒乓球的设计主要是为了在击打时产生快速的旋转，而不是提供高弹跳。
总之，这只是一个大致的排序，实际环境中多种变量可能会影响弹跳的具体高度。</t>
  </si>
  <si>
    <t>按照黏稠度排序，以下是蜂蜜、枫糖浆、果糖的顺序从低到高：
1. 果糖：果糖是一种单糖，因此它的黏稠度最低，通常在食品工业中用作低聚糖的替代品。它在纯化状态下的黏度比较低，更接近水。
2. 枫糖浆：枫糖浆是从枫树中提取的，其黏度通常高于果糖，但低于蜂蜜。枫糖浆含有多种天然糖分和矿物质，因此具有其独特的黏稠特性。
3. 蜂蜜：蜂蜜的黏稠度最高。蜂蜜中的成分（包括但不限于葡萄糖、果糖、酶、矿物质、维生素等）使得蜂蜜具有独特的结构和黏性，使其不易流动。不同品种和产地的蜂蜜黏稠度可能有所差异。</t>
  </si>
  <si>
    <t>导电性指的是物质传输电流的能力。铁、铝、铜三种材料中铜的导电性最强，其次是铝，最弱的是铁。温度、纯度等因素也会影响材料的导电性，但通常情况下上述顺序是正确的。在工业和日常应用中，根据需要选择导电性不同的金属。</t>
  </si>
  <si>
    <t>当然，我们可以简单地提供这些海洋生物中各一个典型实例的游泳速度进行比较：
1. **鲨鱼**：鲨鱼的种类繁多，不同种类的鲨鱼有着不同的游泳速度。然而，研究数据显示，一些快速的鲨鱼，如大白鲨，可以达到48公里/小时。这一类鲨鱼通常被认为是游泳速度最快的海洋生物之一。
2. **海豚**：虽然海豚的种类同样多，但大多数中到大型海豚，如宽吻海豚，可以以大约60公里/小时的高速度游泳。它们以其灵活的跳跃和高速游泳而闻名。
3. **鲸鱼**：鲸鱼的游泳速度通常较慢，不过具体速度取决于鲸鱼的种类。蓝鲸作为一种鲸鱼，被认为是世界上最大的生物，但其游泳速度相对较慢，大约在25公里/小时左右。白鲸的游泳速度可能更慢，大约为20公里/小时。
总的来说，这些动物在游泳速度上有明显的差异，呈现出从快到慢的基本排序趋势：鲨鱼 &gt; 海豚 &gt; 鲸鱼。不过，请注意，这只是基于平均速度的一般推测，具体到任何特定的个体，其游泳速度都可能因多种因素（比如类型、年龄、健康状况以及当时的行为）有所不同。</t>
  </si>
  <si>
    <t>食物的含油量可能受到多种因素的影响，包括生长环境、品种、成熟度等。为了提供准确的信息，我无法直接引用最新和特定的数据来源。不过，根据普遍的观测和食品营养成分的数据，我们大致可以了解这三种常见坚果的含油比例。以下是一个一般性的排序，但请注意，实际数值可能会有所波动：
1. **花生**：花生的含油量通常在40%至50%之间，但也有部分数据显示，花生的实际含油量可能高达60%甚至更高。因此，从这个角度看，花生可以被认为是最“油”的坚果。
2. **核桃**：核桃的含油量相对较低，大约在50%至60%之间。核桃因丰富的心脏健康脂肪，如欧米伽-3脂肪酸，而受到重视，在提供的能量和营养成分上也非常均衡。
3. **芝麻**：芝麻的含油量通常在30%至50%之间。虽然芝麻特别是黑芝麻具有丰富的营养，包括蛋白质、纤维和钙、铁等矿物质，但其油含量不是最高的。
请注意，这些数据只反映了大致的排序，实际数值可能会因为品种、处理方式以及分析方法的差异而有所不同。在健康饮食中，均衡摄入各类营养物质是非常重要的。</t>
  </si>
  <si>
    <t>马拉松、铁人三项、超级马拉松的平均完成时间从小到大排序为：
1. 马拉松：马拉松是一项全程距离为42.195公里的长跑运动，平均完成时间因参赛选手的身体素质和技能水平不同而有所差异。对于高水平的参赛选手，特别是专业运动员，全程马拉松的平均完成时间大约在2到3小时之间，而业余选手则可能需要4到6小时以上，甚至更长时间。
2. 铁人三项：铁人三项比赛由游泳、自行车骑行和长跑三项组成，总距离通常为3.8公里游泳、180公里自行车骑行和42.195公里跑步。完成整场比赛的平均时间对于最顶尖的国际级专业选手来说可以在9到12小时之间。但对大部分业余选手来说，完成比赛的时间平均在12到18小时。
3. 超级马拉松：超级马拉松是一个覆盖距离远超过传统马拉松（42.195公里）的跑步赛事，例如50千米、100千米或更长的距离。超级马拉松的平均完成时间取决于赛道的具体长度和难度，以及参赛者的能力。传统从几小时到数天，这取决于距离和参加者的速度。例如，50千米超级马拉松可能需要4到10小时，而100千米的超级马拉松对不良的参赛者来说可能需要24小时以上。
总结起来，这些比赛的平均完成时间由短到长分别为马拉松、铁人三项、超级马拉松。</t>
  </si>
  <si>
    <t>保水能力主要取决于果蔬的细胞壁结构及其内部的水分平衡状态。一般来说，果蔬的密度、细胞壁的紧密程度、以及细胞间隙内的束缚水分含量，都会影响其保水性能。以下是黄瓜、西红柿、生菜这三种常见蔬菜按保水能力从高到低的排序：
1. **生菜**：生菜由于其叶质较为柔软且叶面较大，内部结构相对开放，使得其能够更好地保持水分。它具有较强的吸水性，同时也是植物中水分含量较高的一种。
2. **西红柿**：相比于生菜，西红柿的细胞壁更具有结构完整性，但其表面相对光滑并且细胞间的结构较生菜更为紧凑，因此其保水性能介于生菜和黄瓜之间。西红柿的果肉中含有大量的水分，但其保水性能受到其细胞结构的限制。
3. **黄瓜**：黄瓜的皮较为紧密，内部的果肉含有大量的水分。然而，其较硬的表皮以及紧密的内部结构使得黄瓜在保持水分方面相对较弱。黄瓜的细胞间隙相对较紧，因此在多种果蔬中，黄瓜的保水能力较弱。
这种排序基于一般情况和实用考量，具体差异可能基于产地、季节、果蔬成熟度等因素有所不同。因此，在实际食物存储和处理过程中，应根据具体情况进行适当调整。</t>
  </si>
  <si>
    <t>钢琴、小提琴、吉他这三种乐器的学习难度排序并不十分绝对，因为每个人的学习能力和基础不同。但通常来，从学习难度和初始入门的顺滑程度来看，大致可以有这样的一个排序：
1. **钢琴**：相对而言，钢琴可能是最容易初学者上手的乐器之一。钢琴有着明确的“按压”动作和直接的反馈（即手指按下键盘，即刻听到音乐），不需要像其他乐器那样细致地练习肢体协调和物理技巧。钢琴的键盘上直接对应了音乐理论中的音高和音阶，有助于学习者快速理解音乐知识点。然而，学习钢琴还需要扎实的音乐理论基础以及耐心，因为即使初学阶段能够弹奏一些旋律，需要进阶到更复杂的作品时，会涉及和声、伴奏等方面的知识，难度会逐渐增加。
2. **吉他**：吉他是弦乐器，其学习曲线相对于小提琴来说，要平滑一些。虽然学习者需要花时间练习指法、和弦转换，以及不同的演奏技巧，但与小提琴需要较大的臂力、精细的手指操作以及长弓技术相比，吉他的技巧和基本操作更为直接，更容易被初学者掌握。目前市面上的指弹教程也非常丰富，这使得初学者能够迅速地弹出优美的旋律。
3. **小提琴**：小提琴的学习难度通常被广泛认为是这三种乐器中最大的。除了需要练习弓法（如拉弓、换弓），还需要学习精细的手指技巧（如滑音、颤音等），这些都需要较高的臂力、手腕和手指的协调性。小提琴还需要使用一根较长的背带将乐器悬挂在身体一侧，这对初学玩家来说可能会增加身体的物理负担，同时也需要花费更多的时间去适应身体和乐器之间的协调。
总结来说，钢琴在学习初始阶段可能最为容易，吉他相对而言更适中，而小提琴的学习则可能最为挑战性。但以上的排序是基于一般情况下的普遍认知，具体学习难度还受到个人机能、兴趣、指导和练习方法等多种因素的影响。</t>
  </si>
  <si>
    <t>种子传播距离随机并受到很多因素影响，如风力、水流、动物携带等。蒲公英、槭树、椰子都有自己独特的传播机制：
1. **蒲公英**：蒲公英的种子（也称为子房）末端有一个伞状的结构，叫做冠毛。这个冠毛非常轻，可以被微弱的风轻易携带而飘飞。传播距离较短，通常范围在几米或几十米之内。
2. **槭树**：槭树的种子依靠风力传播。它们通常会飘散出包裹有层层毛皮的种子，这种种子被称为翅果。与蒲公英不同，槭树的种子利用的是更加狂暴的风力和偶然的天气条件，传播距离可以达到几百米甚至几千米以上。
3. **椰子**：椰子的传播则是一种特殊的传播机制，称为水力传播。椰子从树上掉落到海或湖中，通过水流能被带到很远的地方。如果考虑到椰子在特定风向下的漂流距离，它们甚至能被带到数公里以外的岸边或岛屿上。当然，椰子的传播也受到潮汐、季节性风向等因素的影响。
总结：根据上述分析，可以将这三种植物种子的传播距离从短到长大致排序如下：
1. **蒲公英**&lt;br&gt;
   **槭树**&lt;br&gt;
   **椰子**</t>
  </si>
  <si>
    <t>社会性是指生物个体间彼此依赖、合作以及共同维护群体利益的一种群体生活形态。蚂蚁、蜜蜂以及白蚁都以不同程度的社会性生活着，并且在许多社会性功能上都有所展现，但它们之间的社会性程度在形式和复杂性上有明显的不同。
1. **蚂蚁**：蚂蚁的社会结构普遍存在较高的复杂性，可以将其社会性视为高度发达的。它们组织成单一群落，内部形成不同的社会角色，如工蚁负责觅食和照料幼蚁，兵蚁保护蚁群，以及繁殖蚁执行繁殖任务。一些蚁群拥有完善的分工合作系统和复杂的通讯机制。高度的社会组织和基础设施建设（如女王群筑巢）使得蚂蚁成为极佳的模型系统研究社会性行为。
2. **蜜蜂**：蜜蜂的社会等级明确，但相对蚂蚁来说，蜂群内的社会分工和协作可能是中等到高度的社会性。蜂群中存在着不同的角色，包括工蜂、雄蜂和女王蜂。工蜂负责采集花蜜、建造蜂巢、喂养幼虫、清理蜂巢以及参加防御行动。雌蜂（即工蜂和女王蜂，雄蜂只在特定时期出现）与男性蜜蜂中的雄蜂进行交配，以维持蜂群的种族延续。尽管蜜蜂也有相当复杂的社交互动和通讯方式（震动、振动蜂房）
   的领域式语和跳舞语言，但整体上看，蜜蜂的社会结构略低于蚂蚁。
3. **白蚁**：白蚁的小社会通常具有高度社会性，白蚁社群通常有一对繁殖蚁（女王白蚁和雄性白蚁）与数以千计的工蚁和少量的兵蚁。工蚁负责养育幼虫、觅食、构建蚁巢、维持蚁巢环境以及加固巢穴等重要任务。兵蚁负责保卫蚁群不受外来威胁。白蚁的社会结构、协作和群体工作几乎与蚂蚁相媲美，甚至在蚁巢的建造和维护方面显示了复杂性和高水平的组织性。
综上所述，蚂蚁展现出了最高程度的社会性，白蚁次之，蜜蜂的社会结构位居中间水平。这三个物种都在不同程度上展示了高度的社会性、复杂的分工合作、以及高水平的社会组织，但每一类生物具体的社会结构特征和复杂性有所不同。</t>
  </si>
  <si>
    <t>要对芒果、榴莲、菠萝的平均重量进行排序，我假设你问的是在广泛市场或品种中通常能获得的平均重量。通常情况下，根据水果的品种和成熟度会有一定的变化，但我可以提供一些常见的估计值来帮助你理解一般情况下的排序。
1. **芒果**：平均重量范围从几百克到几公斤不等，十分依赖于品种。一些常见的大型品种，如阿波罗芒果，平均重量可能接近2至3千克。
2. **榴莲**：榴莲的平均重量相比芒果可能会更轻一点。最常见品种东南亚的金枕头榴莲，其重量也依赖于品种，但平均来看，榴莲的重量可能会在1至2.5千克左右。
3. **菠萝**：菠萝的平均重量通常不被广泛报道，但是通常重量较轻，因为整个果实较松散。一个成熟的中等大小菠萝的重量可能在1到3千克左右。
相较于上述粗略估计，具体的重量可能有很大的波动，因品种、地区、成熟度和收获时间等因素而异。
最后，按照上述假设的估计值排序，一个大致的排序可能是（从轻到重）：
1. **菠萝**：1到3千克
2. **榴莲**：1到2.5千克
3. **芒果**：1千克以上（部分品种）到3千克或更多
请注意，以上的平均重量是基于常识估计，未考虑特定品种或最新研究数据。在实际应用中，如果你想获取更精确的信息，应当查阅具体品种的专业数据或农业研究报告。</t>
  </si>
  <si>
    <t>评估太阳能、风能、水能的能源转化效率并没有一个绝对的行业标准，因为这取决于许多具体的因素，如技术类型、系统设计、地理位置、气候条件等。不过，从历史上和当前技术水平来看，有一些常见的效率范围可以作为参考：
1. **水能**：水能的转化效率通常较高。水电站的设计效率可以从70%到90%不等，这取决于水轮机的类型以及水电站的设计和维护。如大中型水电站可以达到更高的效率。
2. **风能**：风能的转化效率也相当高，尤其是现代的风力发电技术。高效的风力发电系统理论上的能效可以达到60%，但实际上在各种条件下的平均效率通常在20%至50%之间。随着技术的不断进步，尤其是更大更高效的风力涡轮机的发展，这一数字在某些情况下可能接近更高效率。
3. **太阳能**：太阳能发电的效率依赖于使用的技术，如太阳能电池板的类型和设计。传统硅基太阳能电池的效率通常在15%至20%之间，但近年来的发展，特别是高效太阳能电池板技术（如PERC或多晶硅增效技术）可以将这一效率提升至大约20%到25%。特别是在技术不断发展的同时，某些新的太阳能技术甚至可能达到更高的效率，但目前主流的应用仍然在上述范围内。
因此，总体而言，水能的整体转化效率通常是最高的，其次是风能，太阳能的效率则处在中等水平，但根据技术进步和具体应用条件，这些值可能会有所变化。当然，提高这些可再生能源的效率一直是研究和开发的热点领域，未来这些数值可能会有很大改善。</t>
  </si>
  <si>
    <t>吸湿性从高到低的排序是：
1. **棉**：棉纤维具有较强的吸湿性，能够吸收并保持一定量的水分，给人以舒适和透气的感觉，特别适合皮肤直接接触。
2. **麻**：尽管麻纤维也很吸湿，但相对于棉而言，其吸湿性的能力略低。麻的透气性很好，但在湿润的环境中可能没有棉那么舒适。
3. **尼龙**：尼龙是一种合成纤维，其吸湿性相对较差。尽管尼龙的抗皱性和耐磨性都很强，但它不具有棉或麻那样吸湿和透气的特性，因此在炎热或长时间潮湿的环境中可能感觉不那么舒适。
这种排序基于一般情况下的材料性能和微观结构差异，具体表现还可能因材料的种类、处理方式（如涂层、特殊处理等）及其他因素而有所不同。</t>
  </si>
  <si>
    <t>要对白醋、柠檬汁和可乐的pH值进行排序，首先需要了解这三个常见饮料的大致pH范围。
1. **白醋**的pH值较低，通常在2.0到3.0之间。这个范围表示它的酸性非常强，因为pH值越小，酸性越强。
2. **柠檬汁**的pH值也较低，大约在2.2到3.3之间。柠檬汁的酸性仅次于食醋，同样具有较强的酸性。
3. **可乐**的pH值稍高一些，大约在2.5到4.0之间。这是因为它含有大量的碳酸，以及一些其他酸性物质，而碳酸本身就是一种弱酸（分子为H2CO3，离解后产生H+离子）。尽管相对原理上是碱性强于白醋和柠檬汁，但由于碳酸的pK值较大（大约在6.35），可乐整体上呈现为较强的酸性。
因此，按照pH值从高到低排序，应该是：
1. **可乐**
2. **柠檬汁**
3. **白醋**</t>
  </si>
  <si>
    <t>狗、猫、兔子的嗅觉灵敏度排序大概为：狗 &gt; 猫 &gt; 兔子。以下是对诸种动物嗅觉灵敏度分析的概述：
1. **狗**：狗的嗅觉非常出色，是它们获取信息、追踪猎物、辨识身份以及执行警犬或搜救任务的关键。他们的嗅觉细胞比人类多得多，且其鼻腔结构独特，能够更有效地处理气味信息，使得它们能够感知更为复杂的气味模式。
2. **猫**：尽管猫的嗅觉非常灵敏，但它们并不是嗅觉能力最强的非哺乳动物种类。猫具有一门位于眼下方的称为“嗅觉皱襞”的独特结构，使得它们能够使用立体嗅觉空间。猫的嗅觉细胞在它们的舌头上有腺体，能够帮助它们收集和分析气味。
3. **兔子**：兔子的嗅觉在哺乳动物中同样表现不俗，尤其是在定位食物来源、识别同伴身份及检测危险方面。它们的鼻腔具有复杂的结构，有助于精确地分析和定位气味来源。然而，与狗和猫相比，兔子的嗅觉灵敏度可能较弱，在高端嗅觉任务方面的表现不如这二种动物。
以上信息基于一般常识及动物行为学的研究，可能因个体差异、特殊品种以及具体的欣赏环境等因素有所不同。</t>
  </si>
  <si>
    <t>经多次查询，有关于桃子、李子和杏的单个果核大小的平均值并没有统一或明确的统计数据，因为这些参数可以受多种因素影响，比如品种、成熟度、生长环境等等。每个品种水果的单个大小都有可能存在较大的差异，因此平均值也无法准确预估和比较。
然而，可以提供的是，这类水果的核大小一般都比较直观并受人关注的。核的大小可以作为一个参考，但具体大小仍需要具体品种的详细信息支持：
1. **杏**：通常杏的核较大，大约从7到10毫米之间。但同样，这也会因为品种差异而有所变化。
2. **桃子**：桃子的核通常会稍微小一些，大约从5到8毫米左右。不过，桃子核的大小同样受品种影响。
3. **李子**：李子的核大小通常界于杏和桃子之间。不同品种的李子核的大小可能在大约7到12毫米之间，这也取决于具体品种。
综上所述，因为无法提供准确且统一的平均大小数据，比较这些水果个体核的大小时需以品种来区分。建议如果有更具体的需求（比如某个特定品种），可以咨询园艺专家或查看相关园艺资料获取更准确的信息。</t>
  </si>
  <si>
    <t>关于颜料的附着力，我们可以从以下角度来理解铅笔、蜡笔和水彩笔的具体情况：
1. **铅笔**：铅笔的核心成分只有磨成极细的小石墨和少量的粘合剂，其制作工艺确保的是硬度和稳定性，而非表面色泽的固着能力。因此，铅笔印刷或绘出的线条牢固度取决于纸张的平滑度，通常在光滑的纸面上，铅笔的线条不太可能发生明显的脱落。但普遍情况下，铅笔的颜料附着力较弱，稍微擦拭或摩擦有可能导致颜色脱落。
2. **蜡笔**：蜡笔使用石蜡混合色料制作，颜色通常附着在纸张表面。它的质地相对于铅笔更厚、更易于融解，颜色能更一致地覆盖在纸上。蜡笔的优点是耐水洗，而且涂色时的覆盖力较强，颜色的附着力相对于铅笔来说要强得多。蜡笔在涂色时可能会因为摩擦而有些轻微的褪色，但对于普通使用来说，颜色在纸上的附着性已经足够。
3. **水彩笔**：水彩笔主要应用于水彩颜料的携带和使用中，混合了水溶性颜料和辅助材料（如胶体、黏合剂和增稠剂）制成。它的颜料完全依赖于水来分散，当遇到水时，颜色可以容易地渗透和流动在纸面上，形成细腻或浓烈的色彩层次。水彩笔颜料在纸张上的固着能力取决于颜色的层次、纸张的吸收性以及所用水量的控制。通常，水彩笔的颜料附着力在上述两种工具中最强，尤其在潮湿的环境中，色彩能够深入纸张或形成持久的层叠效果。
综上所述，按照颜料附着力从弱到强排序，大致是：铅笔、蜡笔、水彩笔。</t>
  </si>
  <si>
    <t>在考虑保暖效果的时候，需要考虑到材料的导热性、材质的密度、结构设计以及填充物的性质等因素。以下是基本排序，但实际效果可能会因品牌、材质细节、使用场景和个人体质等因素有所变动。
1. **羽绒被**：一般来说，羽绒被具有极佳的保暖效果。羽绒（主要是鸭绒和鹅绒）在其轻盈、蓬松的特性下，能有效锁住空气形成隔热层，同时自身重量较轻，不影响睡眠。高质量的羽绒被不仅保暖性极高，透气性也很好，适合四季使用，特别是春秋季节的保暖和夏季的轻薄覆盖。
2. **棉被**：纯棉制成的棉被保暖性相对羽绒不太强，但同样能提供很好的温度调节效果。夏季使用棉被可能会觉得稍有加重，适合春秋或冬季较为温暖的地区。棉纤维的吸湿性也较好，对于喜欢贴身睡感的人来说，选择全棉或混合材质的棉被有更好的舒适度。
3. **毛毯**：毛毯的保暖效果通常介于棉被和羽绒被之间，与使用的毛料种类（例如羊毛、羊绒）有很大关系。羊毛和羊绒材质的毛毯因其天然的保温能力、良好的弹性和柔软度，在保暖与舒适性方面都有不错的表现。较厚的纯羊毛毛毯在极冷条件下能提供很好的保温效果，而较为轻薄的设计则适合日常使用或空调房间内使用。
综合考虑，羽绒被的保暖效果通常最佳，尤其是在低温环境下。棉被则是四季皆宜的轻型覆盖物，毛毯则根据其具体材质和厚度，可以在不同季节和供暖环境下提供良好的保暖效果。最终的选择应根据个人的偏好、睡眠环境和所需保暖效果来定。</t>
  </si>
  <si>
    <t>蝉、蟋蟀、蚱蜢的鸣叫频率（赫兹）是昆虫行为学中经常研究的特征之一。它们的鸣叫频率存在很大差异，主要受到种类、个体、环境条件等多方面因素的影响。目前为止，没有直接的文献明确给出了所有种类蝉、蟋蟀和蚱蜢的具体鸣叫频率进行准确排序，因为这些动物种类繁多，每种的鸣叫频率都可能不同。然而，根据昆虫学的一般知识，我们可以从三个类群中的典型代表获取一些常见的信息。
1. **蝉**：蝉的鸣叫声通常较高，一些谱系的蝉鸣叫频率可以达到数千赫兹（kHz），比如一些小型的脉动蝉（Calliphoridae）的鸣叫频率可超过5000 Hz。然而，大型的夏季蝉（如美国的美国蝉）的鸣叫频率通常在300Hz到600Hz之间。
2. **蟋蟀**：蟋蟀的鸣叫声相对较低，因为它们的鸣叫声通过摩擦身体上的“锉片”（或称为“摩擦器”）来产生。“锉片”在虫类的不同部位和大小下，能够产生不同的声波频率。普通蟋蟀（常见的夜间鸣叫者）的鸣叫频率通常在30Hz到600Hz之间。
3. **蚱蜢**：蚱蜢的鸣叫声并非传统意义上的“鸣叫”，它们主要通过振动翅膀产生声音。对于跳蛙（一种蚱蜢家庭的成员），它们的叫声可能并不像蟋蟀或蝉那样独特和有辨识度。对于具体的叫声频率，蚱蜢的叫声通常是指翅膀的振动频率，一般在几千Hz范围内。
请注意，这里提供的信息是基于昆虫学常见知识和一些典型代表的描述。实际上，不同种类的昆虫之间，甚至是同一类中的不同种类之间，其叫声的频率差异非常大。只有在对具体种类进行详细研究的情况下，才能获得准确的频率数据。</t>
  </si>
  <si>
    <t>向日葵、郁金香、牡丹的花期长短不是一个能通过固定的排序即可概括性的描述，因为它们的开花时间很大程度上取决于当地的气候、土壤条件、以及具体品种的特性。不过，通常可以给出一个大致的参考顺序：
1. 几乎全年开花或至少开花期间较长的是向日葵。向日葵喜欢温暖的环境，多数品种可以在一个生长季节内完成生长周期并开花，有的品种甚至能在较冷的地区越冬后再次开花。因此，向日葵的开花周期可能从春季持续到秋季末期。
2. 郁金香一般在春季开花，具体时间取决于种植地的气候。它们的花期在春季很短，约为几周到一个月左右。这使得郁金香非常受欢迎于春天花卉季节的主题。
3. 牡丹，虽然品种多样，通常开花时间为春季，即4月至5月初。某些早期或晚熟品种可能在此时间范围外开花，但总的来看，牡丹的开花期也是集中在春季，时间比较短暂。
综合上述，如果要简单排序其开花时间的长短，大概可以是：向日葵 &gt; 牡丹 &gt; 郁金香。但这只是一般情况，并且具体情况需要根据种植地区的气候条件来调整。</t>
  </si>
  <si>
    <t>青蛙、蟾蜍和蝾螈是不同属的无尾两栖动物，在跳跃能力上它们存在一定的差异，不过这种差异并不是非常明显，因为它们都主要在地面上行动而非跳远。一般情况下，这三个物种按照跳跃能力的排序，峨嵋山珠蟾和树蟾可能会略高，它们拥有更强的跳跃能力，而豹蛙、鳄鱼蛙和一些大体型的美洲蟾蜍的跳跃能力通常比其他种类的两栖动物要弱。
作为一个框架性的概述，可以这样考虑：
1. 蜥蟾（如树蟾和峨嵋山珠蟾）：这些物种可能拥有最强的跳跃能力，因为它们的身体结构和肌肉适应了跳跃，这在野外行为中也有一定的体现。
2. ?一路蛙、鳄鱼蛙等中型种类：这类青蛙通常体型较大，跳跃距离相对较远但没有上述蜥蟾那样显著的优势。
3. 平原巨蟾和一些大体型的美洲蟾蜍：跳跃能力较弱，更多依赖地面上的移动和爬行能力。
请记住，这种排序主要是基于动物分类学上的通用特征描述，不同个体的具体跳跃能力可能因其年龄、性别、健康状况以及环境因素而有所不同。这意味着在特定情况下，一只体型较小或较为虚弱的蜥蟾可能跳跃不会超过一些跳跃能力强的中型青蛙。此外，实际的跳跃性能可能因物种的演化适应、生态环境的影响等复杂因素而有所不同。</t>
  </si>
  <si>
    <t>花青素是一种在植物中广泛存在的天然色素，属于类黄酮类物质，具有较强的抗氧化性，对于维护人类健康有益。以下是葡萄、樱桃、蓝莓三种常见水果中花青素含量的相关研究与估计结果排序：
1. **蓝莓**：由于蓝莓果实本身呈现出丰富的蓝色或紫色，这主要归因于其含有的高浓度花青素。蓝莓的花青素含量通常被认为是水果中较高的。研究表明，新鲜的蓝莓每100克中包含的花青素含量在14-64毫克之间。
2. **樱桃**：樱桃的花青素含量也较为显著，特别是在成熟的樱桃中，其紫色或红色颜色得益于较高的花青素浓度。樱桃中每100克的花青素含量通常在一定范围内，约为4-46毫克。
3. **葡萄**：葡萄的花青素含量在三种水果中相对较低。葡萄中花青素的种类丰富，但总体含量在适量摄入时能够为人体提供一定的抗氧化益处。葡萄汁或红酒因其发酵过程可能进一步增加花青素的提取，而纯葡萄果实中的花青素含量大约为樱桃和蓝莓的一半左右。
需要注意的是，花青素的含量会受到多种因素的影响，包括品种、成熟度、以及处理和储存方式等。此外，颜色深浅并不是唯一决定花青素含量的指标，功能性食品和有机农产品中花青素的含量可能因更严格的管理和更少的化学处理而更高。总体而言，蓝莓在通常情况下被认为含花青素量最高，其次是樱桃，葡萄的花青素含量相对较低。</t>
  </si>
  <si>
    <t>静电产生程度的排序一般根据材料的性质和易带静电的情况来判断。按照这种标准，我们通常的排序会是：
1. 尼龙 - 尼龙是一种合成纤维，相对其他两种材料，它更容易产生静电放电。尼龙纤维与空气或其他物质摩擦时，会快速转移电荷，导致强烈的静电现象。
2. 羊毛 - 羊毛虽然是一种天然纤维，但其电介质特性也使其在与表面接触或摩擦时产生静电。羊毛纤维具有微小的吸湿性和带电性能，因此穿着或处理羊毛制品时可能会感到静电。
3. 蚕丝 - 蚕丝是一种天然蛋白质纤维，通常与羊毛相比，产生静电的程度较低。由于蚕丝有良好的吸湿性且表面摩擦系数相对较低，因此在日常使用中产生的静电较少。
需要注意的是，静电产生的情况还取决于具体环境下空气的湿度、温度等因素，以及个人的使用习惯（如着装的顺序、穿着时间等）。在非常干燥的环境中，所有三种材料都可能产生更加明显的静电现象。</t>
  </si>
  <si>
    <t>蜂蜜、白糖、红糖的甜度排序大致为：红糖 &gt; 白糖 &gt; 蜂蜜。
详细解释如下：
1. **红糖**：红糖在甜度上相对于白糖是较高的。红糖是通过去除白糖中的大部分水分并通过轻微熬煮后的沙糖，保留了一部分矿物质和维生素（如钙、铁、钾和维生素C），但这些成分并不影响其甜度的性质。由于保留了更多的矿物质和水分，红糖的甜度更接近白糖，甚至稍高一点，尤其是在同样的摄入量下。
2. **白糖**：白糖是经过精炼的糖，其糖分子的纯度和数量尤其是葡萄糖和果糖的比例，使得其甜度极高，是最普遍使用的每日糖甜味剂。白糖的一个关键特点是它的结晶体，这种晶体结构让白糖能够迅速溶解在冷水中，使其甜度快速释放，这也是白糖成为最甜的原因之一。
3. **蜂蜜**：蜂蜜的甜度较低，主要由葡萄糖和果糖组成，但其甜度感知也受到其他因素影响，如口感、风味和添加剂（如酵母菌发酵产生的酸甜）等。蜂蜜的口感和风味多样，部分原因是因为蜂蜜中含有各种不同浓度的糖分以及微量的酵母菌释放的酸性物质。因此，总的来说，蜂蜜的甜度会低于白糖和某些类型的红糖。
这只是一个大致的排序，并可能因品牌、产地、加工工艺等因素的不同而有所变化。在实际使用中，需要根据个人口感和特定配方需求来调整甜度的添加量。</t>
  </si>
  <si>
    <t>对于鲤鱼、鲫鱼、草鱼这三种鱼的繁殖能力进行排序，实际上很难给出绝对的高低排序，因为这主要取决于特定环境条件、人工控制的条件差异、种群个体差异等多个因素，并且这三种鱼在自然界的繁殖能力和人工养殖中的表现可能会不同。不过，我们通常可以基于一些常见的经验和研究结果来勾勒出一个大致的排序参考。需要注意的是，这种排序并非绝对准确，仅作为一般信息参考：
1. **草鱼（四大家鱼之一）**：草鱼在人工繁殖和自然繁殖中一般被认为拥有较高的繁殖能力。它们繁殖期长，产卵量大，对生活环境的适应性强。
2. **鲫鱼**：鲫鱼的繁殖能力也很强。它们的繁殖季节通常在春季，产卵量大，对环境要求相对不高，适应能力较强。
3. **鲤鱼**：鲤鱼的繁殖能力在上述物种中可能稍显逊色。虽然鲤鱼也有较强的繁殖能力，但由于其对环境条件的严格要求，如水质、水温、产卵场所等，可能影响了总体繁殖效率。
具体排序的准确性可能会因为不同的繁殖条件、种群的历史和遗传特征、研究的具体情况等因素而有所变化。在实际研究或养殖过程中，更重视的是优化繁殖条件，提高所有品种鱼的繁殖成功率和存活率。</t>
  </si>
  <si>
    <t>在这三种材料中，它们的弹性程度由高到低一般排序如下：
1. **橡胶** - 橡胶因其特殊的高分子链结构，具有很好的弹性和回弹性。当受到外力作用时，橡胶的分子链会进行伸展；外力去除后，分子链会迅速回复原状，因此具有极高的弹性。
2. **塑料** - 不同类型的塑料具有不同的弹性，但一般来说，塑料的弹性程度要低于橡胶。某些高分子量的塑料，如聚乙烯（PE）和聚丙烯（PP）在某些情况下显示出一些弹性，但通常它们在释放外力后会保持变形，表现出了较高的塑性而不是弹性。
3. **玻璃** - 玻璃是一种非晶态的固体，其分子间作用力非常强，导致它在受到外力作用时，由于分子链不能像橡胶分子那样迅速伸展和回复，因此玻璃的弹性系数极低。实际上，当玻璃受到较大外力时，它更倾向于通过断裂而不是弹性形变来应对外力，使得它在变形后不能回复原状，表现出脆性。
因此，基于上述分析，弹性程度从高到低排序是：橡胶 &gt; 塑料 &gt; 玻璃。</t>
  </si>
  <si>
    <t>芹菜、韭菜、香菜的叶片宽度（毫米）进行排序后如下：
1. 韭菜：韭菜的叶片宽度通常较小，大约在1-3毫米左右。
2. 香菜：香菜的叶片宽度相对而言更为适中，中期栽培的香菜，大小平均宽度可能在3-6毫米左右。
3. 芹菜：芹菜的叶片宽度较大，有的品种可能达到8-10毫米甚至更大，特别是茎叶粗大的品种。
上述尺寸并不是绝对的，会根据不同品种和栽培条件有所变化。</t>
  </si>
  <si>
    <t>在通常的使用场景及标准书写条件下，按照书写流畅度进行排序，大致如下：
1. 圆珠笔：圆珠笔在书写时几乎不会有阻塞的现象，它的笔珠设计可以让墨水很均匀地流出口部，连续书写多次不需停顿调整，因此在流畅度上表现较好。
2. 铅笔：铅笔的流畅度与所使用的铅芯类型、拧尖的程度、以及纸张的摩擦力有关。在高精度、专业绘图等需要长时间无需停顿且连续作业的场景中，流体铅笔或滑动铅芯设计的高质量铅笔能够提供较好的流畅书写体验，但一般铅笔的流畅度相比于圆珠笔较弱，尤其是在较硬的纸张上书写可能需要更频繁地调整压力，更容易出现断断续续的情况。
3. 钢笔：传统钢笔的流畅度在墨水流动的把握上依赖于墨水容量、吸墨笔尖的设计（如囊墨或多排式墨管）、钢笔的清洗维护等因素。如果制作工艺良好，使用适当的吸墨方式（如活塞填充或泵填充），现代钢笔可以提供相对稳定的墨流。但整体而言，由于墨水可能偶尔固化或者零件磨损，或者由于吸墨误差导致的短暂断墨现象，钢笔的流畅度可能稍微受到影响，相对圆珠笔和铅笔可能稍有逊色。
当然，实际流畅度的体验也可能受到个人书写习惯、纸张质地、 nib (笔尖) 的设计等多种因素的影响。</t>
  </si>
  <si>
    <t>在讨论蜜蜂、蝴蝶和蜻蜓的授粉效率时，我们主要考虑的是它们在植物授粉过程中的贡献性，特别是对于作物和野生植物繁殖的重要性。这些昆虫在授粉过程中发挥作用的方式不同，导致它们的授粉效率会有差异。下面是对它们授粉效率的基本评估与排序（注意，具体的效率可能会因物种、环境、植物种类等因素有所变化，是一种大致的评估）：
1. **蜜蜂**：蜜蜂尤其以高效的授粉能力著称，在作物授粉领域的贡献尤其突出。它们通过飞行活动中所携带的花粉颗粒量以及频繁的活动遍布花丛，大大提高了授粉效率。尤其是人类农业食品中依赖蜜蜂授粉的主要作物，如苹果、樱桃、蓝莓、南瓜和油菜等，蜜蜂的授粉效率非常高。
2. **蝴蝶**：蝴蝶在授粉中的角色也很重要，尽管相对于蜜蜂可能不那么高效。蝴蝶以其美丽的外观和较为慢节奏的飞行方式，能够在花朵之间较缓慢地传输花粉。虽然单个蝴蝶的授粉效率可能低于蜜蜂，但蝴蝶通常活动范围较大，平均每天可以访问500-1,000朵花，有助于在较大范围内进行授粉。
3. **蜻蜓**：蜻蜓授粉效率相对较低，在授粉的专长上不及蜜蜂和蝴蝶。蜻蜓主要以捕食昆虫为生，它们在飞行中将嘴触碰在花朵上并吸食花蜜，其过程中可能有少量花粉被携带。然而，蜻蜓进行的授粉活动在整体数量上和蜜蜂、蝴蝶相比差距较大，因此在总的作物授粉贡献上明显较少。此外，蜻蜓在物种数量上以及个体尺寸上的多样性和可及性不及蜜蜂和蝴蝶，使得它们在特定环境下的潜在授粉能力有限。
总的来说，蜜蜂在作物种植业中的授粉贡献最大，蝴蝶在野生植物传播和花卉授粉中发挥重要作用，而蜻蜓的授粉能力在昆虫之中处于相对较低的层次。但在自然生态系统中，每种昆虫都在特定条件和情况下发挥着其独特的作用和价值。</t>
  </si>
  <si>
    <t>维生素C是一种重要的维生素，对人体的免疫系统、皮肤健康和整体健康都至关重要。不同水果的维生素C含量差别较大，下面是对柚子、橙子、柠檬的维生素C含量进行排序的估算：
- **柠檬**：通常含有的维生素C量最高，在每100克的水果中大约含有44毫克的维生素C。
- **橙子**：相比之下，橙子的维生素C含量略低一些，大致在每100克含有38毫克的维生素C左右。
- **柚子**：柚子的维生素C含量则较低，大约每100克含有30毫克的维生素C。
值得注意的是，具体的维生素C含量可能会因品种、成熟度和产地等多种因素略有差异。在日常饮食中，合理地融入这些富含维生素C的水果可以为身体提供必需的营养。</t>
  </si>
  <si>
    <t>溶解速度的排序需要考虑几个关键因素，主要包括糖的种类、颗粒大小、含水量、以及溶解的介质条件（比如液体的种类、温度等）。基于一般的观察和实验，我们可以大致推测几种糖或甜点在常温下溶解时的一般速度排序（注意，实际情况可能会有较大变异性）：
1. **棉花糖**：
   棉花糖的形状和质地使其具有较高的表面积与体积比例，通常使得它们的溶解速度较快速，因为它能够迅速吸收周围的水分并开始溶解。
2. **巧克力**：
   巧克力的溶解速度相对较慢。这主要是由于巧克力含有较高的脂肪和可可固体含量，它们的溶解需要更多的热量和较长时间。巧克力的形状（比如块状还是碎片）以及其制作时添加的乳粉或糖的种类和含量，也会影响其溶解速度。
3. **太妃糖**：
   太妃糖的溶解速度介于棉花糖和巧克力之间。它的外部通常有一层糖衣或某些糖果材料（比如牛奶、黄油或坚果），这层结构有助于减缓水分的进入，因此其溶解速度通常比纯糖或甜点要慢一些，除非糖果本身含有较多可溶性物质的液体（比如牛奶或糖浆）来增加溶解速度。
总之，这个排序是一种一般性的观察，并且实际的结果可能会因具体细节（比如特定品牌、加工方式、温度等）而异。在做实验或具体比较时，需要控制变量并进行详细多次的测量来得到相对准确的结果。</t>
  </si>
  <si>
    <t>在中国花事中，樱花、桃花、梅花的花期排序大致可以按照以下的自然序列排列：
1. **梅花**：一般情况下，梅花是三者中最早开放的。北方地区梅花的花期通常在每年的1月下旬至3月中旬，而南方地区则可能提前，在12月或更早开放。梅花因其在严冬中开放的特点，常常被作为春节时的象征。
2. **桃花**：梅花之后，桃花也是春季常见的花卉之一。桃花的花期一般在每年的3月中下旬到4月上旬。它在温暖的春风吹拂下盛开，粉嫩的花朵装点着大地，也是春季常见的景象。
3. **樱花**：相比于梅花和桃花，樱花的花期较晚。樱花盛开的时间也在春季，但通常是在桃花之后，大致在4月中下旬至5月初。樱花以它那短暂而绚烂的花期和独特之美，吸引着大量游客和摄影爱好者的欣赏。
这样按花期的自然顺序进行排序，梅花最早，然后是桃花，最后是樱花。</t>
  </si>
  <si>
    <t>竹子、棕榈树和仙人掌的生长速度相差很大。我们可以从已有的资料中获取一些评估：
1. 竹子的生长速度相当快，尤其是在它的生长期。通常情况下，竹子可以每个月增长30厘米到75厘米，具体取决于种类、气候和土壤条件。此外，一些快速生长的竹子品种生长速度甚至可以高达每天1米。
2. 棕榈树的生长情况因种类而异。一些缓慢生长的品种可能每月能增长5-10厘米，而快速生长的棕榈树每月可能增长20-40厘米。棕榈树在各自的生长季节中达到显著增长。
3. 仙人掌的生长速度较慢。它们主要利用夜间进行光合作用，且生长周期相对漫长。在这种情况下，生长速度可能在整个生长季节平均每月增长几毫米。
基于这些信息，我们可以大致得出以下生长速度排序：
1. 竹子：30-75厘米/月（快速）
2. 棕榈树：5-40厘米/月（根据品种）
3. 仙人掌：几毫米/月（缓慢）
值得注意的是，具体生长速度取决于许多因素，例如土壤质量、水分和温度等因素，以及种类本身特性。因此，这个排序可能会有所变化。</t>
  </si>
  <si>
    <t>火药最早是在中国宋朝（960年至1279年）被发明和发展的。据历史记载，最初的火药是由硝石、木炭和硫磺等物质混合而成的，主要用于军事目的。这个时期的中国建立了一系列复杂的火药设备和技术，这些在后来转向武器发展。需要注意的是，虽然宋朝是最早期明确记载火药技术的朝代，但人们普遍认为火药的原理和技术是在更早的唐朝（618年-907年）的基础上发展起来的。</t>
  </si>
  <si>
    <t>第一个环绕地球航行的探险家是西班牙人费尔南多·麦哲伦（Ferdinand Magellan）。他领导的探险队于1519年出发，开始了第一次环球航行。尽管麦哲伦在途中因与其他船员的冲突而丧生，但他的船队最终成功完成了环球航行，证实了地球是圆的这一理论。</t>
  </si>
  <si>
    <t>古埃及的死者之书，更准确的名称是《亡灵书》（Book of the Dead），是一部16世纪前古埃及时期在法老统治下的木乃伊葬礼仪式中常用的文献。它是一系列咒语、祈祷和仪式的汇集，旨在帮助死后的灵魂在神秘、未知与潜在的危险世界中获得安全的重生和进入来世。《亡灵书》的内容可概括为：
1. **指导穿越冥界**：它包含了帮助死者穿越地府，提供给灵魂指引其在冥界道路上前行的咒语和仪式。这些描述了地下城、河流、入口和路标。
2. **面对神祇与鬼神**：书中提及许多神祇和鬼神，会遇到闪赫特（Sekhmet）、赛特（Set）等神祇，以及对敌人和反对者施加惩罚，以确保亡灵的安宁。
3. **复活与重生**：包含仪式和咒语，旨在让死者的灵魂能够从死亡中复活，与上帝和自然秩序重新接触，进入来世。
4. **护身符和符咒**：提供了在诸神面前使用的一系列护身符和符咒，以抵御邪恶，保护与引导亡灵。
5. **负面-波动-积极（Supplication）**：这是一种用于祈求诸神给予眷顾和保护的文本结构，强调了对生命的贵重性、对诸神的尊重以及对死后生活的期望。
6. **复审**：书中描述了一个对亡灵的灵魂进行复审的过程，包括知识、行为和道德准则的检验，这是死者被接受进入真正的永恒之存在的关键。
7. **再牢的益智题**：这部分可能会包含一些谜题或谜语，象征着灵魂在阴间旅程中必须克服的挑战。
8. **阐明道理**：书中包含智慧与教导，帮助灵魂理解生命、宇宙与存在的深层次哲学和道德理念。
请注意，不同版本的《亡灵书》在内容上可能有微小差异，但其核心主题围绕帮助死者安全穿越死亡旅程，进入来世的平安与繁荣。</t>
  </si>
  <si>
    <t>修建万里长城的决定涉及多位中国皇帝，但最著名的长城修建和加固工程主要与秦始皇（公元前221年至210年在位）和明朝的数位皇帝相关。
秦始皇统一六国后，为了防御匈奴等北方部落的侵扰，下令将战国时期各国修建的长城连接并延长，形成了最初的万里长城。
明朝时期，长城的修建进入了一个新的高潮。为加强防御，明成祖朱棣（明朝第三位皇帝，在位1402年至1424年）进行了大规模的长城修缮工作。明朝的长城修筑不仅增强了军事防御，还加强了对北方地区的控制。此后，明朝的历任皇帝针对长城的维护和修筑持续投入了大量资源。
综上所述，不同朝代的皇帝对于长城的修建都做出了重要贡献，而秦始皇和多个明朝皇帝是其中最为人熟知的。</t>
  </si>
  <si>
    <t>法国大革命开始的标志性事件是1789年5月5日，国民议会的召开。但更直接引发群众大规模参与的事件是同年7月14日发生的“攻占巴士底狱”事件。巴士底狱是一座位于巴黎的皇家监狱，也是路易十六时期社会矛盾和王权危机的象征。这一行动标志着法国封建专制制度的终结，巴黎群众的革命积极性被推向高潮，法国大革命正式爆发。因此，“攻占巴士底狱”通常被视为法国大革命开始的标志性事件。</t>
  </si>
  <si>
    <t>唐朝著名诗人李白的号是“青莲居士”。他被后人尊称为“诗仙”，是盛唐时期的代表诗人之一，以才华横溢著称，其诗文创作丰富、风格独特。李白的代表作品包括《将进酒》、《静夜思》、《蜀道难》等。</t>
  </si>
  <si>
    <t>拜占庭帝国的首都是君士坦丁堡。</t>
  </si>
  <si>
    <t>科举制度是中国历史上一种重要的选官制度，它正式形成于隋朝，开创于隋文帝杨坚时设立的秀才科，而到了隋炀帝杨广时期正式创立了通过考试选拔人才的制度，称为“科举”。因此可以说，科举制度正式开始于隋朝。</t>
  </si>
  <si>
    <t>"历史之父"的称号通常归于古希腊历史学家希罗多德。他撰写了一部著作《历史》（Herodotus' Histories），记载了波斯入侵希腊的战争（希波战争）以及其它相关的历史事件。希罗多德的作品被认为是西方历史撰写的开创性作品，他的作品不仅提供了古代历史的详细叙述，还涉及了许多传说、风俗、法律和人物的故事，对后世的历史撰写和文学影响深远。</t>
  </si>
  <si>
    <t>清朝最后一位皇帝是宣统帝，即爱新觉罗·溥仪。他在1909年继位，是中国历史上最后一位皇帝。1912年2月12日，在孙中山为代表的革命党和袁世凯为代表的北洋军阀配合下，清廷被迫宣布溥仪退位，清朝政权结束。溥仪在退位后，又在美国占领的东北地区建立了伪满洲国傀儡政权，自称为“执政”。1945年日本投降后，溥仪被苏联红军活捉并押解到吉林归中国政府管辖。1959年新中国赦免溥仪出狱，为了照顾他的特殊经历，安置他参加了政协组织的政治生活。1967年在特殊历史时期中去世，成为最后一位亡于中国的清朝皇帝。</t>
  </si>
  <si>
    <t>数字"0"是由古印度文明发明的。大约在公元5世纪，古印度的数学家们开始使用一个符号表示“零”，这个符号被用来表示“空位”，即在数字序列中的一个位置上没有数值。随着时间的推移，这个概念逐渐发展成为现代的数学零。后来，阿拉伯数学家也采用了这一概念，并将其传播到了整个世界。欧洲的数学家在阿拉伯数字（包括“零”）系统传入之后，逐渐开始广泛应用零在数学中的各种性质和用途。因此，虽然零的概念通过阿拉伯数学家得以广泛传播，但零的概念最初是由印度文明发明的。</t>
  </si>
  <si>
    <t>罗马帝国的最后一任皇帝罗慕路斯·奥古斯都死于公元476年，因此可以认为这是罗马帝国的灭亡年份。不过，值得注意的是，帝国的权力和影响实际上在几个世纪前就已经开始衰落。从那以后，欧洲便进入了所谓的“中世纪”。</t>
  </si>
  <si>
    <t>美国独立宣言的主要起草人是托马斯·杰斐逊。1776年，托马斯·杰斐逊被委任为《独立宣言》的起草人，他起草的初稿在当年7月2日正式提交给大陆会议，之后经过多次修改，最终由大陆会议通过。《独立宣言》宣告了美国脱离英国殖民统治，成为自由独立的国家。</t>
  </si>
  <si>
    <t>秦始皇的陵墓位于中国的陕西省西安市附近。具体来说，它是位于西安市以东大约30公里的临潼区，被誉为“世界第八大奇迹”的秦始皇兵马俑就位于于此，而秦始皇陵则在其附近。</t>
  </si>
  <si>
    <t>第一次世界大战的直接导火索是1914年6月28日发生的萨拉热窝事件。在这一事件中，塞尔维亚青年普林西普刺杀了奥匈帝国皇储弗朗茨·费迪南大公和他的妻子索菲娅。这一刺杀事件引发了奥匈帝国对塞尔维亚的宣战，随后其他国家相继卷入战争，最终导致了第一次世界大战的爆发。</t>
  </si>
  <si>
    <t>中国古代"四大美女"中，与楚汉相争有关的是王昭君。王昭君是"四大美女"之一，本名王嫱或 bacterium 然，是中国东汉时期的一位宫廷美女，以才貌双全闻名。她与楚汉相争的关联，在于她所处时代的西汉。王昭君的故事通常与汉元帝有关，据史书记载，汉元帝时期，为了完成对突厥的和亲任务，昭君被选入宫中，后被派往突厥，奠定了汉民族与其他民族和谐共处的基础。她的故事虽然主要与楚汉相争的时期没有直接关联，但在中国历史上却有着深远的影响。</t>
  </si>
  <si>
    <t>文艺复兴时期最著名的意大利画家有许多，其中最核心的三位是达芬奇（Leonard da Vinci）、拉斐尔（Raphael Sanzio）和米开朗基罗（Michelangelo Buonarroti）。
1. **达芬奇（Leonardo da Vinci）**：他是新时代的多才多艺的艺术家，画家、雕塑家、建筑师、科学家、发明家、数学家、工程师、解剖学家、植物学家，几乎是对现代所有科学领域都有贡献的人物。达芬奇的代表作品包括《最后的晚餐》（The Last Supper）和《蒙娜丽莎》（Mona Lisa），这两幅画作被誉为世界艺术史上最伟大的作品之一。
2. **拉斐尔（Raphael Sanzio）**：以其莫测高深的构图技巧和优美细致的绘画风格著名。拉斐尔的作品中，《雅典学院》（School of Athens）体现了他对古希腊文化与艺术深度的追求，而《西斯廷圣母》（Sistine Madonna）是他最具象征意义的作品之一。
3. **米开朗基罗（Michelangelo Buonarroti）**：他的成就横跨雕塑、绘画、建筑，是文艺复兴时期最具影响力的艺术家之一。米开朗基罗的作品以宏伟壮观、精神强大著称，他的雕塑作品如大卫像（David）、圣殇（Crucifixion）和哀悼基督（Pietà）等，以及教堂的壁画《创世纪》（The Creation of Adam），都对世界艺术产生了深远的影响。
这三位艺术家各自在文艺复兴时期的意大利艺术史上留下了深刻的印记，他们的作品至今仍被广泛赞誉，在艺术史上有着不可动摇的地位。</t>
  </si>
  <si>
    <t>海上丝绸之路的建立可以追溯到中国的汉代，尤其是在东汉时期（公元25年至220年）。然而，海上丝绸之路的兴盛和繁荣主要是在中国的唐代（公元618年至907年）和宋代（公元960年至1279年）。这两个朝代对海上贸易和航线的拓展发挥了重要作用，使海上丝绸之路发展成为连接中国与东南亚、南亚、阿拉伯世界及欧洲的重要贸易网络。</t>
  </si>
  <si>
    <t>拿破仑·波拿巴最后被流放到圣赫勒拿岛。</t>
  </si>
  <si>
    <t>活字印刷术是由中国北宋时期的伟大发明家毕昇发明的。这个创新的印刷技术极大地促进了知识的传播和书籍的生产。</t>
  </si>
  <si>
    <t>古希腊哲学家泰勒斯（Thales of Miletus）被称为"西方哲学之父"。他生活在公元前6世纪，被认为是第一个试图将自然界解释为物质实体，而非神灵的人。他的哲学思想奠定了西方哲学的基础。</t>
  </si>
  <si>
    <t>中国在新石器时代晚期就已开始制作陶器，这是制作瓷器的基础。瓷器是在陶器的基础上发展而来的一种更为高级的陶制品。瓷器的制造工艺比陶器更为复杂，需要更高温的烧制过程，火候控制更为严格，原料筛选也非常讲究，所以在质感、透明度和光泽度上都远优于陶器。
确切的瓷器开始使用的朝代说法不一，但普遍认为是中国在约公元前1600年的商代晚期就已开始制作瓷器。早期的瓷器相对粗糙，与现代的瓷器相比具有很大的差异。经过数个世纪的改良和技术创新，瓷器的制作工艺逐渐成熟，到了唐朝（618-907年），中国瓷器开始名扬海外，成为重要出口商品。</t>
  </si>
  <si>
    <t>克里斯托弗·哥伦布首次航行到美洲大陆是在1492年。</t>
  </si>
  <si>
    <t>中国的太平天国运动是由洪秀全领导的。洪秀全在1843年创建了“拜上帝会”，1851年1月11日，在广西金田村领导农民起义，1853年定都在天京（今南京），正式建立起与清王朝相对抗的太平天国农民政权。太平天国运动试图通过这次革命建立一个平等、自由的理想社会，但他们并没有实现这一目标。尽管太平天国运动最后以失败告终，但它是中国历史上规模最大、历时最久的农民起义之一，对清朝的统治产生了深远的影响。</t>
  </si>
  <si>
    <t>法国大革命的结束并没有一个明确的标志性事件，但通常认为1794年的“热月政变”（Revolutionary Republic's Thermidorian Reaction）标志着革命高潮期的结束和平稳政治时期的开始。
“热月政变”是由雅各宾派的反对者发动的。在这一政变中，以罗伯斯庇尔为首的极端主义雅各宾派领袖被推翻，结束了雅各宾派的权力时期。拉法耶特侯爵的温和派逐渐上台执政，试图减少革命期间的极端措施，并恢复一些社会稳定措施。这一事件被认为是开始了一个更加温和的统治时期的开始，通常标志着革命的结束。但在随后的年份里，法国政权依然经历了复杂的政治演变，如拿破仑崛起和帝国时期，直到1814年拿破仑下台，革命结束的特点和影响仍继续影响了国家的发展轨迹。</t>
  </si>
  <si>
    <t>中国在北宋时期开始使用纸币，具体出现在1023年的“交子”。交子是中国也是世界历史上最早的纸币之一，当时在四川地区流通使用。交子的出现是社会经济发展和货币需求增加的产物，它对后世的纸币体系和现代金融货币制度有着重要影响。</t>
  </si>
  <si>
    <t>古罗马的护民官制度（Pulvinar）主要是为了保护罗马平民（平民间ito）的利益而设立的。以下是护民官制度的主要功能：
1. **代表平民利益**：护民官是由平民选举产生的，他们的首要职责是代表平民群体的利益，确保他们的权益得到关注和保护。
2. **否决权**：护民官拥有否决权，可以在元老院通过的法律或措施上提出反对意见。如果护民官认为某项法律或措施不利于平民，他们可以拒绝签署，从而阻止该法律或措施生效。
3. **维护法律平等**：在某些情况下，护民官可能被授权延长或补充法律，以保护平民免受不平等待遇或不公平法律的影响。
4. **参与政府决策**：护民官在罗马共和国的政治结构中也有一定的权力，他们可以参与政府决策过程，尽管主要的权力仍然掌握在元老院手中。
5. **监督官员行为**：护民官还有权监督及审查执政官等高级罗马官员的行动，确保其行为符合法律和道德标准。
护民官制度在一定程度上限制了权力的集中，为平民提供了一定的保护，并促进了罗马政治中的民主成分。这一制度对后世的民主制度也产生了重要影响。</t>
  </si>
  <si>
    <t>蒙古帝国的创建者是成吉思汗（Genghis Khan），本名铁木真（Temujin）。他生于1162年，是游牧民族蒙古部首领。成吉思汗在组织和领导蒙古部落中具有卓越的才能，通过不断的征服战争，统一了各蒙古部落，并最终建立了蒙古帝国，领土横跨欧亚大陆，是最为庞大的帝国之一。成吉思汗于1227年逝世，但他的帝国版图和军事遗产历经几代蒙古大汗的统治后，仍保持了强大的影响力，并对世界历史产生了深远影响。</t>
  </si>
  <si>
    <t>中国历史上，第一个建立了统一的多民族国家的朝代是秦朝（公元前221年至公元前206年）。秦始皇统一六国后，推行了一系列制度和政策，包括文字、度量衡、货币的统一，以及疆域的划定，奠定了中国统一多民族国家的基础。</t>
  </si>
  <si>
    <t>在文艺复兴时期，是波兰天文学家尼古拉·哥白尼提出了“日心说”。他的工作对后来的科学发展，尤其是物理学和天文学的发展产生了深远的影响。不过，值得注意的是，“日心说”并非文艺复兴时期的独创，而是从哥白尼之前的古希腊天文学家就已经提出过这一理论（尽管他们的影响力较小）。到了16世纪，哥白尼通过自己的观测和数学模型找到了一种支持“日心说”合理性的方法，出版了他的代表作《天体运行论》。</t>
  </si>
  <si>
    <t>美国南北战争时期，北方联邦的领导人是亚伯拉罕·林肯。林肯于1861年就任美国总统，坚定地支持并推动了废奴事业，最终领导北方联邦在南北战争中取得了胜利。</t>
  </si>
  <si>
    <t>中国的铁器使用可以追溯到公元前11世纪的西周晚期。铁器的使用在中国历史上是一个重要的里程碑，这标志着人类从铜器时代进入到了铁器时代。铁比铜更软，更易开采和冶炼，这使得铁器的生产和使用更具经济优势，从而改变了农业耕作、手工业生产和军事武器制造的方式。</t>
  </si>
  <si>
    <t>金字塔是古埃及文明的代表性建筑。古埃及人在公元前27世纪至公元前16世纪的大部分时间内，使用各种尖端技术和工程知识，建造了这些宏伟的墓葬。最著名的金字塔是位于尼罗河畔的吉萨金字塔群，其中包括胡夫金字塔、卡夫拉金字塔和门卡乌拉金字塔。这些金字塔不仅展示了古埃及人的巨大成就，同时对人类历史和建筑学产生了深远的影响。</t>
  </si>
  <si>
    <t>望远镜的发明通常归功于荷兰的汉斯·利佩希（Hans Lippershey）在1608年申请的专利。然而，通常被认为是现代望远镜发明者的是伽利略·伽利莱，他在1609年使用改进的望远镜进行了天文观测，这一事件被认为是望远镜应用的开始。因此，虽然汉斯·利佩希可能首先提出并申请了望远镜的专利，伽利略被认为是现代望远镜的早期使用者和革新者。</t>
  </si>
  <si>
    <t>中国是茶的故乡，确切的茶叶起源时间虽然难以考证，但多数学者普遍认为茶叶的使用始于神农氏时期，也就是约公元前2700年左右。
中国历史上最早确切记载茶叶的使用是在西汉（公元前206年至公元24年），在《神农本草经》中记载：“神农尝百草，日遇七十二毒，得茶而解之。”这表明，至少在西汉时期，茶就已经作为一种药用植物被人们所认识并使用。后来，随着时间的推移，茶从药用逐渐发展为日常饮用，成为中国人民日常生活的一部分。
随后在三国、魏晋南北朝（公元220年至589年）期间，茶逐渐成为文人雅士之间品味的一种社交方式，特别在联系名士书法、绘画和诗歌的情操中发挥了重要作用。
到了唐朝（公元618年至907年），茶文化有了更大的发展，唐朝著名诗人陆羽所撰写的《茶经》，系统地总结了茶的分类、种植、采摘、加工、冲泡、饮用等各个环节，对后世茶文化的发展产生了深远的影响。从这时开始，中国的茶文化开始形成并逐渐传播开来。</t>
  </si>
  <si>
    <t>英国工业革命始于18世纪末，确切的开始时间不容易界定，因为它是逐步发展的过程，没有一次性明显的开始。然而，有一件事经常被认作工业革命的标志性事件，它就是机械化纺织业的发展，特别是位于英格兰西北部的“棉都”——曼彻斯特。
1765年，詹姆斯·哈格里夫斯发明了“珍妮机”，这是一种使用单根纺轴进行纺纱的手摇纺纱机，可以一次性纺出多根纱线。珍妮机的发明极大地提高了纺纱效率，标志着手工纺纱向机械化纺纱的转变。随着珍妮机的推广和普及，它带动了一系列纺织机械的发明与创新，如约翰·凯伊的飞梭和詹姆斯·瓦特改良的蒸汽机。
之后，约瑟夫·阿克赖特和罗伯特·彭尼恩·贝德福德等企业家在曼彻斯特等城市建立了棉纺织厂，采用这些新发明进行大规模生产。机械化纺织厂的建立，工厂制度的形成，以及其他新兴工业部门的发展，如煤炭和钢铁工业，共同推动了生产力的大幅提高，开启了工业革命的崭新篇章。
因此，以珍妮纺纱机的发明和它所引发的纺织工业变革为核心，形成了最早工业革命的标志。随后，这种变革迅速扩展到其他产业，推动英国从农业社会转型为工业社会，并为其他国家的工业化进程提供了借鉴。</t>
  </si>
  <si>
    <t>中国共产党的主要创始人之一是陈独秀。陈独秀是中国近现代史上杰出的政治家、思想家，也是中国共产党的重要缔造者之一。1920年，陈独秀在上海建立了中国第一个共产主义小组，后来成为上海共产主义小组的书记。他在党的创建和早期发展过程中起到了关键作用。</t>
  </si>
  <si>
    <t>古希腊的斯巴达城邦以军事教育著称。斯巴达的教育体系着重于培养勇猛、纪律严明的战士，它对儿童从幼年时期就开始进行军事训练，并且成年男性需要通过严格的军事训练才能成为正式的战士。这种强调集体主义和军事主义的教育体系，使斯巴达成为古代希腊的军事强国。</t>
  </si>
  <si>
    <t>青铜器在中国有着悠久的历史，但大规模使用青铜器的朝代当属商朝（约公元前1600年至公元前1046年）和周朝（约公元前1046年至公元前256年），特别是西周时期（约公元前1046年至公元前771年）。这两个朝代是青铜器艺术和工艺达到巅峰的时期。
在商朝，青铜器主要用于祭祀、礼器、兵器和工具等领域，它们不仅具有实用价值，更是权力、财富和身份的象征。青铜器的制造工艺在这一时期也得到了极大的发展，形成了青铜器纹饰中的象形、几何、垂饰以及鸟、兽、神灵等图案，体现出高超的美学价值。
周朝进一步完善了商朝的青铜器文化和工艺，西周的铜器趋于庄重、规矩，纹饰更加精细，设计上更加注重器形与纹样、图案的协调统一。周朝的青铜器种类更为丰富，不仅包括礼器，还广泛用于军事器械、日常生活工具和装饰品等。在周朝，青铜器的制作和使用进一步规范化，整合了祭祀、礼制等方面的要求，强化了青铜器在政治、宗教、文化和社会生活中的地位。
总之，商朝和周朝是大规模使用青铜器的代表性时期，青铜器在这些朝代不仅在器物制作技艺上达到高峰，更成为文明传承、宗教祭祀和礼制规范的重要体现。</t>
  </si>
  <si>
    <t>雅各宾派是一个在法国大革命期间非常重要的政治派别，由政治家和革命家罗伯斯庇尔（Robespierre）领导。罗伯斯庇尔是雅各宾派的核心人物，他在1793年至1794年担任了法国国民公会的领导人，实行了激进的革命政策，著名的有“恐怖统治”，试图建立一个更加压迫性的共和国的政治制度，以此来防止内乱和外来入侵。尽管他的政策在一段时间内非常有效，但也给后来的法国带来了严重的政治和道德危机。总之，罗伯斯庇尔被认为是雅各宾派时期的最主要领导人。</t>
  </si>
  <si>
    <t>中国最早在新石器时代的仰韶文化期就出现了早期的陶器和瓷器，但真正成熟的瓷器是在东汉晚期开始出现的。中国的瓷器制造技术在唐朝时达到了高峰，唐朝被誉为“中国瓷器的黄金时代”。但从晚唐五代到北宋，景德镇成为中国瓷器的制作中心，其生产的青白瓷被广泛赞誉，从而开启了“景德镇制瓷”时代。因此，可以说从东汉晚期开始，中国就开始使用瓷器了，但真正意义上的瓷器制作，可以追溯到更早的时期。</t>
  </si>
  <si>
    <t>楔形文字是由古代苏美尔文明的人们发明的。这一文字系统大约出现在公元前3200年的两河流域（今天的伊拉克地区）。随着时间的推移，楔形文字被阿卡德人、巴比伦人、亚述人和其他近东文明所采用和发扬。最著名的使用楔形文字的文明是亚述和新巴比伦帝国。楔形文字后来被希腊字母、拉丁字母等其他文字系统所取代，但它对后来的书写系统产生了深远的影响，被认为是所有现代文字系统的起源之一。</t>
  </si>
  <si>
    <t>电报的发明通常归功于塞缪尔·莫尔斯（Samuel Morse）。他在1837年发明了莫尔斯电码，这是一种使用点、划和间隔来编码信息的方法。莫尔斯还开发了配套的电报机，称为莫尔斯电报机（Morse telegraph），它可以在远距离内发送和接收信息。
莫尔斯并没有独自发明出全部的相关原理和技术，他也不是首位进行实际消息传输的电报发明家；但是，莫尔斯在电报机的设计和理论、电流的效应、以及确定代码等方面做了大量的改进和创新，使之成为可实际操作的通讯工具在当时得到了广泛应用。因此，莫尔斯的名字通常和电报发明紧密联系在一起。</t>
  </si>
  <si>
    <t>中国至少在新石器时代晚期就开始养蚕和使用丝绸。古人用野生的桑蚕丝制成丝线，编织成锦、绢、罗、绮、缎等丝绸。距今5300多年前的马家浜文化已经是养蚕缫丝技术的重要发源地，其陶器上刻画的纺织和养蚕图案说明当时已经掌握了养蚕缫丝技术。</t>
  </si>
  <si>
    <t>美国独立战争的开始标志是1775年的来克星顿的枪声。在这次事件中，增援部队在穿过马萨诸塞州的来克星顿时，与英国红衫军发生了冲突。这也成了美国革命战争开始的一个象征性时刻。随后，1776年7月4日，大陆会议通过了《独立宣言》，正式宣布13个殖民地脱离英国独立，成立美利坚合众国。</t>
  </si>
  <si>
    <t>俄国十月革命的主要领导人是列宁。</t>
  </si>
  <si>
    <t>古罗马的角斗士主要来自以下几个社会阶层：
1. **奴隶**：这是角斗士最主要的来源。许多人因为债务、战争俘虏、赛车事故中被债权人作为赔偿或其他原因而沦为奴隶。其中一些奴隶被贩运到训练营地学习战斗技能。
2. **战俘**：在罗马征服其他地区的过程中，战俘会被 caught 并成为角斗士。这些战俘可能包括高利贷者、海盗、奴隶贩子或者在罗马对敌战争中被捕的士兵。
3. **债务者**：负债过多并无法还清债务的公民也会被债权人将作为角斗士投入训练，以此来偿还债务的一部分。
4. **自愿者**：尽管数量较少，但仍有一些自愿者，主要是处于各种原因寻求刺激、名声或者赌注的参与者的行列。这些人包括勇士、战士和囚犯。
5. **犯人**：在某些情况下，一些犯人（如谋杀犯）被判处这种形式的死刑。
6. **商业训练的囚犯**：一些被贩运到角斗场的囚犯可能在被处决前已经进行了一段时间的战斗训练。
这些角斗士在被训练成角斗士后，会在所谓的竞技场中进行各种对抗，包括人与人之间，人与动物之间的战斗。角斗士的工作不仅仅是娱乐，也是古罗马展示它的实力和文化的一种方式。</t>
  </si>
  <si>
    <t>煤炭在中国有悠久的利用历史，但开始大规模使用和作为主要能源是在宋朝（960年-1279年）。宋朝时期，中国的冶金、陶瓷业等产业迅速发展，对能源需求增加，煤炭因其燃烧效率高和便于运输等优点，得到了广泛的应用。此外，宋朝还出现了许多关于煤炭的文献记载，反映出煤炭在当时社会生产和生活中占据的重要地位。</t>
  </si>
  <si>
    <t>文艺复兴时期著名的意大利雕塑家有米开朗基罗（Michelangelo Buonarroti）和拉斐尔·桑西（Raphael Sanzio）等。
1. 米开朗基罗被认为是雕塑艺术的巨匠。他在雕塑方面的作品有《大卫》、《圣母哀子》以及罗马西斯廷教堂的巨型壁画。他的雕塑以宏伟、有力、动态效果把握绝佳著称。
2. 拉斐尔则是绘画和雕塑的巨匠之一。拉斐尔以其多彩、优雅的画风受到极大赞誉。他与米开朗基罗、达芬奇并称为“文艺复兴三杰”。他在作品《雅典学院》中展现了有关以艺术与科学为中心的观念。他在自己短暂而伟大的生涯中创造了许多经典作品。</t>
  </si>
  <si>
    <t>中国在宋朝开始使用指南针。大约在公元1000年左右，宋朝的航海家已经开始利用天然磁石制成的指南针来导航。这是指南针技术的最早记录之一。指南针随后被广泛应用于中国和亚洲其他地区的航海业中，并逐渐传播到欧洲。</t>
  </si>
  <si>
    <t>工业革命是人类历史上的重大事件，它不仅极大地推动了经济的发展，而且对社会结构产生了深远的影响。这里列举几个主要方面，强调社会结构影响的深远性：
### 经济发展对社会结构的影响
1. **阶级结构变化**：工业革命时期，出现了工业资产阶级和工业无产阶级两大对立阶级。机器化的大生产方式淘汰了手工劳动，中产阶级逐渐崛起，同时还催生了自由职业者和独立经营者等新阶级形态。
2. **劳动方式的变革**：劳动从家庭手工业转变为工厂生产，工作地点从家转移到工厂，劳动时间变得更加固定和规律。这种变化不仅影响了个人的生活习惯，还促进了社会制度，如工作时间法、劳动保障法的发展。
3. **城市化进程**：为适应工业化生产的发展，大量人口从农村迁往城市，促进了城市的发展和城市化。城市成为了工业活动的中心，城市规划、城市管理以及城市社会问题也随之产生。
### 社会结构影响的深远性
1. **家庭结构的转变**：随着工业化和社会分工的加深，传统的家庭关系和家庭职能发生了变化。家庭不再仅仅是一日三餐的提供者，还增加了经济支持的角色。同时，育儿和家庭照顾的分配模式也受到了挑战。
2. **教育体系的改革**：工业化不仅推动了经济的发展，也拉动了对教育的需求。因此，启蒙教育时期对教育的重视和投入在工业革命的推动下得到了进一步加强，教育开始系统化，促进了知识的普及和社会的整体文化水平提升。
3. **社会流动性的增强**：工业化带来的经济繁荣和机会不均等，使得社会流动性增加，人们可以根据自己的才能和努力在社会结构中向上移动。但同时，这也加剧了阶层间的差距，贫富差距的扩大和阶级矛盾的加深。
4. **社会福利与公共政策的发展**：为应对工业化带来的社会问题，政府和非政府组织开始关注社会层面的福利和社会保障。从最早的济贫法到现代的社会保险和医保制度，工业革命推动了公共福利和社会保障体系的建立。
综上所述，工业革命不仅深刻改变了经济结构，更重要的是它对社会结构产生了深远影响，如家庭结构、教育体系、社会流动性、社会福利等方面的变化，这些影响随着时间的推移越发显著，对后世社会的发展产生了持久的影响。</t>
  </si>
  <si>
    <t>拿破仑战争确实对欧洲产生了深远的政治、社会和文化影响，加速了欧洲民族主义的发展。以下是几个支持这一观点的原因：
1. **边界重绘**：拿破仑战争中的失败迫使欧洲多国割让领土给其他欧洲国家，这不仅改变了欧洲的政治地图，更重要的是影响了人民的归属感。边界变化导致了新国家的诞生，以及原有国家边界内的民族认同感的加强。
2. **民族浪漫主义**：拿破仑战争期间以及之后，出现了对古代语言、历史和文化的浪漫主义复古。这在很多情况下激发了对民族身份的认识和追求。拿破仑统治下的教育改革和倡导法国文化，尽管初衷是政治控制，却无意中传播了文化认同的概念，加强了人们对特定文化共鸣的民族意识。
3. **重要革命**：1848年欧洲革命是一次重要的事件，起因是人们对拿破仑帝国崩溃后欧洲权贵统治的不满，以及寻求更为民主、民族自决的政治体制。这些革命呼唤独立与民族自决，是民族主义思想在政治层面上的一次集中表达。
4. **维也纳会议**：拿破仑帝国的解体后，1814-1815年的维也纳会议旨在重建欧洲秩序，并重新定义国家边界。然而，这一过程无疑强化了“民族国家”观念，即围绕共同的语言、文化和历史的国家概念，这为后来的民族主义运动提供了理论和实践基础。
5. **文化遗产**：拿破仑战争期间的纪念碑、文学、艺术和教育改革等，强化了特定国家的文化遗产对自我认同的重要性。日后，这些遗产成为民族主义宣传的重要资源，促进了民族自豪感和文化的延续。
综上所述，尽管拿破仑战争本身复杂且具有争议性，但它确实加速了欧洲社会中民族认同的兴起，对后来的欧洲政治和社会格局产生了深远影响。</t>
  </si>
  <si>
    <t>对于明朝灭亡的原因，许多历史学家都认为内部因素起到了关键作用，其中包括了政治腐败、政府效率衰落、军队力量减弱、经济问题以及社会矛盾积累等因素。以下是一些主要的观点：
1. **政治腐败**：明朝中后期，尤其是天启和崇祯年间，朝廷内出现了严重的贪污和腐败问题。监察制度逐渐失灵，官员审判不公，贪墨横行，这导致了社会信任度下降，国家治理能力削弱。
2. **财政危机**：明朝后期财政问题严重，朝廷财政收入大幅减少，而对外战争、土地兼并以及大规模工程（如长城的维护和扩建）耗费了大量国库。这导致了军费开支的增加，但税收减少，国力逐渐衰弱。
3. **军事无力**：明朝末期，由于财政紧张，军队的训练、装备和士气都大不如前。面对少数民族势力的崛起（如后金即后来的清朝），明朝的军事力量显得力不从心，屡战屡败，如宁锦之战和辽沈战役。
4. **外来侵扰**：虽然外部入侵（如清军入关）是导致明朝最终灭亡的一个重要原因，但很多历史学家认为，明朝衰落并非因为外来力量的强加，而是内部问题积累到一定程度后的必然结果。对外侵扰是在面临国内困境的背景下发生，这些问题在庇护政策、反满情绪以及联盟政策等问题上的错误处理中矛盾激化。
5. **社会矛盾**：明朝末年，社会矛盾不断累积，包括土地兼并导致的农民暴动（如李自成起义，后改称闯王），以及城市贫民的困境，这些都加剧了社会动荡。
6. **政治道德堕落**：明朝末年的政治道德水平下降，官场中的各种不正之风和举措加剧了社会分裂和不满，影响了政府的合法性基础和统治能力。
总之，明朝灭亡是一个复杂的多因素问题，内外因交织，内部腐败及系统的衰败是其中尤为关键的要素，但解析这一过程需要细致的历史分析和多维度的考察。</t>
  </si>
  <si>
    <t>美国南北战争（1861-1865）虽然在表面上是为了解决奴隶制的存废问题，但这一问题的背后根源，即南北州对于经济制度的冲突，确实更为复杂且深刻。在那个时代的美国，经济制度的冲突主要体现在以下几个方面：
1. **奴隶制与工业化的经济发展模式** - 南方州的经济主要是基于奴隶劳动的棉花种植业，这在经济上依赖于奴隶制。相比之下，北方州的经济模式则更为多元，包括制造业、农业以及工业化的经济体系，这些州对奴隶制持否定态度。南方的农场依赖于大量廉价劳力，而北方州则对解放劳动力以促进机械产业化有更多的需求。
2. **关税和进出口** - 南方州依赖于棉花出口，依赖于与欧洲尤其是英国的贸易，而北方州则主要依赖于国内市场的制造品。关税政策通常是争议点，南方州希望降低关税以保护其经济独立性，允许棉花出口而不受北部关税政策的限制。而北方州则认为高关税保护了国内制造业的发展。
3. **联邦政府和州权利** - 南方州认为自己有更多的权利来管理自己的经济和本地事务，而一些观点认为联邦政府应该更多介入，在防止分裂和确保市场的完整性方面扮演核心角色。这一争议反映了州权主义者与联邦主义者之间的长期争端。
4. **西部领土开发** - 对于西部领土的开发也是南北州之间存在的重大经济冲突之一。南方对棉花种植业的需求刺激了向西扩张，这与北方州更倾向于工业化和多元化的国策相冲突。
总之，美国南北战争不仅仅是关于奴隶制度的争议，更是南北组在经济制度、经济政策、财政管理和西部扩张等多方面的深层次分歧的集中爆发。这种经济制度的冲突在奴隶制度问题上达到了一个引爆点，最终导致了战争的爆发。</t>
  </si>
  <si>
    <t>文艺复兴时期的人文主义思想对现代民主制度的形成确实起到了关键作用。这个时期的独特贡献主要体现在以下几个方面：
### 1. 个体的尊重与自由的观念
文艺复兴时期的思想家们开始更多地强调个体的价值和自由，包括思想自由、艺术表达自由等。这种思想自由的强调，与现代民主制度中人权和平等的观念紧密相关。在民主社会中，每个人的观点和自由都被视为重要的，这是与文艺复兴时期人文主义的个人尊重紧密相连的。
### 2. 理性与科学精神的强调
文艺复兴时期倡导理性思维和对自然规律的探索。这一精神后来发展成为了科学方法的基础，对于现代民主制度中的证据决策和科学辩论过程极为重要。在民主决策中，基于事实和理性辩论的过程是核心，与文艺复兴时期对理性及科学方法的重视密切相关。
### 3. 公共参与与公民意识
人文主义思想推动了对艺术、文学和哲学的广泛讨论，不仅限于精英阶层，这促进了知识和教育的普及，进而提高公民意识。现代民主体系强调公民参与决策过程，文学和艺术作品的传播作用于公众认知和参与，与文艺复兴时期促进的知识普及和公共讨论精神相呼应。
### 4. 多元化与包容性
文艺复兴时期促进了文化的多样性，艺术家和思想家在技术、艺术和科学方面进行着跨文化的交流和融合。这种多样化和包容精神对现代民主制度中的多元包容、接受不同观点和文化背景的价值观有着深远的影响。
综上所述，文艺复兴时期的人文主义思想通过强调个体价值、自由、理性与科学精神、公共参与与公民意识以及多元化与包容性，为现代民主制度的核心价值奠定了理论基础。这种影响是深远且长期的，使得文艺复兴成为现代民主基石形成和发展的关键时期。</t>
  </si>
  <si>
    <t>确实，秦始皇的统一措施对中国的政治、文化以及后世的影响是深远且持久的。以下是几个主要方面：
1. **政治统一与制度建构**：秦始皇统一六国后，建立了中央集权的帝国体制，实现了政治上的大一统。他创立了皇帝制度，确立了“皇帝”作为国家元首的称号，象征至高无上的权力。这种政治体制后来沿用到了清朝。同时，秦始皇还颁布了法律，确立了官僚制度，使行政管理有章可循，稳定了国家政权，为后世提供了政治稳定的基础。
2. **标准的度量衡**：秦始皇统一了度量衡，包括长度、重量、货币等标准，这使得国内贸易更便利，资源配置更加高效，加强了经济的统一性和国家的凝聚力。
3. **标准化的货币、文字**：秦始皇统一了货币和文字，如以其故乡的货币铜权为基准，统一了货币形状和重量；秦统一文字为小篆，之后逐步过渡到更为普及易写的隶书，促进了文化教育的传播，有利于统一国家的治理与文化的交流。
4. **文化交流与传播**：秦始皇还修建了秦直道等交通设施，加强了全国各地的联系，促进了文化的交流与统一。秦始阁的建立，收藏了各国的藏书、技艺，促进了知识的整合和传播，为后世的学术研究和文化创新奠定了基础。
5. **地理与军事**：秦始皇时期的开疆拓土和设立边防，加强了国家的地理战略格局，为后世抵御外部威胁提供了基础。
综上所述，秦始皇通过一系列统一措施，不仅实现了初期的国家统一，也为之后几千年中国的政治结构、文化传承、经济发展等奠定了基础，确保了较为长时间的政治稳定和文化一统。</t>
  </si>
  <si>
    <t>冷战时期，苏联与美国之间的军备竞赛，有人认为它在某些方面维护了世界和平，而非促使全球陷入持续的紧张和冲突。这一观点背后的动机与逻辑在于相互确保摧毁（Mutually Assured Destruction，MACD）的战略原则和“恐怖的最后威慑”。
1. **相互确保摧毁理论**：这一理论指出，在核武器的背景下，任何一方对另一方发动的攻击都将导致双方的毁灭。在这种情况下，任何试图发起全面攻击的企图都会因为其可能导致的后果——即毁灭性的报复而被抑制。这实际上形成了一种威慑，防止了直接军事冲突爆发。
2. **战争成本的不合理性**：由于核武器的毁灭性，常规战争的成本变得极高，包括基础设施破坏、人员伤亡等。此外，超级大国之间的战争可能会波及整个国际体系，对全球经济、安全和政治稳定造成灾难性影响。军备竞赛提高了这种冲突的门槛，使得火线冲突更加难以启动。
3. **外交和谈判的促进**：冷战期间的武装竞争推动了外交和谈判活动。超国家利益如防止大规模毁灭性武器的扩散、维持地缘政治均衡等成为国际社会关注的焦点。这一时期有多次的军控谈判、多边安全对话和举行的各种政治对话，都体现了通过和平途径解决争端的努力和途径。
4. **全球核军控协议的签订**：冷战时期达成的全球核军控协议，如《中程导弹条约》、《反弹道导弹条约》等，在一定程度上限制了核武器的扩散和发展。这些协议通过双方的承诺和监控机制，提高了和平稳定的几率。
5. **战略稳定和可预测性**：军备竞赛也促进了战略稳定和可预测性的提高。双方通过公开和秘密的情报分享、军事演习、政策沟通等手段增强互信，减少了意外冲突的发生。此外，对于军事战略的预测和规划也帮助国际社会在短期内避免了大规模的军事冲突。
需要注意的是，尽管军备竞赛在某些方面可能间接维护了冷战期间的和平，但这并不意味着军备竞赛在所有方面都是积极的或无害的。实际上，它带来了高昂的经济成本、环境破坏、技术和资源的巨大浪费，同时加剧了地区和全球安全局势的复杂性。此外，冷战后的核武器数量虽然有所减少，但仍维持在足以摧毁全球文明的程度。
总之，冷战时期军备竞赛在维护和平方面的作用外界评价不一，其间存在复杂性。维持和平的本质在于通过多边合作、政治对话、军控协议等方式，而不是单靠军力积累来实现。</t>
  </si>
  <si>
    <t>关于英国殖民统治对于印度现代化进程的影响，确实是一个复杂且历来争议颇大的历史议题，不同视角下的评价会有所不同。以下是对这一评价的几个主要观点的分析：
### 利方面：
1. **引入西方技术与治理理念**：英国殖民统治期间，印度在基础设施建设（如铁路、公路）、教育、医疗卫生系统等多方面都得到了发展和改进，这些改进在短时间内提升了印度的社会功能和现代化水平。
2. **促进文化交流与知识传播**：英国人教育印度精英阶层，通过英语教育使一部分印度知识分子接触到了西方的科学、技术、哲学等知识。这一定程度上促进了思想的多元化和现代化。
3. **开启了法制化的进程**：英国殖民统治期间，引入了以英国法律体系为基础的法律制度，这在客观上促进了印度法律体系的现代化和后续的国际化进程。
### 弊方面：
1. **经济掠夺**：英国殖民者主要关心的是如何从印度获取最大利益，采取了不平等的贸易政策，如以低廉价格购买印度的棉花等农产品，再以高价出售工业品，导致印度经济的严重失衡。
2. **文化的破坏与殖民同化**：英国殖民统治大力推动英语教育，而忽视和压制印度本土文化，如语言、宗教、习俗等，导致印度的文化多样性遭受损害。
3. **社会不平等加剧**：殖民统治加深了印度社会内部的分化，如阶级矛盾、族裔冲突等更加尖锐。英国印度帝国的建立更多地是建立在对土著民族的剥削基础上，而非真正的“现代化”。
综上所述，评价英国在印度的殖民统治对现代化进程的影响时，不能简单地归结为“利大于弊”或“弊大于利”。关键在于充分理解这一复杂历史背景下的多元影响：一方面，确实带来了现代化的物质基础和技术内容，另一方面，又伴随着对本土文化的破坏、经济上的压迫、社会内部的不平等加深等问题。因此，全面评价这一时期的影响，需要考虑所有这些因素，以及这如何塑造了后来印度社会与文化的发展路径。</t>
  </si>
  <si>
    <t>科举制度是中国古代选拔官员的一种制度，自隋唐以来历朝都有所发展和完善，对推动中国社会的发展和文化繁荣起到了重要作用。这一制度通过考试选拔人才，注重公平公正，使有才学之士有了向上流动的机会，对于社会稳定和人才培养是有积极意义的。
然而，历史学家在评价科举制度时，确实会注意到其在某些特定方面可能对科技创新产生的局限性。主要可以从以下几个角度探讨：
1. **重文轻技倾向**：科举主要侧重于文学、经义的考核，对于科学技术和实用知识的考查相对较少。在古代社会，由于科技发展水平有限，这种侧重可能是合理的。但是，从近代科学发展的角度看，这种单一的知识结构可能会抑制科技和工程技术人才的成长。
2. **官员选拔与科技人才选拔错位**：为官和为学者的道路被严格区分，官员通常通过科举选拔，而科技人才的发现和发展可能相对不够重视。这导致科技领域的杰出人才可能不为当时的制度所重视，从而影响到科技创新环境的形成。
3. **社会价值与科技价值的错位**：在强调文治官僚的社会背景下，科技人才的社会地位和影响力相对较低。相较于理论知识和文章编撰，当代社会更重视创新、实践和解决问题的能力，这些特质在当时可能没有得到充分的重视和鼓励。
4. **创新环境的限制**：在科举制度下，社会流动性相对较低，创新多来自于科举出身的官僚和士人，而非来自广泛的社会层面，这种情况下产生的科技创新可能局限于已有知识体系和官绅阶层的创新尝试，而非广泛的社会智慧和消费需求驱动的创新。
因此，虽然科举制度在培养和选拔人才方面有着不可忽视的贡献，在推动科技创新、促进社会经济发展方面，确实存在一些局限和不足之处。这也促使后世对这一古老制度进行反思和改革，力求在保留其核心价值的同时，更多地鼓励和培养科技人才，适应社会变迁和科技发展的需求。</t>
  </si>
  <si>
    <t>法国大革命（1789-1799年）在历史上的影响极为深远，其影响覆盖了政治、社会、文化以及国际关系等各个领域，并非局限于法国本土。以下是法国大革命影响力超出国界的几个方面：
1. **政治影响**：
   - **人权观念的传播**：大革命确立的人权理想，如自由、平等、博爱等，促进了全球范围内的民主意识和社会变革。这些观念在后来的各国宪法和国际文件中得到体现，如《世界人权宣言》。
   - **共和体制的示范**：法国大革命推翻了君主制，确立了共和政体，对后来的欧洲、美洲及全球独立国家的政体设计产生了巨大影响。
   - **君主制的削弱**：大革命对欧洲大陆上的君主专制构成了一种削弱力量，促使欧洲进入了一个追求改革和民主的时代。
2. **社会影响**：
   - **社会结构的变革**：大革命对社会等级制度进行了激烈冲击，打破了封建贵族对国家的垄断地位，推动了社会的公平化。这一影响在经济、教育和社会流动性方面都有体现。
   - **科技进步与社会变迁**：工业化和大革命的进程同时发生，加速了科技与社会的变迁。这不仅影响了法国本身，也波及整个欧洲和世界其他地区。
   - **女性权利的觉醒**：大革命期间女性争取投票权和平等观念的行动开启了女性权利运动的先河，影响了后来的全球女性解放运动。
3. **国际关系**：
   - **法国革命战争**：大革命引发的一系列战争，尽管更多的是法国对欧洲国家的征服，但也导致了近代欧洲的政治版图变动，如拿破仑帝国的扩张和衰败，深刻影响着后世欧洲的格局。
   - **国际共产主义的影响**：大革命中的思想和组织形式，如资产阶级启蒙思想和无产阶级运动理念，对后来的世界革命运动，尤其是20世纪的共产主义和社会主义运动，产生了深远的影响。
   - **世界历史进程的加速**：法国大革命加速了西方和东方之间文明交流与碰撞，促进了全球历史进程的统一和现代化趋势。
综上所述，法国大革命的影响超越了法国的地理边界，对全球的政治、社会、文化和国际关系产生了长期而深远的影响。</t>
  </si>
  <si>
    <t>关于古罗马的衰落，学术界存在多种观点和理论，其中包括“政治因素说”、“经济因素说”、“文化因素说”等解释，强调了罗马衰落的多方面内部原因。确实，很多历史学家和研究者倾向于认为古罗马的衰落更多是源于内部的复杂原因，而非单一的外部入侵所致。以下几点体现了这一观点的主要理由：
1. **政治体制的变化与权力斗争**：随着共和制让位于帝制，权力集中于单一领袖手中，导致政治腐败、贪污横行，政治制度失去了活力。暴君统治和继承权争议加剧了内部不稳定，削弱了国家统一力量。
2. **庞大的官僚体系和冗余开支**：帝国扩张导致的庞大官僚机构需要大量的官俸和维护费用，这极大地消耗了国家财力，加剧了财政危机。
3. **债务危机与经济不稳定性**：罗马的扩张和战争导致了巨额债务和财政支出增长，同时人口流动、商业和工商业活动虽然促进了经济繁荣，但也引发了通货膨胀和不平等加剧的经济问题。
4. **帝国疆域过大，难以有效治理**：随着罗马成为世界上最大的国家之一，管理和防御广阔疆域的成本变得非常高昂，地方与中央政府间的控制和协调变得困难。
5. **社会结构的变化和文化衰败**：随着帝国的扩张，社会分化加剧，上层贵族与平民之间的裂痕加深。文化层面，罗马传统价值观和生活方式的衰落，以及与东方文化的碰撞和融合导致的社会混乱，也是衰落的原因之一。
6. **自然保护与环境问题**：罗马帝国国家森林管理不善，农业活动过度，以及自然环境（如天灾）也可能间接影响了罗马的衰落。
然而，值得强调的是，尽管内部因素是罗马衰落的重要推动者，外部事件如日耳曼民族的入侵并未直接导致罗马的灭亡，但它们可以看作是外部压力，加速或加剧了罗马内因所导致的衰败过程。正如许多历史事件复杂且相互关联，罗马的衰落是一个由多因素共同作用的结果。</t>
  </si>
  <si>
    <t>鸦片战争被认为是中国历史的一个重要转折点，原因主要体现在以下几个方面：
1. **国家主权的丧失**：鸦片战争的结果之一是签订了《南京条约》，中国被迫割让香港岛，开放五口通商等，这反映了中国在军事与外交上的弱势，同时也是外部强权对中国主权的直接侵犯。
2. **经济结构的变革**：战争后，中国被迫开放更多的港口，使得外国商品能大量涌入，影响了中国的经济贸易布局。尤其是英国的工业品大量进入，冲击了传统的中国手工业，导致了中国传统的商品经济向近代商品经济的转变。
3. **西方文化与思想的影响**：鸦片战争后，伴随西方势力的侵入，西方的政治、经济、文化理念开始在中国社会中传播，尤其是在沿海地区及后期内地的开埠通商、领事裁判权的实施等，都明显改变了中国的社会环境。
4. **民族意识的觉醒与现代化运动的开始**：遭遇西方列强的入侵，使得部分先进知识分子认识到国家的弱小和民族危机的严重。由此引发了一系列的救亡图存运动，如洋务运动、维新变法、辛亥革命等，这些都是中国近代化历程中的重要阶段，旨在推动中国走向现代化。
5. **对外关系的全球化**：鸦片战争迫使中国不得不被动融入全球体系，从此之后，中国日益成为国际社会的一部分，国际关系和外交政策也随之发生了深刻的变化。
综上所述，若把鸦片战争视为中国近代史的转折点，主要因为它不仅仅是一场军事冲突的结果，而是中国从传统的农耕社会开始向近代化国家转型过程中的一个关键阶段。这一过程中既有外部冲击的直接因素，也蕴含着中国内部寻求变革的内在驱动力。</t>
  </si>
  <si>
    <t>日本的明治维新（1868年-1890年）是日本社会由封建社会向现代资本主义社会转型的关键时期。这一重大历史转折的成功确实与日本封建制度的相对弱化有着密切的联系。下面从几个方面进行论述：
1. **封建制度的衰落**：在幕府末期，日本的封建土地制度和社会分层体系（武士、贵族、商人、自耕农）已经显示出其内部矛盾。随着大规模战争如倒幕运动的发生，尤其是天皇直接介入权力的核心，封建领主失去经济和政治的实际控制权。天皇制回归加强了中央政府的权威，削弱了各地封建领主的影响力，为后来的制度改革提供了政治条件。
2. **新制度体系的建立**：明治维新期间推行的一系列现代化措施，比如废藩置县、土地改革、殖产兴业、改革官制、教育改革、建立新式军队等，都是在相对削弱封建力量的基础上进行的。废藩置县的目的是消除地方藩国的自主性和军事力量，加强中央集权；土地改革则将封建领主的私有土地转为公共所有，重新分配给农民，这一做法有利于土地资源的合理分配和现代化农业的发展。
3. **经济发展与社会现代化**：明治维新时期，日本通过引入西方技术和资金，发展工业化和资本主义经济。这一过程不仅改变了传统的依赖自然经济的生产方式，同时也促进了城市化进程，加速了社会结构的变动。经济的快速增长为政府提供了强大的财政支援，也创造了现代产业发展和城市生活的条件，这些是封建制度下难以实现的。
4. **文化与教育的西方化**：日本的教育制度和文化理念受到西方的影响极大，这次改革引发了日本文化和教育的革命。学校教育的普及和近代科学、艺术、历史等西方知识的引入，使得社会观念和知识结构发生根本性改变，为日本的现代化转型提供了必要的社会基础和人力资源。
5. **国家认同的加强**：通过明治维新的政治与文化变革，日本强化了国家的统一感和现代化的紧迫感。天皇被赋予新的象征性的角色，成为国家和社会进步的象征，这有助于凝聚国内力量，共同追求国家的现代化目标。
总结来说，明治维新的成功，确实受益于封建制度相对弱化提供了一个较宽松的社会环境，为政治、经济、社会、文化等多方面的变革提供了基础，从而推动了日本的现代国家建设进程。</t>
  </si>
  <si>
    <t>历史学家倾向于强调文字的影响力，很可能是因为文字发明在文化传播、累积知识、以及复杂社会管理中扮演的关键角色。以下是这一观点的几个理由：
1. **知识传递和积累**：文字使得思想和知识能够跨越时间和空间进行传递和积累。在此之前，语言和直观的记忆方式在传递复杂知识时受到了限制。文字的发明确保了前人的知识可以被保留、累积和传播给后来的世代，这对于文明的进步至关重要。
2. **社会复杂化**：文字的发展支持了更大的社会结构和更复杂的组织形式。它可以被用于撰写法律、税收记录、历史记载，这些都是大型社会和文明顺利运行的前提。文字的出现还支持了文职工作的产生，从而进步加速了社会分工和专业化。
3. **教育的普及化**：文字可以被制成书籍，使得更多的人有机会接触到知识，包括那些无法直接从中学习的人（如聋哑者或缺乏语言接触的人）。这种普及化教育促进了文化、技术和科学知识的普遍发展。
4. **政治和行政管理**：随着文字的使用，政府和大型组织能够制定和执行更复杂、更广泛的法律、条例和计划。文档记录（如《汉谟拉比法典》、《摩西十诫》和《古兰经》）展示了文字在法律、宗教指导和行政管理中的作用。
5. **文化交流和创新**：文字促进了不同地区、文化和社会之间的交流。人们可以通过文字作品（如诗歌、文学、科学论文）进行交流，促进了思想碰撞和创新。
6. **防止遗忘**：庞大的历史和文化知识能够被存档下来，防止因为年代的更替和个人的记忆力的限制而逐渐消失。
综上所述，文字的发明确实是人类文明发展的一个重要转折点，其影响远远超越了其他单一发明，极大地推动了人类知识的积累、社会的组织和社会间的交流与合作。</t>
  </si>
  <si>
    <t>观点：“十字军东征对东西方文化交流的贡献大于其军事意义”
这一观点认为，十字军东征在历史上不仅仅是西方基督教国家对东方穆斯林地区的军事挑衅与冲突，更是一个促进东西方文化交流与互动的催化剂。以下是支持这一观点的几个理由：
1. **教育与学术交流**：随着时间的推移，东征期间，西方旅行者（包括修士、学者和商人）到达了中东地区。他们带走了许多东方的典籍和专业知识，使得欧洲开始接触阿拉伯天文学、医学、数学和哲学。这一过程中，比如托勒密的地图、颂歌、医学知识和希腊哲学原稿都被带回欧洲，极大地丰富了欧洲的文化和教育领域。
2. **直接文化交流**：东征期间，信基督教的探险者直接与穆斯林文化接触，包括艺术、建筑、园艺、音乐和烹饪技巧方面。例如，哥特式建筑风格的形成就受到了东方建筑技术的影响，如尖塔的设计灵感就来源于伊斯兰建筑。
3. **物种传播**：通过控制和保护贸易路线，东方的商品如香料、茶叶、纸张等传入西方，同时也带回了某些植物的种子，如西瓜和番茄，在西方庄园中种植和普及，对西方的饮食文化和农业产生了影响。
4. **科学研究与技术**：十字军东征促进了东西方在科学和技术创新方面的交流。阿拉伯科学家的发现和方法以及对老年人理解的学术贡献，例如在光学、物理学和数学领域的工作，对西欧的科学研究产生了重大影响。托勒密、加法儿等阿拉伯学者的著作被翻译成拉丁语，对哥白尼的日心说等后来的科学进展产生了间接影响。
5. **语言和文字的传播**：十字军东征期间，大量的东方文本被翻译为拉丁文，这不仅促进了不同语言间的学习和文化交流，还为后来的研究和翻译工作提供了基础。
尽管十字军东征是通过军事行动来实现的，但它对文化、科学和学术的推动作用是不可忽视的。这场运动的历史评价需要从多角度考量，不仅局限于军事冲突，更要看到它在促进文化交流、科学传播和技术发展方面的重要贡献。</t>
  </si>
  <si>
    <t>古希腊城邦制度的分散性确实对于希腊的统一产生了阻碍，但也对民主制度的发展产生了深刻影响。这是因为在古希腊时期，不同的城邦各有其独立的政治、经济和文化制度，这种分散性使得统一成为一件极具挑战性的事情。这种分散性包括以下几个方面的体现：
1. **地理与现实的挑战**：古希腊的地理环境复杂，山岭、岛屿众多，这不仅分割了区域，也使得交通交流相对困难，难以形成统一的国家实体。
2. **政治体制多样化**：城邦内部政治体制并非统一，如斯巴达的寡头政治、雅典的直接民主、底比斯的君主政治等，这种多样性限制了国家的统一进程。
3. **利益冲突与独立性**：各城邦之间存在显著的民族、文化和经济差异，这导致了频繁的内部和外部冲突，难以形成统一的意志和行动。
另一方面，这种分散性也对民主制度产生了积极影响：
1. **公民政治意识的强化**：在各个独立的城邦中，民众更多地直接参与政治决策，形成了一种浓厚的公民政治意识和民主精神。
2. **实践民主的试验场**：由于没有中央集权的控制，每个城邦都成为民主政治的实验场，尝试不同的政治形式和管理方法，为现代民主制度提供了原始的、宝贵的实践经验。
3. **思想与言论自由**：分散的城邦环境促进了思想和言论自由，知识、哲学和科学在此背景下蓬勃发展，为后来人类的发展提供了前所未有的思想资源。
总之，古希腊城邦制度的这一特点既是阻碍统一的原因，也是推动民主制度发展的重要因素。它不仅体现了早期社会为了追求自治、平等和自由所做出的努力，也为后世的政治制度设计提供了深刻的启示。</t>
  </si>
  <si>
    <t>是的，有许多历史学家认为蒙古帝国的扩张对欧亚大陆的文化交流产生了深远的影响。蒙古帝国在13世纪中叶由成吉思汗建立，其地盘横跨欧亚大陆，一度囊括了包括今天的中国、俄罗斯、中亚、西亚和东欧等多个地区。这一时间跨度和地理范围使得蒙古帝国成为了历史上最大的帝国之一，它的扩张对文化、宗教、科技、贸易等方面产生了一系列的影响：
1. **文化融合与交流**：蒙古帝国的扩张允许不同文化和民族之间进行了大规模的迁徙和交流。如此大规模的人口流动促进了各种艺术、宗教、语言和手工艺的传播，加强了地区间文化的融合。
2. **贸易路线的开放**：蒙古帝国通过建立和维护有效的通信和交通网络，极大地改善了东西方的贸易联系。从丝绸之路到陆上贸易路线的畅通，加速了商品、信息和技术的国际流通，对当时的全球经济发展产生了重大影响。
3. **宗教传播**：蒙古帝国的扩张也促进了不同宗教之间的传播。佛教、伊斯兰教、基督教等宗教在蒙古帝国的影响区域内得到了更广泛的传播，不同宗教间的对话和交汇成为可能。
4. **教育与学术**：作为的文化爱好者，许多蒙古贵族资助了学者和学者团体，促进了学术研究和高等教育的发展。这不仅支持了在帝国内部的知识交流，而且这也促进了与更远地区的文化交流。
尽管蒙古帝国的扩张在短期内带来了广泛的破坏，但它在长期上促进了跨文化的理解和共享，对后来的世界历史格局有着积极的影响。</t>
  </si>
  <si>
    <t>英国光荣革命的成功，确实在一定程度上为后来英国成为世界强国奠定了重要的政治基础。以下是对其影响的几个方面进行的评价：
1. **确立君主立宪制**：光荣革命后，英国通过《权利法案》等一系列法律确立了君主立宪制。这不仅限制了君主的权力，实现了政治权力的平稳转移，而且为资产阶级和新贵族提供了参与政治管理的机会，这为英国后来成为现代国家、逐步发展的工业国家乃至全球性帝国奠定了基础。
2. **三权分立的政治架构**：君主立宪制下的英国政治架构中，形成了由君主、议会和内阁组成的三权分立制衡体系。这种体系确保了权力的分散与制约，有效避免了独裁和专制，为政策的稳定性和持续发展提供了制度保障。
3. **立法和政治稳定性**：光荣革命后，通过一系列立法活动，如《权利法案》等，英国建立了一个相对稳定的法律体系。这种立法上的进步不仅保护了公民的基本权利，也增强了对统治者的合法性和权威性的认同，从而为经济和社会的稳定发展创造了良好环境。
4. **自由主义传统的形成**：光荣革命后的发展，强化了自由、平等和法律至上的观念，这成为了英国政治、经济和社会发展的重要内在驱动力。特别是经济自由主义原则的形成，推动了英国成为全球贸易和工业的重要中心。
5. **海外扩张与殖民地管理**：虽然英国在竞选后不久并没有立即成为全球性的帝国，但此后随着英国经济的崛起和航海技术的发展，其对外殖民活动逐渐加强，形成了遍布全球的殖民帝国。可见，政治制度的确立为其海外扩张提供了必要的合法性基础和管理体系，不断巩固其世界强国的地位。
综上所述，英国光荣革命的成功不仅确保了政治和社会的稳定，同时也为英国走向现代国家、成为世界强国提供了坚实的政治基础。这个过程中的制度创新、法律体系的完善、经济发展以及对外扩张策略的实施，共同推动了英国在18世纪和19世纪的飞跃式发展。</t>
  </si>
  <si>
    <t>是的，汉朝的“丝绸之路”对于中国乃至世界的历史影响深远，它不仅推动了经济交流，更促进了文化的广泛传播。以下是“丝绸之路”对中国影响的一些具体表现：
1. **文化交流**：“丝绸之路”促进了沿途民族间的商品交换，这一过程中也伴随着思想、宗教、艺术、技术等文化元素的交流与融合。例如，佛教就是沿着丝绸之路从印度传入中国，随后在中国本土得到发展和创新，形成具有中国特色的佛教文化。
2. **科技与工艺**：丝绸之路的商队不仅运输商品，还传播了工艺技术。中国的丝绸、瓷器、茶叶等通过这条路传播到西方，而西方的玻璃制品、葡萄栽培技术以及数学、医学等知识也向东传播。这种交流促进了各个文化的相互了解和学习，推动了各自工艺技术的提高。
3. **艺术与美学**：文化艺术领域的交流也极为重要，民间故事、文学作品、舞蹈、音乐等通过丝绸之路得以传播，丰富了各国的艺术表现形式。比如，汉朝时期，画家们借鉴异域的装饰艺术风格，创作出更多样化的艺术作品，丰富了中国艺术的景观。
4. **语言与文学**：文人们尝试将外来语言与本土语言相结合，创造出了许多新型的文学体裁。比如，佛教的传入，使得汉语中出现了大量涉及佛学词汇和语法结构。
5. **商贸制度**：丝绸之路还促进了国家对商贸的管理和规范，比如设置驿站，发展货币系统，这些都为后世的国际贸易和制度建设奠定了基础。
总的来说，“丝绸之路”的影响是全方位的，它不仅加深了中国与外国之间的经济联系，更在文化、技术、艺术等多个层面上丰富和发展了中国及沿途国家的文化。这种文化交流使得文明之间的相互借鉴与融合更加频繁，对后来世界的文明发展产生了深远的影响。</t>
  </si>
  <si>
    <t>俄国十月革命的成功确实与第一次世界大战有极为重要的关系，同时也与布尔什维克党及其领导人的策略和能力密不可分。两方面原因并不是彼此隔离的，而是相辅相成的。
### 第一次世界大战的影响
1. **国内经济危机和社会动荡加剧**：战争期间，俄国的经济受损严重，特别是战时物资短缺和战后通货膨胀加剧了社会不满。这为革命提供了经济基础。
2. **士兵和民众的士气衰退**：大规模的军事动员和战争带来的苦难导致士兵、共青团员以及广大民众对沙皇政府产生了强烈不满，士兵罢工和反战运动在前线和后方同时发生。
3. **国内外反动势力削弱**：战争使得国外盟友如德国无法给予俄国足够的援助，而国内支持政府的势力如部分军事贵族、资产阶级和农民阶级等在不断扩大的社会危机中逐渐弱化。
### 布尔什维克的力量
1. **卓越的组织能力**：布尔什维克党发展了一套有效的政治纲领和组织结构，掌握住了广大工人、农民和士兵的支持。
2. **战略上的灵活和创新**：通过利用二月革命后期的权力真空和十月的特定条件，布尔什维克采取了一系列战略手段，包括武力进攻、工人罢工、与国际无产阶级的联系等，加速了政权更迭的进程。
3. **广泛的政治动员**：布尔什维克利用革命的契机，广泛动员了人民群众参与政治活动，强调平等、公正与社会变革，赢得了广大人民的支持。
综上所述，第一次世界大战的长期消耗和对俄国的外部压力，为布尔什维克党提供了挑战和颠覆当前政权的机会。布尔什维克党的组织能力、战略决策和政治动员则将这场危机转化为了革命成功的关键因素。两者相辅相成，各自发挥了不可替代的作用，共同促成了十月革命的胜利。</t>
  </si>
  <si>
    <t>观点评估：文艺复兴时期的艺术革新反映了更广泛的社会变革。
文艺复兴时期的艺术革新不仅仅局限于艺术领域的突破，它确实与更广泛的社会变革紧密相关。文艺复兴指的是14世纪末至16世纪初在欧洲发生的一系列变革，涉及艺术、科学、哲学、文学、宗教以及其他社会领域。这一时期的艺术创新，可从以下几个方面理解：
1. **人文主义精神的兴起**：文艺复兴时期人文主义者强调对古希腊罗马文化的回归和理解，认为艺术作品应该表达人类的尊严和情感，体现人的个性和价值。这种以人为本的艺术观念，与当时社会注重个体价值和能力的社会趋势相呼应。
2. **经典的复兴**：艺术家们开始研究和学习古希腊罗马的艺术和技术，如比例、透视、解剖学等，从而在作品中呈现更准确的人物形态、解剖细节和空间感。这种对古典艺术的致敬，显示出对传统知识和技艺的尊重，反映了社会对文化传承和教育重视的态度。
3. **科学与艺术的交融**：文艺复兴时期，随着科学革命的萌芽，艺术作品中开始融合新的科学知识，如透视法的应用使得画面更具有真实感和立体感，这不仅丰富了艺术表现手段，也揭示出社会对科技进步的接纳和赏识。
4. **宗教与世俗文化的关系**：文艺复兴时期的艺术家和学者在创作中尝试找到宗教与世俗生活的平衡点，既展示了宗教的主题，也表现了世俗生活中的个体故事和个人情感。这反映了社会在信仰、文化生活与个人心理需求之间的复杂关系，彰显了社会在历史转型期新的价值观和生活方式。
5. **财富与消费文化**：随着商品经济的兴起和城市化进程的加快，富有的新兴资产阶级开始重视并资助艺术创作，这推动了艺术市场的形成和艺术作品的商业化。艺术家通过创作获取高额回报，他们的作品不仅是文化表达，也是社会地位和财富的象征。
总之，文艺复兴时期的艺术创新确实反映了当时社会在宗教信仰、知识融合、科技发展、文化和经济结构等方面经历的一系列变革，从某种角度可以说，艺术革新是一个社会变革的缩影，它既是社会变革的反映，也是带动社会变革的重要力量之一。</t>
  </si>
  <si>
    <t>确实，一些历史学家和学者认为，美国独立战争的爆发和进程，经济因素扮演了重要的角色，尤其是在早期发展阶段。以下是几个角度来考虑经济因素对美国革命的影响：
1. **殖民地经济体系的需求与本地限制**: 英国在北美的殖民体系基于一种以大城镇为中心、远离殖民地决定性的工业和商业活动的经济模式，导致殖民地经济高度依赖于英国父系体系为市场制造并销售产品。这意味着，当英国实施税务政策如《糖税法案》（Sugar Act, 1764）和《印花税法案》（Stamp Act, 1765）时，殖民地的经济利益受到了直接冲击，因为这些政策旨在控制殖民地的贸易并增加其税收负担。
2. **税收负担与经济自主性的矛盾**: 英国政府认为殖民地应该按比例投入帝国的一般成本，通过各种税法，如《茶叶税》（Tea Acts, 1773），试图对殖民地实施征税政策。这些措施最终引发了殖民地人民的普遍不满和反抗，因为他们在政治上并无代表权加税，这在经济和政治上都激化了对立。
3. **经济自给自足与外国依赖性的权衡**: 随着殖民地经济的发展，人们开始追求更加自给自足的经济模式，减少对外部市场的依赖。但由于《航海条例》的存在，大多数选定的进口商品必须由英国船只运输，并主要由英国船只建造。这种实践导致了所谓的“侵略性贸易”不满，而非补贴国内外商人之间的竞争和公平贸易，这加剧了殖民地人民和英国政府之间的紧张关系。
4. **全球贸易格局和经济策略调整**: 当英国在18世纪下半叶开始专注于工业革命初期的经济转型时，殖民地的市场适应能力和经济自力更生对殖民地经济造成了压力。这导致了殖民地对改变其在英国贸易体系中位置的需求，并通过采取对抗行动如非法口岸（走私）贸易来应对。
总体而言，美国独立战争的经济驱动因素并非孤立存在，而是与政治、社会以及国际环境交互作用的结果。它反映了殖民地在经济自主性、公平贸易、市场规则制定和殖民政府政策接受程度等多方面的问题和限制。</t>
  </si>
  <si>
    <t>非洲的殖民化确实对非洲社会结构造成了深远的影响，这种影响往往比现代化的益处更为显著和持久。以下是对这一观点的几个方面的论述：
### 经济破坏
1. **资源掠夺与经济发展失衡**：殖民者通过强迫劳动、低回报的报酬和对于自然资源的过度开采，严重损害了非洲国家的经济基础。这包括大量的贵金属和矿产资源的开采，以及对农业土地的大规模掠夺，牺牲了本地的自给自足农业体系，导致长期依赖进口食品。
2. **破坏本土经济结构**：殖民地时期的经济结构定位为依赖外部市场和殖民宗主国，忽略了本地市场的需求和发展。这导致非洲内部整体经济体系的破坏，长期缺乏自主发展和经济自足的能力。
### 社会文化冲击
1. **文化同化与分裂**：殖民主义经常伴随着对当地文化和传统的强制性同化政策，包括语言政策、宗教规定和教育体制改造，这些都导致了文化的断裂和身份认同的混乱。
2. **社区结构的破坏**：殖民统治模式往往破坏了传统的社区结构和组织，包括地区长老制度、部落联盟和宗教信仰体系，而这些对于维持社会秩序、协调资源分配和传承知识等方面起着关键作用。
### 政治与治理困境
1. **人为边界与冲突**：殖民当局为了便于管理，人为划定了国家边界，往往忽视了原来的政治和文化边界，导致国家内部民族、宗教、语言的多样性与界限的混合，成为日后冲突的根源。
2. **政治制度的构建**：殖民地的治理模式强化了中央集权，弱化了地方治理的传统模式，导致独立后一些国家的政治治理结构不稳定，经常出现独裁、腐败和政局动荡。
### 现代化的局限性
虽然殖民化促进了某些现代技术、教育课程和基础设施的引入，但这些现代化的影响往往是局部且不均衡的。殖民者倾向于在经济经济利益中心区域推广现代化，而广泛的社会和经济领域缺乏深度发展。此外，这些技术和教育的引入往往缺乏本土知识的互补，导致持续的文化和社会分化问题。
### 结论
总体而言，非洲的殖民化对社会结构的破坏长期影响了其发展进程。虽然现代化提供了一些短期的技术和经济改善，但这一进程往往未能触及社会发展的深层次需求，文化冲突、经济依赖、治理失败等问题持续存在，并在长期的社会变革中起到了阻碍作用。因此，非洲的现代化更多依赖于全面的社会、文化和经济重建，而非简单地吸收外来模式。</t>
  </si>
  <si>
    <t>确实，宗教改革对欧洲科学革命的兴起起到了一定的促进作用。宗教改革期间，人们对权威的怀疑和对个人解释圣经能力的重视，对后来的科学理性主义和批判精神的形成产生了积极的影响。以下是几个方面的具体说明：
1. **学术自由**：宗教改革时期，天主教会面临挑战与分裂，这意味着思想和学术的自由空间增加。在新教国家中，大学和学术机构得到了更大的自治权，学者和科学家可以更自由地探讨各种问题，包括与自然界的奥秘相关的科学问题。
2. **世俗权力的影响扩大**：随着国家越来越多地取代教会对教育和学术领域的控制，世俗的权力结构变得更加重要。这促进了科学和社会科学的研究，因为政府开始支持科学研究以推动国家利益和经济繁荣。
3. **对权威的批判精神**：宗教改革倡导个人直觉和圣经的直接解释，这与反对教条和传统的思潮流动相一致。这种批判精神也影响到了科学领域，鼓励人们基于观察和实验而不是权威的教条来探索自然的规律，这一态度被认为是科学方法的基础。
4. **知识的传递和交流**：加尔文主义、路德主义和其他新教信仰的教义在欧洲的传播过程中，也加速了知识的传播和跨文化交流。这不仅包括了基督教思想，也涵盖了自然科学、数学、哲学及人文科学的知识，促进了科学思想在更广泛的范围内的交流和深化。
综上所述，宗教改革在某种程度上破除了教会的独断，促进了思想的解放与知识的自由传播，为后来的科学革命准备了必要的社会和思想基础。</t>
  </si>
  <si>
    <t>对于这一观点，可以从以下几个角度进行评估：
1. **文化交流的促进**：唐朝的对外开放，尤其是商人、使节、学者和艺术家跨国界的交流，促进了思想、语言、宗教、技术、艺术等方面的广泛交流。这种交流不仅包括了来自东亚的周边国家，还囊括了来自中亚、西亚甚至是欧洲的国家。这种多元文化的融合是唐朝文化繁荣的重要条件。
2. **包容性强的文化政策**：唐朝的统治者对于多种宗教和文化持有较为开放的态度。佛教、道教、伊斯兰教等宗教得到了支持和传播，这种对于不同信仰的包容性为文化的多元化发展提供了良好的土壤。
3. **教育和艺术的兴盛**：唐朝时期形成了繁荣的学术氛围，文人墨客众多，不仅有官方资助的科举制度为文化人才提供平台，也有私人书院和寺院等机构支持教育事业发展。同时，唐朝的文学、音乐、舞蹈、绘画等领域都有显著的发展，这与文化的开放是相辅相成的。
4. **科技和经济的繁荣**：唐朝的对外开放也促进了科技和经济的发展，尤其是丝绸之路的开通使得丝绸、瓷器、茶叶等商品远销海外，同时也带来了西方的医药、天文、数学等知识。这种国内经济的繁荣和对外贸易的活跃，为文化艺术的兴盛提供了物质基础。
然而，也应该注意到，文化繁荣受到的推动因素是多方面的，除了对外开放政策外，例如自然环境、国家统一、强大的中央集权、社会经济基础等也是关键因素。因此，虽然开放政策对于唐朝文化的繁荣起到了积极的促进作用，但它是与多个因素共同作用的结果，而非唯一的决定性因素。</t>
  </si>
  <si>
    <t>维多利亚时代，从1837年维多利亚女王即位开始，直到1901年她的去世时结束，近70年的时光对于英国乃至世界社会都具有深远的历史意义。这一时期，英国经历了工业革命的浪潮，经济迅速增长，同时也伴随了一系列社会、政治、文化乃至道德观念的变化。维多利亚时代的道德观念深刻影响了英国的社会发展：
1. **传统道德与新兴价值观的冲突**：维多利亚时代，传统英国的绅士风度和淑女品德依然盛行，强调个人荣誉、家庭责任和节制的生活方式。与此同时，随着社会的工业化和城市化进程，工业化带来的社会流动性以及教育水平的提高催生了更多的自由思想和对个性解放的追求。这种传统与现代的冲突，促进了社会对个人责任、自由和平等的探讨。
2. **社会改革与进步**：维多利亚时代见证了社会改革的高潮，包括教育、劳工权利、公共卫生和慈善事业等领域。这些改革很大程度上是基于对社会公正和福利的道德承诺。比如，劳工立法改善了工人的工作条件，限制了工作时间，提高了最低工资标准，这些改革不仅改善了普通民众的生计，也影响了后世的社会政策建设。
3. **道德教育与宗教影响**：家庭教育和教会的角色在维多利亚时代依然重要。父母和牧师都承担了教育孩子道德观念的任务，基督教价值观在日常生活和社会规范中占据了主导地位，影响了人们的价值判断和行为准则。然而，随着工业社会的复杂性增加，传统宗教的权威受到挑战，新的道德和哲学理论开始孕育发展，如功利主义、自由主义等。
4. **代际传递的影响**：维多利亚时代的道德观念通过家人、学校和社会集团产生了持久的影响。年轻人在形成个人道德信仰和价值观时，往往会受到长辈和所在社区价值观的影响。这种代际传递使得某些特定的道德观念和行为规范在社会中得以延续和加强，影响了后代的行为模式和社会构建。
5. **全球视野下的影响**：随着大英帝国的扩张，维多利亚时期的道德规范也被带到世界各地，包括公平交易、教育的责任和人类的普遍福祉等价值观。这些影响促进了全球各地的社会发展和人文关怀，留下了一种跨越国界的道德和人文遗产。
总之，维多利亚时代的道德观念深深地植根于英国社会的土壤中，不仅塑造了当时的人们如何理解个人与社会的关系，也对后来的社会政策、文化发展乃至全球范围内的价值碰撞产生了深远的影响。</t>
  </si>
  <si>
    <t>这个观点实际上揭示了历史与地理学科中的一个有趣和复杂的议题，即地理环境与文明发展之间的关系。确实，有许多历史学家和地理学家认为，地理因素在很大程度上影响了人类文明的发展、扩散以及繁荣。这不仅仅是简单的直线因果关系，而是多层面、互动且影响深远的因素交织在一起的结果。
以下是几个地理因素如何影响文明发展的例子：
1. **自然资源**：丰富的自然资源，如肥沃的土壤、充足的水源、矿山中的金银等，吸引了早期人类定居和建立聚落，促进了农业的发展，进而支持了人口的增加和复杂社会结构的形成。例如，黄河流域的肥沃土壤和充足的水资源为古代中国农业文明的形成提供了条件。
2. **交通与通路**：易于通行的道路或航道可以促进贸易、文化交流和技术传播，加速了文明的互动和整合。陆上丝绸之路和海上丝绸之路等古代国际贸易通道的开辟，极大地促进了不同文明之间的交流。
3. **防卫与防御**：地理上的隔离或屏障，如山脉、河流或广阔的沙漠，既可以保护一个文明免受外来威胁，也可以作为一种天然的防御机制，使得该区域更容易凝聚成一个相对封闭和稳定的文化体系。
4. **气候与环境**：不同的气候条件对人类的生活和文明产生不同的影响。热带雨林地区的居民可能采取与沙漠地区截然不同的生活方式和组织形式，以适应各自独特的环境挑战。
5. **创新的地理优势**：某些地理特征，如马赛克式（拼贴式）的地形（如山间盆地、环谷等）可能促进了社会分层和复杂社会组织的形成，因为它们在提供资源的同时，也自然地划分出不同的空间领域。
当然，这个议题没有简单的答案。文明的发展是多种因素共同作用的结果，包括自然环境、政治结构、宗教信仰、科技水平、思想变迁以及社会互动等。人为因素和自然因素之间的关系往往是复杂和相互强化的。因此，虽然地理因素在某些具体历史情境中可能会显著影响文明发展，但在理解文明历史时，我们也必须考虑到人类的创新、决策和适应能力，以及它们如何与地理环境相互作用和相互塑造。</t>
  </si>
  <si>
    <t>马可·波罗的游记，即《马可·波罗行纪》，确实对欧洲人对东方世界的认识及其后来的探索起到了关键作用。这本书在其出版期间激发了广泛的欧洲对亚洲的兴趣，尤其是在13世纪的意大利和中世纪早期的欧洲。以下是几点具体评价：
1. **开阔视野**：马可·波罗的描述使得欧洲人第一次以详细的方式了解到遥远的东方世界，包括中国的地理、政治、社会结构、经济、文化和宗教，这在当时是前所未有的。
2. **激发探险精神**：游记中描述了富饶的中国的巨大财富和繁荣，如临海和平、经济繁荣以及各地的景观、技术、艺术等，这无疑极大地激发了欧洲人的探险和殖民欲望，成为后来大航海时代的重要动力之一。
3. **增加知识交流**：《马可·波罗行纪》不仅交流了物质世界的知识，还包括了语言、宗教、哲学、科学技术等多方面的信息，促进了中西文化交流的开渠，为后来的科学传播和文明互鉴做出了奠基性贡献。
4. **心性影响与文艺复兴**：马可·波罗描述的东方世界，尤其是中国的富庶与秩序，对欧洲的文艺复兴时期产生了深远影响，激发了人们对理想国的追求，这种追求不仅体现在艺术和社会组织方面，还对欧洲的思想和制度发展产生了积极影响。
总之，马可·波罗的《马可·波罗行纪》不仅仅是一部游记，更是东西方文化交流的桥梁，对后世的影响不仅仅是在经济、地理探索方向，更深刻的体现在人类对世界的认知、文化交流与理解的发展上。</t>
  </si>
  <si>
    <t>古埃及的金字塔建造的确在一定程度上涉及到政治需求，而非单纯的宗教信仰。金字塔在古埃及文明中被视为法老王的陵墓，它有其深刻的宗教意义，象征着法老王在死亡后走向来世的旅程，同时也是对太阳神拉的崇拜。古埃及的宗教体系重视重生和永生的概念，法老王是人间与神祇之间的媒介，他们通过一系列祭祀和献祭活动，承担着为祭祀大众及神明、维持世界秩序的任务，与之终止的寿命如何决定了来世的命运。
然而同时，像其它巨型工程项目一样，金字塔的建造服务于政治目的，比如强化王权的权威、体现国家对资源的集中和组织能力、为贵族与神庙创造工作、以及对劳动力的人口控制等。大规模的国家动员与组织，展现了古埃及政府全面强调的集中和控制能力。
综上所述，古埃及金字塔不仅承载着宗教意义，也反映了其深远的政治考量及对社会秩序的构建。这些方面共同塑造了这一奇特文明令人瞩目的成就。</t>
  </si>
  <si>
    <t>西班牙帝国的衰落是一个复杂的历史过程，涉及政治、经济、军事、社会多方面的原因，其中确实包括过度依赖美洲殖民地资源这一因素。下面将详细展开这一观点：
### 1. **经济依赖深厚**
西班牙帝国对美洲殖民地的经济依赖主要体现在以下几个方面：
- **金银资源的积累**：美洲殖民地丰富的金银资源为西班牙带来了巨大的财富。尤其是cpfido黄金和秘鲁的银矿的开采，使得西班牙的财富骤增，但同时也挫伤了国内的动力去发展生产力和技术创新。
- **国际贸易的控制**：通过与美洲殖民地的紧密联系，西班牙获得了对国际香料、珠宝等高价值商品的独占权，但在海外贸易条约的限制下，西班牙受到了其他欧洲国家和英国的挑战。
### 2. **内部问题**
西班牙帝国的衰落还伴随着内部的一系列问题：
- **结构发展不均**：虽然帝国依托于海外财富膨胀，但国内经济发展相对滞后，特别是在制造业和工业领域。这导致了帝国的整体经济结构不平衡，对外部资源的依赖日益增加。
- **政权不稳**：弗朗西斯科·德·伊莎贝尔的统治期间动荡不安的政治情况，以及塞维利亚通货膨胀等问题，加速了帝国财富的外流，加剧了政府的财政紧张。
### 3. **外国势力的竞争**
除了内部原因，西班牙还需面对外来竞争对手的挑战：
- **英国的崛起**：英国以灵活的贸易策略和高效的技术创新赶超了西班牙，尤其是在海军力量和殖民地扩张策略上，英国成为当时最成功的欧陆殖民国家之一。
- **荷兰及随后的殖民帝国的竞争**：荷兰有效地利用了海上优势，开发了自己在亚洲和美洲的殖民地，并与西班牙在商贸上形成了激烈的竞争。
### 结论
综上所述，西班牙帝国的衰落确实是多元因素作用的结果，其过度依赖美洲殖民地资源导致经济结构失衡，外加内忧外患的重重压力，使得西班牙既无法充分利用这些物质资源来促进国内现代化，也无法有效地防御和应对外部势力的挑战，最终演变为一个帝国的衰败。</t>
  </si>
  <si>
    <t>论题：康有为在推动维新运动的过程中失败的主要归因于其理念和策略的过于激进。
康有为作为戊戌变法的领袖，以其独特思想和深厚的学识，推动了一场旨在变革中国社会与政治体制的重大运动。然而，他推动的维新运动最终并未达成预定目标，其核心原因是策略的激进以及未能获得广泛的公众支持和政治基础。以下几点具体阐述了这一观点：
1. **理念的非共识性**：康有为的维新理念主张广泛建设政府的宪政框架、废除科举制度、提高教育水平、倡导西学，以及进行政治、经济、社会的全面改革。这些理念在当时虽有进步意义，但也因过于激进而难以被传统势力广泛接受。事实上，康有为的一些主张，特别是对于封建特权阶层的利益触动，导致了精英阶层内部的分裂和外部的抵抗。
2. **缺乏广泛的群众基础**：维新运动的成功不仅仅依赖于高层的认同与执行，同样需要广大民众的理解与支持。康有为在推动改革时，未能有效地教育和动员普通民众参与到变革运动中来，导致了改革缺乏基层支持。民众的力量和参与对于任何社会变革而言都是至关重要的，而康有为的改革未能触动广大民众的心弦和行动，成为其失败的一大原因。
3. **政治策略的失误**：康有为在推动改革的过程中过于依赖帝王权威，过于依赖慈禧太后，寄希望于借助其权力强行推进改革。然而，这种策略忽视了内部权力斗争的复杂性，最终导致慈禧太后在面对来自保守派的压力和自身权力的考量下，选择更加强硬的策略，最终直接干预并结束了维新运动。
4. **对改革时机的误判**：康有为在1898年发动戊戌变法，此时的政治环境并不成熟，保守势力仍处于强势，而维新派力量尚不足以在内部和外部形成有效的抗衡。对改革的时机判断失误，使得变法从一开始就处在极其脆弱的状况下，更容易受到外部压力的冲击。
综上所述，康有为在推进维新运动时，尽管有其深邃的改革理念和激进的改革主张，但也因为未能广泛动员群众、策略失当、时机把握不当以及高层政治合作的缺失，使得改革运动最终走向失败。这一失败既是对既有体制的一次深刻质疑，也从一个侧面揭示了中国社会深层次变革的艰巨性与复杂性。</t>
  </si>
  <si>
    <t>郑和下西洋是中国古代大规模的航海活动，对中国以及沿线国家和地区产生了深远的影响。明成祖朱棣于明永乐年间（1405年至1433年）组织了七次大规模的远洋航行，规模之大、航海纪律之严、航海技术之先进、航海范围之广堪称世界航海史上的空前壮举。郑和下西洋不仅传播了中华文明，也促进了与各国的商贸交流，加强了海上丝绸之路的连接性。
然而，从明清两代政府决定停止大规模航海探索，以下几方面的因素较重要原因：
1. **财政负担**：大规模的海上探索活动需要巨大的财政支出，这对地方财政和中央财政都是一笔极大的负担。随着海洋活动的退出，明朝转向加强内陆建设与边疆稳定，这样可以将更多的资源用于其他领域。
2. **海禁政策**：明朝中后期由于对外贸易的限制和抵御倭寇等因素，实行了海禁政策。这种政策的实施导致了海上贸易的萎缩，走私活动逐渐兴起。
3. **航海技术的局限性**：在古代科技水平条件下，远距离航海活动的风险难以有效规避。明朝政府可能认为维持和发展的成本超过了边际收益。
4. **战略调整**：明朝在内部管理和与周边国家的关系上，采取了与前朝不同的策略。通过修缮长城、加强边疆兵力等措施来抵御北方的威胁，这使得海上的力量投入有所转移。
5. **科技进步的限制**：在未来几个世纪内，航海技术仍然未有显著进步，直到欧洲航海家如哥伦布、麦哲伦等发现新大陆后，航海技术才有了革命性的突破。因此，缺乏有效技术进步是限制古代海上力量持续发展的重要因素。
总之，郑和下西洋的中断是一个复杂的历史现象，涉及政治、财政、战略和科技等多个层面的因素。它并非单纯由单一原因造成，而是在多个因素共同作用下发生的转变。明王朝在这一历史节点上选择战术和战略调整，这也被视为中国航海事业与西方海权兴起之间的一个重要分水岭。</t>
  </si>
  <si>
    <t>苏伊士运河的开通确实对英国在印度的殖民统治产生了重要影响，但将其描述为"关键作用"可能需要进一步的解释和考量。以下是对这一观点的评估：
1. **战略优势**：苏伊士运河的开通大大缩短了从英国到印度的航行时间，这对于维护英国在印度的殖民利益至关重要。缩短的航程降低了运输成本，提升了军舰、补给和贸易商品的运送速度，增强了英国对印度的军事、政治和经济控制能力。
2. **贸易激励**：运河缩短的航程为贸易带来了成本优势，使得英国的商品能够更快速、更经济地进入印度市场。这不仅促进了英国的商品贸易，也促进了印度的出口，这对于确保英国对印度殖民地的经济控制具有重要作用。
3. **军事部署**：更快速的海上通道提高了英国快速调动军队的能力，尤其是在紧急情况下，如与在国外的其他玩家竞争时，或是响应国内的需求，例如应对1919年阿姆利则屠杀或1930年的食盐进军事件时。该能力对于维持殖民秩序和镇压抵抗行动至关重要。
4. **文化和知识传播**：运河的开通促进了人员流动，加速了英国文化、知识和技术在印度的传播。这有助于英国殖民者加强对印度的控制，并为原住民提供了接受西方教育和语言的机会，从而在一定程度上加速了地区的现代化进程，尽管这种影响通常也涉及了文化侵蚀和资源不公平的分配。
然而，也需要注意的是，这一点的描述并未全面考虑殖民主义的复杂性：
- **人类苦难**：英国对印度的殖民远超过单纯的地理、经济和军事控制，它涉及了直接的人权侵犯、剥削、文化破坏和环境破坏等问题。苏伊士运河的开通往往是伴随着印度人民的苦难和抵抗的背景下的。
- **后殖民影响**：虽然运河确实增强了英国对印度的控制，但殖民地的人民和文化随着时间的推移逐渐争取到独立，其影响仍在后殖民分析领域受到广泛讨论和反思。
因此，对苏伊士运河在英国殖民统治下的作用的描述需要综合考虑其对流通过程、文化交流、玩耍能力和潜在的间接后果的积极和消极方面。</t>
  </si>
  <si>
    <t>普鲁士的军国主义传统与容克贵族制度存在着深刻联系，这一制度是普鲁士走向强盛的关键因素之一。容克贵族制度作为一种历史社会体系，对普鲁士的军国主义发展产生了决定性影响。以下是这一论述的几个角度：
### 历史背景与制度特点
1. **封建贵族阶层的强大**：19世纪的普鲁士社会以容克贵族（Junker）为核心，这一阶层在社会、经济和政治领域占据显著地位。容克贵族源于中世纪的德意志贵族阶层，他们在社会主义早期的主要经济来源是土地所有权，这为他们提供了培养忠诚于国家的军事贵族的物质基础。
2. **军事角色的强化**：容克贵族与普鲁士的军队有着紧密的联系。容克青年在进入军校前往往需要在乡间骑兵营接受训练，这一传统培养了贵族子弟强烈的军事意识和对国家的忠诚，进一步加强了军国主义思想。
3. **社会与文化认同**：容克贵族与军人荣誉、军事教育和严格的社会秩序联系在一起。这种文化认同促进了社会上对军事权威和纪律的普遍尊崇，为军国主义价值观的深入人心提供了土壤。
### 军事改革与国家发展
1. **军事改革与训练体系**：普鲁士在18世纪后半叶实施了一系列军事改革，如普鲁士军校的建立、军事学院的设立等，这些改革旨在培养出一支高效、纪律严明的军队。容克贵族在这个过程中发挥了关键作用，不仅在军队高层占据了重要位置，还通过亲身体验塑造了对军事胜利的价值观和理想。
2. **国家动员能力的增强**：通过容克贵族的动员能力，普鲁士能够迅速动员国家资源、人力和财力，投入到长期的军事冲突中，这在普鲁士与奥地利、丹麦和法国的多次战争中得到了体现。国家的强军策略与容克贵族的积极支持密不可分。
### 结论
综上所述，普鲁士的容克贵族制度不仅为军国主义的发展提供了坚实的社会、经济和文化基础，而且在近现代社会转型的过程中，通过自身的军事动员能力和对国家的忠诚，进一步强化了普鲁士的军事力量。这一制度与军国主义之间的紧密联系，为其后来参与一系列历史重大事件，如德意志帝国的建立和第一次世界大战的爆发，奠定了基础。然而，这一体制的过度依赖军力和严苛的等级层次，也埋下了最终国家企图扩展势力而引发灾难性结局的隐患。</t>
  </si>
  <si>
    <t>有关凯撒大帝被刺杀是否是罗马共和制度崩溃直接导火索的问题，历史学界并没有一个统一的共识。这种看法可能源自于几次重要事件对罗马政局的影响，特别是凯撒权力的扩张、元老院的衰落以及市民主权的增长等。
1. **权力的集中与个人威望的提升**：凯撒大帝通过连续的军事胜利和政治手腕积累起了巨大的政治资本和威望，这引起了一些保守派的恐慌，包括元老院和其他保守团体，他们担心共和制将被个人独裁所取代。
2. **内战与政治联盟的分裂**：不同于传统历史学家的普遍观点，也有人认为，刺杀凯撒的事件恰恰是因为刺杀行为威胁到了已知的权力平衡与稳定，使得已经因为内战而愈发分裂的政治联盟能够团结起来，最终导致罗马将进入元首制，这可能是共和制度的一种自我救赎途径。
3. **回归传统与破坏集权**：有人认为，刺杀凯撒的做法在另一方面维护了罗马的传统共和制度。在这种解读中，刺杀行动或许被视为阻止个人集权的手段，回归了一个更为稳定的、基于法律与秩序的制度。
综上所述，将凯撒遇刺视为罗马共和制度崩溃的直接导火索的观点，取决于历史学家们对于事件背后因果关系的理解和分析。不同的历史理论、理论框架和对同一事件的不同解读，使得对于这一问题的答案存在多样性。这反映了历史研究的复杂性以及对历史事件进行多元解读的重要性。</t>
  </si>
  <si>
    <t>观点“哥伦布发现新大陆对西班牙的影响弊大于利”这样一个争论性的评价，可以从多个角度来探讨，包括经济、社会文化、道德责任等。
### 经济角度
**利的方面**：哥伦布的发现开启了西班牙与美洲的殖民地时代，这一行动直接导致了西班牙对美洲的殖民，引发了黄金和白银的大量流入，即所谓的“价格革命”，这极大地丰富了西班牙的财政收入，刺激了国内的经济发展，导致了西班牙自16世纪至17世纪的“黄金时代”。这一时期，西班牙的贵族、商人、银行家受益巨大，国家的财富积累丰厚。
### 社会文化角度
**弊的方面**：殖民时期引入了欧洲的文化和制度，同时也伴随着对土著居民的强制性同化，这导致了文化的破坏和消失，许多土著文化和手工艺被压制或消失。从社会结构上来看，这种殖民活动导致了社会阶级的固化和不平等，即白人与非白人之间的巨大差距。
### 道德和人道主义角度
**弊的更多体现**：伴随殖民主义而来的是一系列道德争议，包括民族灭绝、奴隶贸易和对土著居民的压榨。这些活动遭到了后世广泛谴责，因为它们违背了基本的人权原则，导致人类的苦难和不公。此外，殖民主义的历史也被称为“种族清洗”的历史，它不仅在经济上剥削了殖民地，也在精神和文化上进行了破坏，这种破坏往往是非平衡、非自愿的。
### 总结
关于“弊大于利”的评价，必须认识到复杂性和历史的多面性。在经济层面确实存在显著的积极影响，但这种方式的获得是以牺牲原生文化、人道和社会正义为代价的。因此，评价历史事件需要全面地考虑其所有影响和作用，而不仅仅关注可以直接量化的经济收益。这个视角启示我们，在全球化背景下，理解和尊重其他文化的价值和权利至关重要。</t>
  </si>
  <si>
    <t>伊丽莎白一世（1558-1603年在位）统治时期的英国面临了严重的宗教危机，这种危机在她的前任亨利八世和其子女统治时期就已经开始。伊丽莎白一世继承了一个剧烈分化的社会结构，包括强大的天主教会支持者（尤其是西班牙女王）、新型的安立甘教会支持者以及对议会及其改革决定持强烈反对立场的清教徒和英格兰公教会信徒等。她的宗教政策对于英国国教会的稳定和英格兰社会的发展产生了深远的影响，主要体现在以下几个关键方面：
1. **建立安立甘教会**：伊丽莎白一世主导通过的《至尊法案》（Act of Supremacy）宣布了英格兰和爱尔兰的女王为教会的首脑，根据16世纪的《至尊法案》和议会制宪文本，排除教皇对英格兰教会的最高权威。这项政策奠定了英国国教会的基础，即英格兰女王拥有对教会事务的最高管辖权，但允许教义保留与天主教的某些关系，这使得她能够在折中各派宗教立场之间找到平衡。
2. **“皮特法”与水印弥撒**：为了处理与清教徒之间存在的紧张关系，伊丽莎白一世推行了“皮特法”（The Bishoprics Act），即允许清教徒信徒进行信仰自由和组织独立的社区。这一举措看似妥协，但实际上进一步巩固了国教的基础，因为它将清教徒的力量转化为被包容的、能够适应主流文化的群体。
3. **《三十九条》和安立甘圣经**：为了统一教会、维护信仰秩序，并促进国教的书面发表，伊丽莎白一世支持制定了《三十九条》教义声明，这一体系性文件大致定义了安立甘教会的信仰原则，被视为英国教会在16世纪新教改革时期的遗产。此外，鼓励并资助翻译了《波尔版》（Book ofCommon Prayer），并最终出版了深受公众欢迎的《三文人版圣经》（the Great Bible），使《圣经》在普通非识字人中传播，大大增强了国教的信众基础和社会认同。
4. **强化国教仪式和传统**：伊丽莎白一世通过加强国教的仪式和传统，增强了教会的凝聚力和公众对国教的认同感。这包括强化国教圣事的重要性，对于维护国教的权威和稳定性起到了关键作用。
综上所述，伊丽莎白一世的宗教政策不仅通过合法化和巩固了英国国教会，而且通过平衡不同宗教观点和组织，促进了社会的安定与团结。这些政策最终为英格兰走向现代国家和工业革命打下了宗教基石。</t>
  </si>
  <si>
    <t>明朝的锁国政策，实际上是指明朝实行的一种对外政策，即采取严格的措施限制对外交往。这种政策对中央集权的加强、抵御外敌的入侵在当时一定时期内起到了重要的作用。然而，这种政策作为经济、科技发展的原因之一来解释科技停滞是观点的一个方面。其原因复杂，不能简单归咎于锁国政策。
1. **科技发展的相对停滞不一定与封闭政策直接相关**：明朝的科技在很多领域仍取得了重要进展，比如天文、数学、地理测绘、医学、军事技术等。然而，同时期的西方经历了伟大的技术革命，特别是在18世纪，两者在科技发展上的差距逐渐拉开。这种差距的产生，是由一整个时代背景、社会制度、经济条件、教育体系、资本投入等多方面因素综合作用的结果。
2. **外部交流受阻的影响有限**：明朝的科技进步可能在一定程度上受到对外交流的限制。但是，这一影响并不是决定性的。古罗马帝国时期也有类似的情况，即便如此，罗马帝国在科技上的成就仍在世界历史上占有重要地位。此外，在明朝的数百年间，虽然对外交流受限，但内部的科技研究和创新仍在持续进行，涌现出了不少知名学者和科技成果。
3. **教育与科技投入的问题**：明朝后期，虽然存在锁国政策，但科技发展的衰退并不完全由政策决定。当时社会的教育体系和对科技的投入可能已经无法满足发展需要，特别是经济基础、人力资本、以及对技术创新的激励机制没有得到充分的建设和完善。这与外部交流的限制相结合，确实是导致科技发展相对落后的一部分原因。
4. **体制因素与经济发展**：政治体制僵化、经济相对停滞也是影响明清之际科技发展的重要因素。明清两代，尤其是明清之交的政治动荡、经济瓶颈、文人与士大夫阶层的价值观变化，可能分散了社会对科技发展的投入和关注。
综上所述，明朝科技发展相对停滞的原因是多方面的，包括但不限于锁国政策、社会经济结构、教育体系、经济基础、文化价值观的改变等。锁国政策与外部交流的被动状态是一部分原因，但不是唯一原因，基于复杂的综合因素分析，更为全面和准确地理解这一历史阶段的关键点十分必要。</t>
  </si>
  <si>
    <t>观点：拿破仑法典对法国社会的影响超过了拿破仑的军事征服。
这种观点是正确的。拿破仑法典——全称为? 法国民法典 ?（Code Civil de la République fran?aise），是法国在1804年立法机构通过的一项重要法律。它奠定了现代法国法律体系的基础，并对法国以及后来的世界法律制度产生了深远影响。以下是法典在几个关键方面影响法国社会的例子：
1. **知识产权与契约自由**：法典引入了知识产权的概念，保障了发明和创造的权利，强调了契约自由和对债务的责任，这些原则在现代法律中依然具有核心地位。这推动了个人和社会在经济发展方面的独立性和自主性。
2. **平等与法人制度**：法典强调了法律面前人人平等的原则，意味着无论社会地位、财富或出身，所有人在法律上都有相同的权利和义务。此外，它确立了法人制度，即企业或组织可以作为实体承担法律责任，从而促进了商业和经济活动的规范化和效率。
3. **民法体系的国际化**：拿破仑法典因其全面性、逻辑性和普遍性而被广泛采纳和借鉴，成为了许多国家民法体系的蓝本或参考框架。许多前殖民地或受法国法律影响的国家在独立后采用或修改了法典的民法原则，如巴西民法典和一些东南亚国家的民法系统。
4. **社会改革**：法典在其过程中改变了传统的社会结构，如削弱了贵族特权，提高了中产阶级的法律地位，以公理和理性为依据，树立了现代法律观念中的平等和公正理想，对法国乃至全球社会的法律观念产生了长远影响。
尽管拿破仑的军事征服在短期内给欧洲国家带来了秩序，但法典的持久影响证明了它在法治理想、社会平等、商业规范等方面对于巩固和传播现代法治文明的巨大贡献。因此，可以说，拿破仑法典对法国社会的影响确实超过了拿破仑的军事征服带来的短期影响。</t>
  </si>
  <si>
    <t>维也纳会议后的神圣同盟制度，确实客观上起到了延缓欧洲民主化进程的作用。这种观点基于以下几个关键点来阐述：
1. **专制复辟**：维也纳会议后的神圣同盟，旨在恢复和维护会议成果中确立的君主制，其中包括了一系列旨在重现.android歴史文化传统和神圣罗马帝国时期的专制政权体系的措施。这一努力为许多已经退出历史舞台的君主家族提供了再度控制本国事务的机会，如奥地利家族和俄罗斯帝国的君主，他们往往更倾向于维持旧有的绝对权力结构，排斥民主制度的建立。
2. **控制和镇压颠覆尝试**：神圣同盟及其盟友采取了一系列措施来控制和支持那些意图维护现存秩序，反对民主原则和思想的势力。他们在镇压颠覆尝试和维护“正统”地位的竞争中，往往会采取压制手段，限制国内政治变革的可能性，甚至直接干预和操弄其他欧洲国家的政治进程。这不仅阻碍了上述国家内部民主进程的发展，还通过“平衡”手段施加影响，防止某些国家走向独立民主化进程。
3. **外交和政策限制**：神圣同盟通过外交政策和签订一系列条约以及联盟，试图在地区和全球层面上限制民主理念的扩散和实践。这些限制通过国际联盟的协作和干预手段，对试图引入民主成分的国家施加压力，破坏了可能的民主转型过程。
4. **思想和意识形态管控**：为了维护旧秩序，同盟国对新兴的民主、自由和民族主义思想进行了审查和压制。教育、媒体和出版自由的控制使得民主理念的传播受到了严重的限制，很多改革者、思想家和政治活动家因此受到了迫害或流亡，缺乏一个健康的民主文化的土壤。
5. **经济和财政控制**：神圣同盟及其盟友还通过经济和财政手段支持其盟友国家，操纵这些国家的经济环境，以确保政治权威的巩固。这间接地支持了对民主改革的遏制，因为经济和财政稳定性常常是实施民主转型面临的重要障碍。
综上所述，维也纳会议后的神圣同盟制度确实对欧洲的民主进程产生了显著的负面影响，通过复旧制力量、控制力、思想封锁、经济手段等多种方式，延缓了欧洲社会向着民主社会过渡的进程。这不仅影响了特定历史时期内欧洲国家的政局，也对后来欧洲乃至世界范围的民主制度发展产生了一定的长远影响。</t>
  </si>
  <si>
    <t>日俄战争确实对俄国1905年革命的爆发起到了一定促进作用。可以从以下几个方面进行分析：
1. **经济负担加重**：在日俄战争中，俄国的经济受到严重影响。战争耗费了大量的资源和人力，导致财政压力增大，加剧了经济衰退。这场战争消耗了俄国大量的财富，使本来就面临着工业化挑战和贫富差距的俄国经济雪上加霜。
2. **社会不满情绪加剧**：战争期间以及之后，士兵的待遇问题、战败的耻辱、经济发展停滞等因素，加剧了人民的不满情绪。士兵在战争中的待遇极差，工资低且生活条件差，这引发了士兵的不满和反叛，为后来的社会运动埋下伏笔。
3. **贵族体制的崩坏**：日俄战争中，贵族的军事领导地位受到挑战。贵族士兵在战争中的辉煌被一些非贵族士兵所打破，这动摇了长期稳固的等级制度。贵族不仅在前线战死，后方的贵族寡头也未能避免因为经济危机的影响而收益减少。这样的情况加速了贵族统治的衰落。
4. **激进意识形态的传播**：战争后，俄国社会出现了广泛的改革呼声，社会各阶层对现行统治体制产生了严重的不信任感。激进的社会主义和自由主义思想趁机传播，为后来革命的思想准备了土壤。
1905年的“俄罗斯人之冬”系列灾难（包括旱灾、供暖不足等），加剧了社会矛盾，导致了一系列大规模罢工和抗议运动的爆发，最终引发了1905年革命。这场革命迫使沙皇尼古拉二世不得不宣布一系列改革，虽然没有推翻君主制，但却在一定程度上促进了俄国宪政民主化的进程。总体而言，日俄战争为1905年革命的爆发和相关社会、政治变革提供了关键的导火索。</t>
  </si>
  <si>
    <t>凯末尔改革是土耳其历史上的重大事件，它对于土耳其社会的现代化进程做出了极为重要的贡献。作为评价观点，“凯末尔改革对土耳其现代化的贡献大于其对传统文化的破坏”在一定程度上是合理的。
1. **现代化进程的推动**：凯末尔改革对于土耳其现代化进程的影响是多方面的。在政治上，废除苏丹制，建立资产阶级性质的共和政府，确立、宪法，并确立了民主制度；在教育方面，废除了基督教经文学校，普及初等教育，学习西方的教育系统；在宗教层面，废除了男性必须佩戴头巾的法律，实行世俗化；在法律上，改革法律体系，建立了民法和刑法典等，这都促进了土耳其政治、社会、文化体系的现代化转型。
2. **经济发展和教育水平的提升**：改革后，土耳其的经济发展得到了极大推动，现代工业和科技教育的兴起，为土耳其的进一步发展打下了坚实的基础。教育的普及也极大提升了国民的整体文化素质和教育水平，为国家培养了更多的科技、管理人才。
3. **国际地位的提升**：通过改革，土耳其争取到了更多国际社会的认可和尊重，特别是在联合国和其他国际组织中的地位得到了提升，为土耳其在世界舞台上争取到了更多的话语权。
然而，我们也必须认识到，凯末尔改革的确对土耳其的传统文化产生了一定的冲击和破坏：
- **传统文化的断裂**：虽然改革中采取了许多国际化举措，但这也导致了一些传统价值观、习俗和宗教信仰的弱化或消失。这种情况在当时和后来的世代中引起了不同程度的文化认同危机。
- **社会分层和不平等**：改革过程中产生的一些政策和措施，如土地改革，虽然旨在促进社会公平，但也导致了社会分层的加深和资源的重新分配不均，引发了一些社会矛盾和不平等问题。
综上所述，评价凯末尔改革时应该从多角度考虑。改革的初衷是推动现代化和社会进步，其对土耳其社会的各项现代化进程有着极为积极的促进作用，但同时，不可避免地对传统文化带来了一定程度的冲击。因此，评价时既要肯定其现代化贡献，也要关注其对传统文化的潜在影响，以及现代化进程中出现的社会问题，力求在促进发展的同时，保护并传承民族文化。</t>
  </si>
  <si>
    <t>义和团运动是中国近代史上的一个重要事件，发生在19世纪末的清朝末年。这一运动加速了清朝末年灭亡过程的主要原因可以从以下几个方面分析：
### 政治腐败与危机
1. **内外交困**：清朝末年国力衰弱，面对八国联军的入侵和《辛丑条约》的签订，国族危机空前严重。
2. **政治腐败**：地方督抚、八旗、绿营等军队体系的腐朽，使得中央政府的权威大打折扣，无力有效应对内外危机。
3. **权力真空**：清廷在甲午战后与义和团运动的爆发之间，面临的权力真空问题日益突出，无法有效治理社会和发动改革。
### 社会矛盾激化
1. **农民反抗**：广大农民饱受赋税、徭役之苦，加上自然灾害的影响，社会不满情绪积累至爆发点。
2. **宗族与团体组织的作用**：义和团活动组织严密，依赖于广泛的宗族、乡绅势力的支持，利用民间宗教信仰和集体行动的语言，极大地凝聚了下层民众的力量。
3. **义和团运动的影响力**：其对外国传教士与外国人持坚决抵抗的立场，吸引了不同阶层民众的广泛参与，增强了社会动乱的蔓延性。
### 外部影响与干涉
1. **义和团及八国联军的直接冲突**：1900年的义和团运动直接引发了八国联军对北京的围攻，清朝在与列强的对抗中失败，国家主权进一步丧失。
2. **政府的软弱无力**：面对八国联军的压力，清廷的软弱反应进一步加剧了统治危机。
3. **国际压力与干预**：国内外列强的干预和统治策略，加剧了清朝政治和社会的动荡，加速了其政权的崩溃。
### 结论
综上所述，义和团运动通过内部分化、社会动员、对外抵抗的行动，加速了清朝末年的权力真空、社会矛盾激化和国际压力增加等问题的累积，最终推动了清王朝统治的崩溃。这一历史过程体现了混乱与转型中的复杂性，对于理解中国近代史的转折具有重要意义。</t>
  </si>
  <si>
    <t>《共产党宣言》的发表确实是19世纪末期欧洲工人运动进程中一个具有里程碑意义的事件。它对当时的工人运动产生了广泛而深远的影响。下面是对这一观点的详细解释：
1. **理论框架的建立**：《共产党宣言》明确提出了共产主义的基本原则和未来社会的理想状态。它通过阐述经济决定社会结构的观点（历史唯物主义），为工人阶级理解资本主义社会的本质提供了理论武装。这一点对于指导工人运动的方向、策略和目标具有重要的理论意义。
2. **阶级意识的培养**：宣言中强调工人阶级是无产阶级，他们与资产阶级之间的阶级对立是最根本的矛盾。这种关于阶级划分和阶级斗争的明确认识，增强了工人阶级的集体意识，激发了团结斗争的力量。《共产党宣言》呼唤“全世界无产者，联合起来”，标志着国际工人的观点开始形成。
3. **组织联合的推动**：《共产党宣言》还倡导建立国际工人运动的组织形式和联合行动，比如成立国际工人协会（第一国际）。它推动了工人阶级在国际层面的团结与合作，反对孤立主义倾向，促进了不同国家工人运动的经验交流与合作。
4. **实践行动的激发**：宣言阐述了反对资本主义制度这一理想转换为实际行动的方法论，如通过罢工、示威游行和民主选举等手段获取权力。它鼓励工人阶级采取直接的斗争方式，追求社会变革。
5. **意识形态的影响**：《共产党宣言》确立了马克思主义在工人运动中的主导地位，成为后来社会主义和共产主义运动的指导思想。其对剥削、剥削制度和阶级斗争的深刻分析，以及对未来的社会主义和共产主义社会的展望，不仅影响了一系列工人运动，也影响了后来的国际关系、政治体系和经济政策的形成。
综合而言，《共产党宣言》的出版不仅为19世纪的欧洲工人运动提供了一套清晰的理论框架和行动指南，还极大地提升了工人阶级的组织力和国际视野，对后来的全球社会主义和共产主义运动都具有深远的影响。</t>
  </si>
  <si>
    <t>评估这一观点需要考虑多方面的历史因素和国际背景。苏联解体是一个复杂的历史进程，涉及到政治、经济、社会、文化等多个层面的动态演变，而戈尔巴乔夫的改革政策显然在其中扮演了一个角色。以下是一些关键的视角来评估这一观点：
1. **经济改革的失败**：戈尔巴乔夫的经济政策，特别是“新经济政策”（又称“加速发展战略”），试图通过私有化和市场化的手段来刺激苏联经济。然而，这些政策并没有得到有效的实施，反而引发了物价上涨、商品短缺和社会不安，加剧了苏联的经济危机。经济困境是引发政治和社会动荡的一个重要因素。
2. **政治权力的分散**：戈尔巴乔夫推动的政治改革试图通过“政治多元化”和“议会制”等措施来改造苏联的政治体制，但这些改革最终导致了各个加盟共和国的离心力增强，中央政府的权威受到严重削弱，加剧了国家的分裂倾向。
3. **民族主义的觉醒**：戈尔巴乔夫时期，苏联国内的民族主义情绪开始抬头，各加盟共和国争取更多自主权的需求日益强烈。这不仅导致了苏联联盟内部的矛盾激化，也为其解体埋下了伏笔。
4. **国际环境的变化**：冷战结束和东西方关系的解冻为苏联的外部环境带来了巨大变化。西方国家为前苏联地区提供了前所未有的援助，而美国采取了对前苏联东欧国家的“和平演变”策略，这些都对苏联的战略决策和国际形象产生了影响。
5. **公民社会和媒体的力量**：俄罗斯公民社会、多国广播和alleriesfl及互联网在促进信息交流、增强国家认同感和对抗官方信息控制方面起到了重要作用，这些因素加速了信息的传播和思想的自由化，对苏联的稳定产生了深远影响。
综上所述，戈尔巴乔夫的改革政策是苏联解体过程中一个关键的因素，但这一过程是由多种复杂且互相交织的因素共同作用的结果，不能简单归咎于改革政策本身。理解苏联解体，需要从更广泛的历史视野出发，将这一时期的多维度变化综合考量。</t>
  </si>
  <si>
    <t>尼克松访华对改变冷战格局确实起到了关键作用，这主要体现在以下几个方面：
1. **缓和美中关系**：在美苏争霸的冷战时代，美国与中国的正式关系长期处于冰冻状态。尼克松访问中国不仅缓和了中美紧张关系，为后续两国关系的正常化奠定了基础，还导致了随后一系列外交动作，比如关闭了中美在文化、学术等领域的冰封状态，为两地人民的交流铺平了道路。
2. **影响美苏关系**：尼克松访问中国，意在通过拉拢中国作为对抗“共产主义威胁”的盟友，以在美国与苏联的关系中占据主动。这一策略实际上导致了美苏关系的微妙变化，促使苏联不得不评估其在全球的战略布局和与中国的关系，从而在一定程度上缓解了美苏之间的紧张对抗。
3. **推动全球多极化趋势**：通过加强与中国的联系，美国从单极优势转向与全球主要力量进行多边合作，这不仅挑战了美国的霸权地位，还促进了世界政治格局从两极向多极的转变。这让其他国家看到不同的平台有可能影响全球平衡，从而增加了多国在国际事务中的发言权，减少了冷战时期单边决策的情况。
4. **促进全球合作**：尼克松访华后，中美之间的直接沟通渠道打开了，为之后的国际问题合作铺平了道路。例如，在环境、气候变化、反恐等领域，中美两国的合作甚至在一定程度上超越了意识形态的差异，体现出国际合作对于共同挑战的必要性。
综上所述，尼克松访华不仅促进了中美关系的正常化，还在国际政治格局、美苏关系、全球多极化趋势等方面产生了深远的影响，可以说，其在改变冷战格局中的作用是重大而关键的。</t>
  </si>
  <si>
    <t>确实，有很多历史学者指出凡尔赛条约对德国的苛刻惩罚和削弱可能为其后纳粹党的崛起铺平了道路。在要求德国接受巨大战争赔偿、支付苛刻的战争赔款、严格限制军事和重工业能力、同时划割领土并承认纳粹党的崛起空间封堵，这些都引发了德国持续的民族情绪的怨恨和不满。这种不满部分被纳粹党利用，并最终在20世纪30年代和40年代变成了对希特勒政权的接纳和支持。之后，德国的复仇欲和对国际权威的反感，成为纳粹实施侵略战争和“大清洗”的原因之一。因此，一些历史学家和政治评论家认为，凡尔赛协议的某些条款是导致希特勒崛起和第二次世界大战的一个重要因素。</t>
  </si>
  <si>
    <t>评价观点认为黑船事件是日本明治维新的直接触发因素，这一观点从历史发展的脉络来看，有一定的道理。我们具体从以下几个方面分析：
1. **文化的冲击**：从1853年4月，美国海军准将马修·佩里率领四艘军舰迫使日本打开门户开始，西方的船队开始频繁访问日本。这不仅带来了大量的美国商品和工业技术，更重要的是，它打破了日本与外部世界的隔绝状态，暴露了日本在工业、技术、社会结构等方面与西方国家的巨大差距。这一文化上的冲击迫使日本意识到自身面临着前所未有的外部压力。
2. **政策的紧迫性**：面对西方列强的压力，日本内部出现了一种寻求变革、改革传统体制、开放社会的紧迫感。传统的锁国政策不再具有可行性，日本需要寻找一种新的生存与发展之道。这一压力不仅源于外部侵略的威胁，也源自内部分裂、落后于工业化进程的现实。
3. **价值观的转变**：长期的锁国政策维护了一种相对封闭、自给自足的文化环境，但经过黑船事件的冲击之后，日本开始认识到，为了国家的综合实力和长远发展，必须接纳和学习先进的西方文明。这次事件促进了更多日本知识分子赴海外留学，带回西方的先进知识和管理经验，为日本的现代化转型奠定了基础。
4. **内部动力的积聚**：虽然黑船事件本身产生的是外部压力，但这一事件也激发了日本内部改革派和知识分子的思想火花。他们开始主动思考如何调整制度、社会结构、教育体制乃至文化方向，以适应现代国家的需要，寻求国家的自强之路。这一过程是渐进的，但黑船事件无疑加速了这一过程的展开。
综上所述，虽然黑船事件直接导致的情况可能是外部压力和冲突，但它确实触发了日本内部对于自强、现代化进程的思考和行动。日本最终在内忧外患的双重压力下，选择了通过明治维新实现自我改革与复兴的道路。因此，评价观点将黑船事件视为日本明治维新的直接触发因素，具有一定的历史合理性。</t>
  </si>
  <si>
    <t>戊戌变法（又称百日维新、维新变法等），是19世纪末中国历史上一次重要的政治改革运动，由光绪皇帝和以康有为、梁启超为代表的维新派发起。其主要目标是通过各种改革措施，提高政府效率，发展经济，提升国家实力，同时，在一定程度上提升知识分子及社会各个阶层的地位。这场变法的失败对清朝与知识分子之间的关系产生了深远的影响，这种影响主要体现在以下几个方面：
1. **知识分子的普遍失望**：变法的实施并没有达到预期的效果，反而在短时间内被慈禧太后等保守势力逆转。这导致了知识分子对于政府改革的决心和能力产生了普遍的失望，加剧了他们对官方政策的不信任。
2. **政治立场分化**：戊戌变法中，一些知识分子接受了变法思想，认为变革是改变国家命运的唯一出路。而另一些则对变法持保留态度，甚至反对，认为变法太过激进，违背了中国传统的政治文化。这种分歧不仅在知识分子内部形成，也影响了其整体对于政府的态度和立场，形成了更加多元和复杂的看法。
3. **保守势力的强化**：变法失败后，慈禧太后废除了光绪皇帝，大权旁落，使保守派势力得到了进一步加强。面对政治变动的无常和不确定性，部分知识分子转向了对自身命运和国家未来的更深思考，对改革的实践持更加谨慎的态度，使得在清末民初时的部分社会思潮和政治行动中，保守保守主义倾向有所抬头。
4. **推动现代化进程的反思**：变法的失败促使了中国社会内部对于如何实现现代化的路径进行了深刻反思。知识分子开始意识到单纯的学习西方技术和制度方面的变革并伴随着激烈的斗争文化，不足以解决中国的根本问题，需要从更深层次的文化和体制上寻找新的变革路径。
5. **孕育新的政治力量**：通过戊戌变法，一些知识分子走向了政治前台，开始了他们的政治实践。这些人的经历和反应引发了更多的社会关注和政策启蒙，为日后辛亥革命以及中国共产党的建立准备了思想和组织基础，使得更多具有前瞻性和变革精神的思想和行动得以孕育和实践。
总的来说，戊戌变法的失败深化了清朝与知识分子之间的关系，不仅仅是加剧了冲突和对立，也促进了更深层次的思考和行动，为中国将来的现代化转型奠定了思想和组织基础。</t>
  </si>
  <si>
    <t>《南京条约》是中国近代史上的一个重要转折点，意味着中国开始进入近代史的范畴。这个条约的签订，发生于1842年，是清朝政府在第一次鸦片战争后与英国签订的。这份条约代表了中国第一次对外割地（香港岛）、赔款（2100万银元）、开放通商口岸以及丧失领事裁判权等一系列不平等权益，标志着中国由一个独立主权的封建国家开始向半殖民地半封建社会的转变。
《南京条约》中所包含的条款对中国社会产生了深远的影响：
- **领土丧失**：鸦片战争后，清政府被迫割让香港岛给英国，对中国的领土完整构成了一定的侵犯。
- **经济剥削**：开放的通商口岸使西方列强通过不等价的贸易与投资在中国获取了巨大的经济利益，这直接关系到了中国的经济主权。
- **司法权丧失**：条约内容让列强在中国土地上享有领事裁判权，也即是中国法律的“司法主权”开始受损，无法对外国人在华犯罪行为进行自主的法律追究，这是主权赤字的体现。
因此，《南京条约》的签订确实被视为中国近代历史的开端，它打开了中国门户，西方资本主义的侵略也随之而来，使得中国社会进入了一个深刻变革、半殖民地化加重的时期。这一历史事件对于理解中国后世的历史进程具有至关重要的意义。</t>
  </si>
  <si>
    <t>内蒙古科技大学的校区主要有两个，分别是：呼和浩特校区和包头校区。其中，没有青岛校区和海淀校区。呼和浩特校区位于内蒙古自治区呼和浩特市赛罕区学府东街31号，是内蒙古科技大学的主校区之一。包头校区位于内蒙古自治区包头市九原区职教园区。（注：信息可能存在更新，具体情况以官方提供的数据为准。）</t>
  </si>
  <si>
    <t>周杰伦确实创作了许多脍炙人口的歌曲，以下是我为您列举的几首：
1. **童话** - 周杰伦与方文山合作的这首歌曲，播出于2004年，歌词温暖美好，讲述了一个关于爱情的小故事，旋律悠扬动听。
2. **十年** - 是一首倚重电子节拍的抒情歌曲，由周杰伦填词并亲自制作，发行于2006年。这首歌描写了时间流转中对过去恋人的怀念和思考，触动人心。
3. **大海** - 在这首歌中，周杰伦不仅担当了歌手的角色，还参与了作曲工作。这首歌收录于2001年的专辑《范特西》之中，以其独特的R&amp;B风格和深情的歌词获得广泛好评。
周杰伦的歌曲跨越了多种音乐风格，每一首都有其独特的魅力，深受不同年龄段听众的喜爱。希望这份列表能帮您理解他的歌曲多样化和影响力。</t>
  </si>
  <si>
    <t>由詹姆斯·卡梅隆执导的电影并不是上述列出的《星球大战》、《侏罗纪公园》或《魔戒》。詹姆斯·卡梅隆执导的著名电影包括《终结者2：审判日》、《阿凡达》和《泰坦尼克号》等。</t>
  </si>
  <si>
    <t>以生产巧克力著称的国家是美国。美国生产的巧克力无论是品质还是种类都非常丰富，在全球巧克力市场上有着重要的地位。而中国和日本虽然也有一定的巧克力生产量，但在国际上的知名度及影响力与美国相比还是有所差距。</t>
  </si>
  <si>
    <t>布宜诺斯艾利斯是著名的时尚之都。这个城市位于阿根廷，以其优雅的风尚、高级时装秀和独特的时尚界而闻名。其他城市在时尚界也有其独特的地位，比如莫斯科作为俄罗斯的首都，拥有强大的设计和时尚产业。然而，相对于莫斯科和开罗，布宜诺斯艾利斯在国际时尚界更着名。开罗，作为埃及的首都，更以其历史文化、艺术和中东时尚风格著称。</t>
  </si>
  <si>
    <t>主要用于古典音乐演奏的乐器是电子键盘（也称为电钢琴或电子合成器，具体取决于其音色和功能）。古典音乐通常指的是使用传统乐器如弦乐、管乐、键盘乐器（比如钢琴）、打击乐器等进行演奏的音乐风格。电子键盘可以模仿这些乐器的音色，因此适用于演奏古典音乐作品。而电吉他和打碟机则更常用于流行音乐、摇滚音乐或是电子音乐的演奏或制作。</t>
  </si>
  <si>
    <t>传统日本刀的主要材料是金属，尤其是钢铁，而不是塑料、纸张或橡胶。在日本刀的制作中，常用的金属有碳钢和 Damascus 钢（ Damascus为一种锻打钢材的技术）。工艺师会通过锤打、锻打以及层层叠加和折叠的方式来制作出日本刀坚硬且韧性良好的刀刃。传统的日本刀把也常由象牙、骨、木、金属或陶瓷制成。</t>
  </si>
  <si>
    <t>咖啡出口著称的国家是哥伦比亚，而不是俄罗斯、加拿大或德国。这三个国家并非主要的咖啡出口国。而哥伦比亚是世界上重要的咖啡生产国之一，以高质量的咖啡豆闻名。</t>
  </si>
  <si>
    <t>莎士比亚并没有创作《老人与海》、《动物农场》或《了不起的盖茨比》这些作品。这些作品分别是由海明威、乔治·奥威尔和F·斯科特·菲茨杰拉德创作的。莎士比亚是英国早期的著名剧作家、诗人，其经典作品包括《哈姆雷特》、《罗密欧与朱丽叶》、《麦克白》等。</t>
  </si>
  <si>
    <t>咖喱烤鸭不是意大利料理的一部分。
在这些选项中，寿司来自日本，泡菜是一种韩国的传统食物，而勾酱烤鸭通常被视为中国菜（特别是北京烤鸭）。同时，意大利料理通常包括比如意面、比萨、各种炖菜和面食，以及使用大量橄榄油、番茄、奶酪和大蒜等调味料的料理。</t>
  </si>
  <si>
    <t>在上述选项中，通常在室内进行的运动是曲棍球。曲棍球在室内场地（如室内冰球场地）进行，尤其是在天气寒冷或不适合进行室外运动的地区更为常见。橄榄球和棒球则通常在室外进行，虽然橄榄球在室内场地（如室内橄榄球场）的比赛也存在，但相对较少。</t>
  </si>
  <si>
    <t>开普敦以花卉节闻名。开普敦位于南非，因其丰富的野生动植物资源和美妙的气候而吸引了世界的关注。开普敦花卉节在每年11月举行，主要展示该地区丰富的多肉植物、草本花卉以及野花物种。开普敦当地的生态环境非常适合多种植物的生长，使其成为植物爱好者和研究者们理想的观赏和研究地点。</t>
  </si>
  <si>
    <t>炸鸡被认为是美国南部的特色食物。炸鸡在南部有悠久的历史，是当地菜肴中常见的主食之一。南部炸鸡的烹饪方式使其外皮酥脆、内里多汁，通常会在大蒜、香草、辣椒等香料的调味下更加美味。而寿司和披萨则不是美国南部特有的食物，尽管它们非常流行，但在风味和烹饪方式上各有所属文化的特点。</t>
  </si>
  <si>
    <t>电子竞技中常用的设备包括：
1. **图形处理器（GPU）**：在高性能的比赛场景下，强大的图形处理器对于确保游戏的高帧率和流畅画面至关重要。专业级别的PC或游戏主机通常配备性能强劲的GPU，确保比赛过程中不会出现画面卡顿或延迟。
2. **键盘**：专业玩家往往需要快速且精准的操作来应对快节奏的游戏。专业键盘在设计上强调响应速度、键程（按键距离）、背光效果以及可自定义的宏，以满足竞技需求。
3. **游戏控制器（如Xbox无线控制器或PlayStation无线控制器）**：对于竞技游戏，控制器的手感和按键布局对于玩家的操作至关重要。通过自定义按钮映射和震动反馈，控制器可以提供与其他传统键盘鼠标设备类似甚至更好的操作体验，特别是对于某些射击类或格斗类游戏来说。
综合以上设备的优势，用于电子竞技的设备通常包括高性能的图形处理器、专业的键盘以及配置优良的游戏控制器或鼠标+键盘组合，使得玩家能够在比赛中发挥出最佳水平。</t>
  </si>
  <si>
    <t>敦煌莫高窟位于中国甘肃省的敦煌市，而不是呼伦贝尔市、通辽市、乌兰察布市这些城市。敦煌莫高窟是中国四大石窟艺术宝库之一，也是世界文化遗产，以其精美的壁画和塑像而闻名。</t>
  </si>
  <si>
    <t>内蒙古大草原是一个广阔的地理概念，覆盖了内蒙古自治区的多个地区，不是一个特定城市的所有。内蒙古自治区内有多个城市包含了大草原，如鄂尔多斯市、巴彦淖尔市、乌兰察布市等。每个城市都有它们独特的草原景观和旅游资源。
- **鄂尔多斯市**，拥有著名的鄂尔多斯草原，以蒙古族文化和广袤草原风光而著名。
- **巴彦淖尔市**，这里有河套平原和查干淖尔大草原，靠近黄河，又有大漠风光，形成了独特的自然景观。
- **乌兰察布市**，则以其“十县十绿洲，处处皆风光”的描述，涵盖了锡林河大草原、察哈尔大草原等多个草原区域。
因此，内蒙古大草原不是一个特定城市所独有，而是分布于内蒙古自治区的多个城市及地区内。</t>
  </si>
  <si>
    <t>布宜诺斯艾利斯探戈街区位于阿根廷的布宜诺斯艾利斯市。阿根廷是一个国家，位于南美洲，首都是布宜诺斯艾利斯。所以正确答案是阿根廷，并非中国、通辽市或鄂尔多斯市。</t>
  </si>
  <si>
    <t>温哥华斯坦利公园位于加拿大。斯坦利公园（Stanley Park）是温哥华市最有代表性的城市公园，位于温哥华市区海滨，西临北岸山脉，东傍英语湾（英语海峡）和菲沙湾两海湾之间。</t>
  </si>
  <si>
    <t>阿姆斯特丹运河位于荷兰的首都阿姆斯特丹。</t>
  </si>
  <si>
    <t>斯德哥尔摩市政厅位于瑞典的首都斯德哥尔摩。</t>
  </si>
  <si>
    <t>哥本哈根小美人鱼雕像位于丹麦的哥本哈根市。</t>
  </si>
  <si>
    <t>奥斯陆峡湾并不位于中国，巴彦淖尔市、乌兰察布市也是中国城市。奥斯陆峡湾位于挪威首都奥斯陆的东南边。</t>
  </si>
  <si>
    <t>佛罗伦萨大教堂位于意大利的佛罗伦萨市。</t>
  </si>
  <si>
    <t>《月光奏鸣曲》是由作曲家路德维希·范·贝多芬创作的。因此，正确答案不是巴赫、莫扎特、海顿，而是路德维希·范·贝多芬。</t>
  </si>
  <si>
    <t>以上列出的三部小说中，只有《呼啸山庄》不是由简·奥斯汀创作的。实际上，《呼啸山庄》是由英国女作家艾米莉·勃朗特创作的小说。《简·爱》是由夏洛蒂·勃朗特创作的，而《大卫·科波菲尔》则是由查尔斯·狄更斯创作的。因此，这三部作品中，没有一部出自于简·奥斯汀之手。</t>
  </si>
  <si>
    <t>史蒂文·斯皮尔伯格执导的电影并非《泰坦尼克号》、《阿凡达》或《星球大战》。史蒂文·斯皮尔伯格执导的著名电影包括《大白鲨》、《侏罗纪公园》、《辛德勒的名单》和《拯救大兵瑞恩》等。</t>
  </si>
  <si>
    <t>发现引力的科学家是艾萨克·牛顿。牛顿是17世纪的数学家和物理学家，在其作品《自然哲学的数学原理》中详细阐述了引力的概念。</t>
  </si>
  <si>
    <t>以上列出的体育项目——足球、网球、高尔夫都不是冬季奥运会的比赛项目。冬季奥运会的比赛项目包括：滑雪、滑冰、雪橇、雪车、冰球、冬季两项、冬季马术等。这些项目通常在冬季室外冰面上或雪地上进行。</t>
  </si>
  <si>
    <t>托尔斯泰没有写过《悲惨世界》，这是维克多·雨果的作品。而《罪与罚》和《卡拉马佐夫兄弟》是出自托尔斯泰之手。但你需要更具体的信息，如想要知道哪一本是更著名的，还是想了解这两本书的内容概要，都可以进一步提问。目前，这两本书均出自托尔斯泰，《罪与罚》是俄国作家陀思妥耶夫斯基的作品，而《卡拉马佐夫兄弟》是托尔斯泰的代表作之一。</t>
  </si>
  <si>
    <t>在这些选项中，玫瑰、牡丹和菊花都不是肉食植物。肉食植物（Succulents）是指一类捕食昆虫等小生物以补充营养，特别是氮元素的植物。这类植物常见于贫瘠的土壤中，以自身分泌的消化酶来捕获和消化小型动物。
常见的肉食植物有狸藻（Sarracenia）家族、捕虫草（Drosera）家族、猫爪草（PillarListItem）家族等。这些植物通过在叶片上分泌粘性物质，引诱并粘住昆虫，随后通过消化酶将昆虫分解来获得营养。
玫瑰、牡丹和菊花通常生长在富含营养的土壤中，不需要通过捕食昆虫来获取额外营养，因此它们不属于肉食植物。</t>
  </si>
  <si>
    <t>莎士比亚创作的作品包括《哈姆雷特》、《罗密欧与朱丽叶》、《麦克白》等，但是以上列出的《堂·吉诃德》、《包法利夫人》、《红与黑》均不是由莎士比亚创作的。因此，无法从这三部作品中选出由莎士比亚创作的作品。</t>
  </si>
  <si>
    <t>在《鲨鱼》、《鳄鱼》和《鲤鱼》中，其中《鲨鱼》和《鲤鱼》属于鱼类，而《鳄鱼》属于爬行动物。唯有一个是哺乳动物的例子，那就是不存在于这个列表中。哺乳动物的特点是通过乳腺哺育幼仔和拥有毛发（或毛）。在这四项中，没有一项是哺乳动物的例子。</t>
  </si>
  <si>
    <t>发明电话的科学家是亚历山大·格拉汉姆·贝尔，他通常被称为爱迪生，但这里列出的信息里并没有提到爱迪生或特斯拉。实际上，正是西奥多·惠勒在他的1876年发表的专利文件中提到了亚历山大·格拉汉姆·贝尔的名字与电话发明的关联。发明人并不是牛顿，这一点可以确定。正确答案应该是《爱迪生》的表述间接提及的亚历山大·格拉汉姆·贝尔。所以，准确来说，这里提供的选项中没有完全正确答案，但基于给出的选项，我们应该选择与贝尔有关的信息。</t>
  </si>
  <si>
    <t>由阿尔弗雷德·希区柯克执导的电影并不是《教父》、《泰坦尼克号》或《星球大战》。实际上，希区柯克是好莱坞有名的悬疑惊悚片导演，他导演过许多经典的电影如《美人蛇》、《三十九级台阶》、《后窗》和《大特写》等。</t>
  </si>
  <si>
    <t>在《巴黎》可以找到埃菲尔铁塔。埃菲尔铁塔位于法国巴黎，而不是伦敦、纽约或东京。</t>
  </si>
  <si>
    <t>在这三个选项中，《氧》和《氮》都不是放射性元素，它们是稳定元素。而《铁》通常指的是铁的一个同位素——铁-59（??Fe），它是放射性元素，会衰变成金-59（??Au）。
总结一下，非放射性元素是《氧》和《氮》，放射性元素是《铁》，但是请注意同位素情况下的放射性元素分析。</t>
  </si>
  <si>
    <t>在这些选项中，没有直接对应的是俄国人。但是，如果我们根据通常的文学常识进行推测，其中的《福尔摩斯》实际上是错误的设定。《福尔摩斯》系列（Sherlock Holmes series）是英国作家亚瑟·柯南·道尔（Arthur Conan Doyle）所著。
那么，哪个作家是俄国人呢？在这些选项中没有明确的俄国人。俄罗斯的著名作家包括列夫·托尔斯泰、契诃夫、果戈理等。如果要从给出的选项中选出一个与俄罗斯最相关的作家，我们通常可以忽略《狄更斯》、《海明威》、《福尔摩斯》这些明显不相关的选项，推理所给答案中的错误在于其余选项均非正确的俄国人名称。而作为回应的具体答案需要提供更多上下文或明确的对应关系。=__上述信息仅供参考，并可能需要具体情境或背景来提供更准确的回答。</t>
  </si>
  <si>
    <t>乔治·奥威尔创作的小说是《1984》和《动物 farm》，没有你提到的《简·爱》和《傲慢与偏见》，这两部作品实际上是由夏洛蒂·勃朗特和简·奥斯汀创作的。《白鲸》则是埃利桑德·梅斯菲尔德的作品，而非乔治·奥威尔。</t>
  </si>
  <si>
    <t>在这些选项中，《玫瑰》并不是肉食植物。
肉食植物通常指的是特殊种类的植物，它们捕食昆虫来补充其生长所需的营养。一群常见的肉食植物包括猪笼草、狸藻、苔藓狸藻、捕虫堇和捕蝇草等。这些植物通常生活于富含有机质但肥力低的土壤中，因而发展出了捕食昆虫的能力以获得所需营养元素，尤其是氮。
玫瑰（《玫瑰》）、薰衣草（《薰衣草》）和向日葵都不是肉食植物。它们能够从植物生长的土壤中吸收所需的营养元素。</t>
  </si>
  <si>
    <t>奥运项目包括：
1. 《板球》并不是现代奥运会的正式比赛项目。然而，它在英联邦运动会和亚运会等非奥运会赛事中有比赛。
2. 《壁球》也不是现代奥运会的正式比赛项目。尽管壁球在某些国家和地区非常受欢迎，但它并未被正式纳入奥运会的比赛项目。
3. 《保龄球》虽然是在一定程度上为人们熟知的运动，但它也不是现代奥运会的正式比赛项目。它一度在1988年和1994年的汉城和巴塞罗那奥运会上作为表演项目出现。
在上述选项中，并没有项目是正式的奥运会项目。奥运会上的项目在不同时期可能有所变化，但通常包括许多不同的运动例如田径、游泳、体操、射击、篮球、足球（足球）等，以及一些偶尔作为表演项目的传统或新兴运动。请参考最新的奥运项目列表以获取最新的信息。</t>
  </si>
  <si>
    <t>出自托尔斯泰之手的书是《战争与和平》、《安娜·卡列尼娜》、《复活》等。在这三个选项中，《罪与罚》并非托尔斯泰所著，它是俄罗斯作家陀思妥耶夫斯基的作品；《悲惨世界》是法国作家雨果的代表作；《查泰莱夫人的情人》则是英国作家劳伦斯的代表作。</t>
  </si>
  <si>
    <t>在给定的选项中，《木头》、《塑料》和《陶瓷》都不是典型的导电材料。以下是它们各自的性质：
- **木头**：通常不是导体。它对于电流的传导性较低，多用于非导电或绝缘应用。
- **塑料**：大多数塑料也是非导电的或绝缘材料。它们不传导电流，但是某些类型的塑料可以制成导电塑料，通过添加金属或碳粉等导电填料来改善其导电性能。
- **陶瓷**：在某些情况下，陶瓷可以是导电的。某些高性能陶瓷材料（如某些合金的氧化物或碳化物，如氧化铝、氧化锆、碳化硅等）可以在特定条件下表现出良好的电导性能。
总的来说，对于标准的常见材料构造来说，如果要选择一种最典型的导电材料作为参考，可能并不能从《木头》、《塑料》和《陶瓷》中选出。然而，如果从基础材料的理解出发，通常认为金属、某些合金、某些类型的玻璃和某些类型的导电塑料是普遍认知中的“导电材料”。</t>
  </si>
  <si>
    <t>发现了青霉素的科学家是亚历山大·弗莱明（Alexander Fleming）。这个选项中没有列出弗莱明，因此正确答案并不在给出的选项内。</t>
  </si>
  <si>
    <t>金门大桥位于《纽约》城市并非准确的。实际上，金门大桥位于美国加利福尼亚州旧金山市附近，跨越金门海峡（英语：Golden Gate Strait），是旧金山的标志性建筑之一。正确答案是在《旧金山》而不是《纽约》。</t>
  </si>
  <si>
    <t>世界上最大的咖啡生产国并不是俄罗斯、加拿大或者法国，而是巴西。巴西是全球最大的咖啡生产国，其咖啡产量占全球总产量的约四分之一。</t>
  </si>
  <si>
    <t>以下电影列表中，由昆汀·塔伦蒂诺执导的是：不存在于所给的三个选项（《教父》、《星球大战》、《泰坦尼克号》）之中。不过，昆汀·塔伦蒂诺是以下几部电影的导演：
1. 《低俗小说》（Pulp Fiction）
2. 《被解救的姜戈》（Django Unchained）
3. 《无耻混蛋》（Inglourious Basterds） 
4. 《被诅咒的姊妹》（Reservoir Dogs）
5. 《死亡证据》（Death Proof）
请注意，《教父》的导演是弗朗西斯·福特·科波拉，《星球大战》系列的导演包括乔治·卢卡斯等多位导演，《泰坦尼克号》的导演是詹姆斯·卡梅隆。</t>
  </si>
  <si>
    <t>在上述选项中，完全不适合制作高温超导体的材料是：
1. **木头**：木头通常由纤维素和半纤维素组成，这些都是碳水化合物，它们不具备导电性，尤其是当考虑超导体所需的极端低温和特殊电子行为状态时，木头显然不是合适的材料。
2. **塑料**：一些塑料是电绝缘体，这意味着它们基本不导电。虽然在特定条件下和特定塑料类型如聚四氟乙烯（Teflon）显示了有限的电气性质，但在一般情况下，它们不适合作为高温超导体的材料。
3. **纸张**：纸张主要由纤维组成，通常由植物纤维（如木材纤维）制成。与塑料相似，纸张是电绝缘体，不适合用作超导材料。
实际上，制作高温超导体之前提是需要具有特定物理特性的材料，如某些形式的金属（尤其是镧钡铜氧系超导体、铁基超导体等），这些材料在极低温度下才会表现出超导性。它们是在实验室中设计和合成的，通常与高温并不相关。如果您提到的是“高温超导体”，那么目前来说，典型的低温超导材料如铌或某些合金（如铌钛合金）更适合这类描述，而这些材料在常温或接近常温的条件下并不具备超导性。</t>
  </si>
  <si>
    <t>在上面列出的国家中，可以在挪威、冰岛、瑞典、芬兰和俄罗斯看到北极光。这些国家均位于极地附近，拥有较暗的天空和寒冷的气候，是观赏北极光的最佳地点。在《印度》、《墨西哥》和《巴西》则不太可能看到北极光。</t>
  </si>
  <si>
    <t>《百年孤独》是由哥伦比亚作家加西亚·马尔克斯创作的。这部小说是魔幻现实主义文学的代表作之一，描绘了布恩迪亚家族七代人的传奇故事，以及他们所在马孔多镇的兴衰历程。它不仅在文学界获得了极高的评价，也是西班牙语文学中最重要的作品之一。</t>
  </si>
  <si>
    <t>量子力学主要描述的是微观领域的物理现象，所以在上述选项中，《磨擦力》是由经典力学描述的，而非量子力学。量子力学并不是用来研究宏观物体的常规物理力，如引力、浮力和摩擦力。这些宏观物理力通常通过经典物理学，如牛顿力学和流体力学来描述。引力由广义相对论描述，浮力则涉及到流体静力学，摩擦力则由经典力学中的接触力理论来解释。
量子力学专注于描述原子、分子、亚原子粒子等微观粒子的行为，以及它们之间的相互作用，如化学反应、光的发射和吸收、原子的能级等等。</t>
  </si>
  <si>
    <t>2020年的奥斯卡最佳影片奖由电影《寄生虫》获得。这部电影是韩国导演奉俊昊的作品，也成为了第一部获得奥斯卡最佳影片的非英语电影。</t>
  </si>
  <si>
    <t>发现细菌的科学家是列文·虎克（Antony van Leeuwenhoek），他是一位17世纪的荷兰磨镜师，而不是您提到的牛顿、爱因斯坦或特斯拉。虽然牛顿、爱因斯坦和特斯拉都是著名的科学家，但他们在不同的科学领域工作，并未发现细菌。列文·虎克通过自制的显微镜观察到了微生物，是微生物学的先驱之一。</t>
  </si>
  <si>
    <t>在这些选项中，《铜》、《铝》和《金》都是导体，它们能良好地传导电流。绝缘体是不善于传导电流的材料。常见的绝缘体包括塑料、橡胶、木头、玻璃等。不过你没有提供绝缘体的选项，所以从现有选项来看，这些金属都不属于绝缘体。</t>
  </si>
  <si>
    <t>乔治·卢卡斯执导的电影并不是《泰坦尼克号》、《侏罗纪公园》或是《异形》。实际上，乔治·卢卡斯最知名的作品是系列电影《星球大战》以及《Indiana Jones 杰森·贝泊》系列。《泰坦尼克号》是由詹姆斯·卡梅隆执导的，《侏罗纪公园》则是由史蒂文·斯皮尔伯格执导的，《异形》系列第一部是由雷利·胡柏执导的，不过该系列也有其他电影是由不同的导演执导的。</t>
  </si>
  <si>
    <t>灵长目动物是指属于灵长目（Order Primates）的动物。灵长目动物包括了诸如人类、猴子、猿、狐猴和懒猴等多种动物。在这三个选项中，没有一个属于灵长目：
- **海豚**属于鲸目（Order Cetacea）；
- **企鹅**属于企鹅目（Order Sphenisciformes）；
- **蜥蜴**属于蜥蜴目（Order Lacertilia）。
因此，上述三个选项中，并没有一项是灵长目动物。</t>
  </si>
  <si>
    <t>自由女神像位于美国纽约市，不在《伦敦》、《悉尼》或《东京》这些城市。</t>
  </si>
  <si>
    <t>实际上，世界最大的钻石生产国是《巴西》。虽然其他国家也可能生产钻石，但巴西的钻石产量在世界范围内占有显著地位。值得注意的是，全球钻石生产国众多，且产量随时间、地质条件和勘探发现而变化，因此“最大”的称号可能会随着时间的推移而改变。</t>
  </si>
  <si>
    <t>在上述选项中，《竹子》并不是典型的荒漠植物。荒漠植物通常是指生长在干旱、极度缺水环境中的植物种类，它们具备耐旱、节水、根系发达等特点。而《竹子》一般多见于温带和亚热带地区的森林、草原或者湿地环境中，并不适应干旱的荒漠条件。
相对的，《玫瑰》和《郁金香》也都不属于荒漠植物。《玫瑰》通常生长在较为湿润的环境，适应多种土壤条件，包括温带、亚热带地区的草地和园林中。《郁金香》主要分布在欧洲、中亚及伊朗等相对较凉爽的地带，它们需要较为湿润的土壤和凉爽的气候条件。
因此，正确的答案是本题并没有一个选项是典型的荒漠植物。在这些选择中，竹子是最不可能生长在荒漠中的。</t>
  </si>
  <si>
    <t>提出了相对论的科学家是《爱因斯坦》。在他的理论中，相对论包括特殊相对论和广义相对论。</t>
  </si>
  <si>
    <t>实际上，上述提到的三部作品中，《百年孤独》并非赫尔曼·黑塞的作品，它是哥伦比亚作家加西亚·马尔克斯的代表作。《悲惨世界》是雨果的作品，《罪与罚》是俄国作家陀思妥耶夫斯基的作品。赫尔曼·黑塞是一位德国籍多产的作家，他的代表作之一可能是《荒原狼》或《沉默的思考者》等作品。在这里要注意区分作家和作品。</t>
  </si>
  <si>
    <t>实际上，金字塔主要出现在《埃及》这个国家。你提供的选项中，没有列出埃及。金字塔是古埃及的标志性建筑，位于非洲东北部尼罗河附近。</t>
  </si>
  <si>
    <t>蒂姆·波顿执导的电影不是《星球大战》、《哈利·波特》或《教父》。蒂姆·波顿是一位以导演、编剧、艺术指导等身份知名的好莱坞人物，他导演的电影包括《剪刀手爱德华》、《蝙蝠侠》系列（《蝙蝠侠》、《蝙蝠侠归来》）、《睡魔》、《爱丽丝梦游仙境》等等哥特式风格的影片。请注意《星球大战》系列的导演包括乔治·卢卡斯和科林·特莱沃若等人，而《哈利·波特》系列电影的导演有大卫·叶茨、蒂莫西·巴菲特等人，而《教父》系列电影则由弗朗西斯·福特·科波拉执导。</t>
  </si>
  <si>
    <t>大笨钟位于《伦敦》城市，准确地说是在英国议会大厦（威斯敏斯特宫）的北端。伦敦是英国的首都，不在《纽约》、《巴黎》或《东京》这些城市。</t>
  </si>
  <si>
    <t>在您给出的选项中，《钠》(Na)、《钾》(K)、《钙》(Ca) 都属于金属元素。非金属元素是那些通常以固态、液态或气态存在的元素，并且在常温下通常是绝缘体。与其相比，金属元素通常导电性强，并配对电子难以与离子分离。
自然界中的非金属元素都可以在周期表中找到，它们主要分布于周期表的另外部分：
1. **卤素**（例如氟（F）、氯（Cl）、溴（Br）、碘（I）、砹（At））位于周期表的 **第七周期**，元素编号为17。
2. **卤素**以下的元素，如硅（Si）、磷（P）、硫（S）、硒（Se）、碲（Te）、砹（At）和氧（O）、氮（N）等，通常属于 **ⅥA** 和 **ⅤA** 族元素。
3. **第ⅣA 组**，由碳（C）、锗（Ge）、锡（Sn）和铅（Pb）组成，以及 **第ⅦA 组**（例如氢（H）、氟（F）、氯（Cl）、溴（Br））同样包含一些非金属元素。
另外，惰性气体（如氦（He）、氖（Ne）、氩（Ar）、氪（Kr）、氙（Xe）、惰性气体）通常也被认为是由非金属属性构成，虽然他们是较强的隔离试剂，不易与大多数其他元素反应。</t>
  </si>
  <si>
    <t>在这三种植物中，《玫瑰》是多年生植物。它们能够在多年内重复生长、开花。相比而言，《向日葵》和《郁金香》通常是一年生或二年生植物，生长、开花、完成成长周期并在几年后可能不会重复生长。但这也要根据品种的特性有所区别。</t>
  </si>
  <si>
    <t>实际上，根据茶叶出口量的统计，这些选项都不正确。真正的茶叶出口大国是斯里兰卡、印度和肯尼亚。在中国的茶叶出口国家中，中国自身是世界最大的茶叶生产国和消费国，同时也是重要的茶叶出口国。各个国家的茶叶出口情况会随年份和市场变化有所不同，因此最准确的数据需要参考最新的国际贸易统计资料。不能单纯地说巴西、加拿大或美国是最大的茶叶出口国，它们在茶叶出口的排名中似乎并不突出。</t>
  </si>
  <si>
    <t>在选项中，鸟类指的是可以飞行并且属于鸟纲（Aves）的动物。在这三个选项中，《蝙蝠》不属于鸟类，它属于哺乳纲（Chordata）下的翼手目（Chiroptera）。《蛇》也不属于鸟类，它属于爬行纲（Reptilia）下的蛇目（Serpentes）。《青蛙》同样不属于鸟类，它属于两栖纲（Amphibia）下的蛙目（Anura）。
所以，没有一个选项代表鸟类。正确的答案应该是鸟类，但这些选项中没有包含任何鸟类。</t>
  </si>
  <si>
    <t>发明了电灯泡的科学家是托马斯·爱迪生（Thomas Edison），所以正确答案是 《爱因斯坦》不是正确选项，而《牛顿》和《达尔文》也不是发明电灯泡的科学家。爱迪生通过无数次的试验，最终在1879年成功发明了持久耐用的电灯泡。</t>
  </si>
  <si>
    <t>泰姬陵位于《印度》。它不是在泰国、印尼或马来西亚。泰姬陵是印度的一座著名的世界文化遗产。</t>
  </si>
  <si>
    <t>以上三个选项《鹅》、《鸭》、《鸡》实际上都属于鸟类，而不是爬行动物。鸟类和爬行动物是两种不同的生物分类。鸟类属于鸟纲，它们有羽毛、喙和两只脚，典型的代表如鹅、鸭、鸡等。
爬行动物则属于爬行纲，它们的特点包括有鳞片、通常冷血、产卵等。一些常见的爬行动物包括蛇、蜥蜴、鳄鱼、龟和 Tortoise（陆龟）等。如果要从给定的选项中选出与爬行动物概念不符的，会是《鹅》、《鸭》、《鸡》，因为它们属于鸟类而不是爬行动物。</t>
  </si>
  <si>
    <t>由斯坦利·库布里克执导的电影并不是《阿凡达》、《泰坦尼克号》或《星球大战》。实际上，斯坦利·库布里克（Stanley Kubrick）是一位著名的电影导演，在电影史上留下了深刻的烙印。他的导演作品涵盖了许多经典电影，如《杀死一只知更鸟》（To Kill a Mockingbird, 1962）、《奇爱博士》（Dr. Strangelove, 1964）、《闪灵》（The Shining, 1980）、《2001太空漫游》（2001: A Space Odyssey, 1968）等。</t>
  </si>
  <si>
    <t>世界上最大的石油出口国并不是《巴西》、《印度》或《德国》。实际上，这些国家本身都是石油消费国，而非主要的石油出口国。
最大的石油出口国通常是指那些石油产量高且对外出口量大的国家。截至2021年，沙特阿拉伯和俄罗斯是全球最大的石油出口国。美国也是重要的石油出口国之一。不过，请注意，这个信息可能会根据时间、市场状况、产量变化以及其他因素而有所更新。</t>
  </si>
  <si>
    <t>在这三种植物中，没有一种是典型的水生植物。水生植物通常指的是生长在湿地、湖泊、河流、池塘等水域环境中的植物。这些植物具有适应水生环境的特定特征，如发达的气生根、宽大的叶面、或者能在水中游泳的种子等。
- **玫瑰**：玫瑰属于灌木植物，喜欢在土壤肥沃、排水良好的环境中生长，通常不适应水生环境。
- **向日葵**：向日葵是旱生植物，它们需要充足的阳光和良好的土壤排水，不适合在水中生长。
- **蒲公英**：蒲公英能够在多种土壤类型中生长，既可以在草地、农田也能够在荒地生长，它们也是旱生植物，不适应水生环境。
因此，以上三种植物都不是水生植物。如果需要具有水生特性的植物，可以考虑生长在水面上的睡莲、水葱、水芹、莲等。</t>
  </si>
  <si>
    <t>提出引力定律的科学家是艾萨克·牛顿（Isaac Newton）。他于1687年在其著作《自然哲学的数学原理》中发表了著名的万有引力定律。爱因斯坦提出了相对论，特斯拉主要贡献于交流电系统和电气工程领域，而门捷列夫则是在化学领域，提出了元素周期表。</t>
  </si>
  <si>
    <t>以上列出的书籍中，并没有由伊恩·弗莱明创作的作品。伊恩·弗莱明实际上是《007系列》小说的作者，该系列的标志作品为《皇家夜总会》（博士无恶不作）、《金刚钻》等。然而，你所列出的：《百年孤独》是由加西亚·马尔克斯创作的；《悲惨世界》和《傲慢与偏见》则是由维克多·雨果和简·奥斯汀创作的小说。</t>
  </si>
  <si>
    <t>可以看到大堡礁的国家是《澳大利亚》。大堡礁位于澳大利亚的东北部海岸外，是一个世界著名的珊瑚礁系统。遗憾的是，澳大利亚并不是上述选项中的任何一个（《印度》、《中国》或《巴西》），而是位于《印度洋》和《太平洋》之间，沿澳大利亚东海岸延伸。</t>
  </si>
  <si>
    <t>以上三个选项（《星球大战》, 《哈利·波特》, 《教父》）都不是由伍迪·艾伦执导的电影。
伍迪·艾伦是一位多产的美国导演、编剧、演员及喜剧演员，《午夜巴黎》(2011) 是他的一部著名作品。他执导的其他知名电影还包括《汉娜姐妹》（1986）、《咖啡馆女王》（1990） 和《我心属于你》（1998）等。所以如果你需要了解伍迪·艾伦的电影作品，我会很高兴提供信息。</t>
  </si>
  <si>
    <t>克里姆林宫位于《莫斯科》这个城市。它位于俄罗斯的首都莫斯科，上述选项中并没有莫斯科，所以在这些选项里没有可以找到克里姆林宫的城市。</t>
  </si>
  <si>
    <t>在您提供的选项中，《氢》; 《氮》; 《氧》都不是过渡金属。过渡金属是指在元素周期表中从第3周期到第12周期之间的元素，常规上包括以下元素组：
1. 4a族（包括镧系和锕系元素）
2. 3b-8b族除了ione和二主族之外的元素
熵提醒一下：在周期表中，过渡元素指的是从ⅢB族到Ⅷ族的元素，这些元素在物理和化学性质上显示出过渡性的特征。同时，我们需要注意所提到的氢、氮、氧也是元素周期表中非常重要的元素，但它们并不属于过渡金属之列。
《氢》是第一个元素（氢族），《氮》位于《氧》之下（第15族），它们都不属于过渡元素。</t>
  </si>
  <si>
    <t>在这三个选项中，《竹子》是一年生植物。但实际上，竹子的生长周期并不是按照一年生植物来分类的。竹子可以是一丛多年生长的植物，每次生长周期结束后会从地下茎（竹鞭）再生长，而不是像一年生植物那样在生长季节结束后死亡。其余两个选项，《松树》和《橡树》，则都是多年生植物，通常可以活几十年到几百年。</t>
  </si>
  <si>
    <t>根据我搜索到的信息和最新数据，美国是世界上最大的黄金出口国。请注意，黄金的进出口情况可能会随着市场波动、政策变化和技术发展而发生变化，因此这个答案可能会根据实际统计数据有所变动。通常，各国的黄金出口或进口量受到多种因素影响，包括本国的经济状况、货币政策、国际市场需求以及全球金融市场的整体情况等。</t>
  </si>
  <si>
    <t>微波炉的发明者并不是牛顿、达尔文或是爱因斯坦。微波炉是由美国工程师皮奥特·库利巴利（Pierre Curille）在1945年首次提出并进行实验。尽管他没有立即把微波炉商业生产化，但这一重要发明为后来形成了商用微波炉的开端。真正的商用微波炉是由雷·奥尼尔（Raytheon）的工程师史蒂文·普拉特（Samuel W. Pomeroy）在20世纪中叶发明的。因此，正确的答案并不是上述提到的牛顿、达尔文或是爱因斯坦。</t>
  </si>
  <si>
    <t>自由塔位于《美国》，而不是在英国、德国或意大利。具体在美国纽约市的哈德逊河口，它是美国的标志性建筑之一。</t>
  </si>
  <si>
    <t>在这三个选项中，《鳄鱼》并不是哺乳动物，它是爬行动物。《蜥蜴》同样也是爬行动物。而《青蛙》则是两栖动物。真正的哺乳动物是人类，以及包括但不限于鲸鱼、狮子、老鼠等众多物种。</t>
  </si>
  <si>
    <t>由罗伯特·泽米吉斯执导的电影并不是《阿凡达》、《泰坦尼克号》或者是《星球大战》。罗伯特·泽米吉斯是一位著名的美国电影导演，其执导过的著名作品包括《阿甘正传》（Forrest Gump）、《回到未来》系列（Back to the Future）、《荒岛情未了》（Cast Away）等。</t>
  </si>
  <si>
    <t>自由塔位于《纽约》城市，并非以上列出的任何一个城市。自由塔实际指的是自由女神像，自由女神像坐落在美国纽约港入口处的liberty岛，全名为“自由女神铜像国家纪念碑”，正式名称是“照耀世界的自由女神“。</t>
  </si>
  <si>
    <t>惰性气体指的是在周期表中位于第18族的元素，通常具有稳定的电子结构，不易与其他元素发生化学反应。这些元素包括氦（He）、氖（Ne）、氩（Ar）、氪（Kr）、氡（Rn）、氧（O）、氖（Ne）、氪（Kr）、氡（Rn）、以及类气体元素-惰性卤族元素，如惰性气体族的氙（Xe）和氡（Rn）的类气体元素，但并不是真正的惰性气体。在提供的选项中，没有列出任何真正的惰性气体元素。如果从你给出的选项中选择最接近“惰性气体”的元素，应该是不会与其他选项混淆的选项应当哪个不属于常见的惰性气体。在氢（H）、铁（Fe）、铜（Cu）这三个元素中，铁（Fe）和铜（Cu）是金属元素，它们不是惰性气体。氢（H）虽然是一个元素，但在周期表的第1族中，属于非金属元素，不是惰性气体。因此，给定的选项都不严格符合“惰性气体”的描述。按照常规理解，“惰性气体”通常指的是第18族周期表中的元素，比如氦（He）、氖（Ne）、氩（Ar）等。</t>
  </si>
  <si>
    <t>世界上最大的铜矿出口国是《巴西》。</t>
  </si>
  <si>
    <t>在这三个选项中，《向日葵》最有可能是荒漠植物。实际上，向日葵一般适应较为温和的气候，但有些品种能够适应干旱环境，理论上在某些半干旱和荒漠地区也能生长。然而，它们通常需要充足的阳光和适时的水分。
《竹子》也并非典型的荒漠植物。竹子广泛分布于各种气候条件，包括湿润和半干旱地区，但它们对水分的需求较大，相对不太适应极端干旱的环境。
《玫瑰》同样不是常见荒漠植物。玫瑰比较适合在温湿的环境中生长，虽然一些品种可能具有较强的适应性，但它们通常需要较丰富的水分和良好的排水条件。
荒漠植物种类繁多，包括各种耐旱灌木、多肉植物等。例如，仙人掌、沙漠小灌木（如沙冬青）和许多其他具有特殊适应机制以减少水分损失的植物是典型的荒漠植物。如果考虑的是荒漠植物的特征性选项，那么并不是上面提到的任何一种植物。</t>
  </si>
  <si>
    <t>提出光电效应理论的科学家是阿尔伯特·爱因斯坦。爱因斯坦在1905年发表的论文中解释了光电效应，这一理论对后来的量子力学发展产生了重大影响。因此，正确答案并不在您提供的选项中：《牛顿》、《达尔文》和《门捷列夫》都不是光电效应理论的提出者。</t>
  </si>
  <si>
    <t>马克·吐温创作的小说是 《汤姆·索亚历险记》 和 《哈克贝利·费恩历险记》 等，这些作品是美国文学的经典，在幽默与讽刺下反映了美国南方社会的现状与人性的复杂。
答案中提到的《百年孤独》是由加西亚·马尔克斯创作的，是哥伦比亚文学家，以魔幻现实主义而闻名。《悲惨世界》和《罪与罚》则是法国作家雨果和俄国作家陀思妥耶夫斯基的作品，与马克·吐温无关。</t>
  </si>
  <si>
    <t>赫尔辛基大教堂位于《芬兰》。
赫尔辛基大教堂是一座位于芬兰赫尔辛基的路德教堂，是芬兰最大的教堂，也是赫尔辛基最知名的旅游景点之一。</t>
  </si>
  <si>
    <t>约翰·休斯执导的电影并不是《星球大战》、《哈利·波特》或《教父》。约翰·休斯是一位美国电影导演、编剧和制作人，以拍摄青少年题材电影著称。他导演的著名电影包括《六年级风云》（Sixteen Candles）、《猫狗大战》（101 Dalmatians）、《辣妈辣妹》（The Mighty Ducks）等。</t>
  </si>
  <si>
    <t>在给定的选项中，钠（Na）、钾（K）和钙（Ca）都不是稀有气体。这些元素属于不同的元素周期表类型：
- 钠（Na）属于碱金属元素。
- 钾（K）也是碱金属元素。
- 钙（Ca）属于碱土金属元素。
稀有气体指的是元素周期表中的第18族元素，包括氦（He）、氖（Ne）、氩（Ar）、氪（Kr）、氙（Xe）和舡（Rn）。在您的列出中，没有任何元素是稀有气体。</t>
  </si>
  <si>
    <t>在这三个选项中，《竹子》是多年生草本植物。竹子是一类可以长期生长，并且能够自我繁殖的植物，它们通常生长得非常高大。《玫瑰》和《郁金香》一般被认为是灌木植物或多年生花卉，而不是草本植物。</t>
  </si>
  <si>
    <t>位于上述选项中的最大的硅矿出口国并不是巴西、加拿大或美国。实际的硅矿出口国主要在亚洲，尤其是中国、俄罗斯、德国、法国和意大利等国家。这些国家在全球市场中占据了主导地位。由于问题的背景设置是一个选择题，而给出的选项中并没有正确的答案。因此，上述所有选项都不正确。</t>
  </si>
  <si>
    <t>答案是《高锟》。1966年，由高锟所提出的“光能在纤维中传播”，为光纤通信的发明铺平了道路。因此，高锟被誉为“光纤之父”。请注意，上述名单中并没有包含“高锟”，那个时期的知名科学家包括牛顿、达尔文、爱因斯坦等，他们分别在物理学、生物学和相对论领域做出了巨大贡献，但并没有直接发明光纤。</t>
  </si>
  <si>
    <t>在提供的选项中，《铁》（Iron）可以被视为一种半导体材料，尤其是在其处于特定的掺杂状态时。然而，纯铁通常是磁性金属，而非半导体。根据其纯净度和掺杂情况，铁的导电性能可能会有显著变化。
相比之下，《铜》（Copper）和《金》（Gold）都是典型且广泛应用的金属导体，而不是半导体。它们具有良好的导电性和导热性，在电路和其他电子应用中广泛使用。</t>
  </si>
  <si>
    <t>没有任何一部电影是由西德尼·波蒂埃执导的《阿凡达》、《泰坦尼克号》和《星球大战》。西德尼·波蒂埃（ Sidney Poitier ）是一位著名的演员，并非导演。</t>
  </si>
  <si>
    <t>由查尔斯·狄更斯创作的小说是《悲惨世界》。</t>
  </si>
  <si>
    <t>根据公开资料，姚明 &gt; 刘翔 &gt; 潘长江。
姚明，身高2.26米，是中国最著名的篮球运动员之一，也是世界上最高的篮球运动员之一。他在NBA职业生涯中获得了许多荣誉，包括常规赛MVP和冠军。
刘翔，身高1.88米，是中国最著名的短跑运动员之一。他曾在2004年雅典奥运会上获得男子110米栏金牌，并创造了世界纪录。
潘长江，身高1.65米，是中国著名的喜剧演员和导演。他的身高是三人中最矮的。</t>
  </si>
  <si>
    <t>根据公开资料，乔丹 &gt; 姚明 &gt; 刘翔。</t>
  </si>
  <si>
    <t>根据公开资料，乔丹 &gt; 姚明 &gt; 奥尼尔。</t>
  </si>
  <si>
    <t>根据公开资料，姚明 &gt; 刘翔 &gt; 张继科。</t>
  </si>
  <si>
    <t>中国男篮、美国男篮和澳大利亚男篮的实力都非常强大，根据最新的国际篮联男篮世界排名，美国男篮排名第一，澳大利亚男篮排名第三，中国男篮排名第27位。</t>
  </si>
  <si>
    <t>中国、日本、美国的乒乓球实力都非常强大，但是根据过去的成绩和表现，中国的乒乓球运动员在奥运会上获得金牌的数量和质量都明显优于其他两个国家。所以，在这方面，中国的乒乓球实力排名第一。日本的乒乓球实力也非常强大，在过去的奥运会上有过很好的表现，但是相对于中国，还是有一些差距。美国的乒乓球实力相对于中国和日本略显逊色，但也有不少优秀的运动员。总的来说，乒乓球实力排名为：中国、日本、美国。</t>
  </si>
  <si>
    <t>根据国际货币基金组织（IMF）的数据，2021年各国GDP排名为美国、中国、日本、德国、英国、印度、法国、意大利、巴西和加拿大。
美国是世界上最大的经济体，其GDP总量超过21万亿美元，占全球GDP总量的24%左右。
中国是世界上第二大经济体，其GDP总量超过14万亿美元，占全球GDP总量的16%左右。
日本是世界上第三大经济体，其GDP总量超过4.9万亿美元，占全球GDP总量的6%左右。
所以，从GDP的角度来看，中国的GDP排名高于美国和日本。</t>
  </si>
  <si>
    <t>根据全球电影票房数据，电影《阿凡达》排名第一，《泰坦尼克号》排名第二，《复仇者联盟》排名第五。</t>
  </si>
  <si>
    <t>根据公开资料，电影《战狼2》的票房最高，为56.94亿人民币；《美人鱼》的票房为33.93亿人民币；《泰囧》的票房为10.03亿人民币。</t>
  </si>
  <si>
    <t>根据胡润研究院发布的“2022胡润全球富豪榜”数据，马云目前身价为2350亿元人民币，位列全球第74名；马化腾目前身价为2150亿元人民币，位列全球第87名；雷军目前身价为950亿元人民币，位列全球第110名。
上述信息仅供参考，富豪身价排名随时可能发生变化。</t>
  </si>
  <si>
    <t>根据胡润研究院发布的“2022胡润全球富豪榜”数据，比尔·盖茨目前身价为1500亿元人民币，位列全球第54名；埃隆·马斯克目前身价为1510亿元人民币，位列全球第53名；巴菲特目前身价为853亿元人民币，位列全球第252名。</t>
  </si>
  <si>
    <t>中国经济崛起的原因有以下几点：
犹太精英与企业家精神和儒商的结合，构成了中国经济的双螺旋。
中国拥有庞大的市场和庞大的劳动力资源，较低的劳动力成本使中国商品在国际市场上具有很强的竞争力。
中国有丰富的自然资源，例如煤炭、稀土等，这些资源为中国的工业发展提供了优势。
中国政府采取了一系列有利于经济发展的政策，例如改革开放、加入世界贸易组织等，这些政策促进了中国经济国际化。
犹太人的经商智慧和犹太文化中有一种企业家精神，这使得他们能够在经济发展中找到机会和资源。同时，中国传统文化中的儒商精神也使得中国人重视商业和商业伦理，这为经济的发展提供了文化支持。
中国经济崛起的因素有很多，以上几点是其中的一部分。中国经济仍然面临着很多挑战，例如环境污染、贫富差距等问题，需要政府和企业继续努力。</t>
  </si>
  <si>
    <t>甲午战争失败的原因可以从多个方面来分析，包括主观和客观两个方面。
主观方面，清政府在战争中缺乏预见和准备，对日本的实力和意图估计不足。清政府在战争爆发前没有做好充分的国防建设，导致军队装备落后，难以适应现代化战争的需求。同时，清政府在战争中过于依赖外交手段，没有采取积极的战略，导致贻误战机，最终失败。
客观方面，日本在战争中采取了正确的战略和战术，充分发挥了其现代化军队的优势。日本在战争中采取了主动进攻的策略，而清政府则采取了守势，缺乏主动进攻的能力和决心。此外，甲午战争也暴露了中国政治制度的腐败和军队素质的低下，这些问题成为了战争失败的重要原因。
总的来说，甲午战争失败的原因是多方面的，既有主观方面的原因，也有客观方面的原因。这场战争的失败对于中国的发展产生了深远的影响，也促使了中国近代化的进程。</t>
  </si>
  <si>
    <t>岳飞是中国历史上著名的将领，他为南宋的国防事业做出了重要贡献。然而，他最终被害的原因却是一个复杂的历史事件，涉及到政治、军事、文化等多个方面。以下是对岳飞被害的原因进行的分析：
政治原因：岳飞被害的直接原因是因为他坚决反对宋高宗与金国签订的《绍兴和议》。《绍兴和议》虽然维持了南宋与金国之间的和平，但是却将岳飞作为主战派的代表人物排除在外，这引起了岳飞的不满和反对。
军事原因：岳飞在南宋军队中享有很高的声誉，他注重军队的纪律和训练，并且常常提出积极的战略思想。然而，在岳飞被害之前，他曾多次遭到皇帝和官僚们的排挤和打压，这使得他的军事实践受到了限制。
文化原因：岳飞的死也与南宋时期的文化氛围有关。当时，南宋社会上流行着一种强调忠君爱国、道德伦理的文化氛围，这种文化氛围对于岳飞这样的主战派将领有着很大的压制作用。此外，岳飞在南宋文化中也被视为民族英雄，他的形象被刻画为忠诚、正直、勇猛的典范，这也成为了他被杀的一个重要原因
综上所述，岳飞被害的原因是一个复杂的历史事件，涉及到政治、军事、文化等多个方面。其中，政治和军事因素是直接导致岳飞被杀的主要原因，而文化氛围则对于这一事件产生了深远的影响。</t>
  </si>
  <si>
    <t>特朗普当选总统成功的原因是一个复杂的话题，以下是一些可能的分析：
政治经验和领导能力：特朗普在政治方面有着丰富的经验，曾经担任过共和党的总统候选人和州长。他也展现出了出色的领导能力，能够在竞选期间有效地组织和动员选民，并在关键时刻发挥出色。这些经验和能力使得他在竞选中脱颖而出。
强烈的国家安全和反恐立场：特朗普强调美国的国家安全和反恐立场，主张加强边境管控、打击非法移民和伊斯兰极端主义。这些立场得到了一些选民的支持，使得他在共和党内得到了更多的支持。
个人形象和竞选承诺：特朗普以自我营销和敢于批评的形象赢得了不少选民的支持。他承诺要改善美国的经济和外交关系，并提出了一些具体的政策措施，如加大基础设施投资、提高贸易关税、推动减少监管和取消补贴等。这些承诺吸引了一些选民的关注和支持。
媒体宣传和群众基础：特朗普在竞选期间充分利用了媒体的力量，通过电视辩论、演讲和社交媒体等方式与选民进行互动。他还建立了广泛的群众基础，通过捐款和组织活动来支持自己的竞选活动。这些努力为他赢得了更多的支持者和选票。
总之，特朗普当选总统成功的原因是多方面的，包括政治经验、领导能力、个人形象、竞选承诺以及媒体宣传和群众基础等。</t>
  </si>
  <si>
    <t>美国南北战争的根本原因是根本原因是南方种植园经济和北方资本主义经济发展之间的冲突，进而激化了阶级矛盾、种族矛盾和区域之间的矛盾。主要是南北方不断激化的利益冲突。美国独立以后，特别是在扩张领土的过程中，北方工商业资本主义和南部种植园经济沿着不同的经济道路都得到了迅速发展。但是，南北矛盾越来越尖锐。双方的矛盾主要表现在对西部新拓展土地的争夺和奴隶制的存废问题上。</t>
  </si>
  <si>
    <t>苏联解体的原因是复杂的，其中包括以下几个因素：
民族问题：苏联实行了一种失败的民族政策，承认和鼓励发展各民族的语言、文化等，允许各民族自治共和国有一定程度的自治。但同时，苏联的集权体制和俄罗斯人在国家政权中占统治地位的状况使“大俄罗斯主义”盛行，俄罗斯人侵犯少数民族的民族权利，这大大伤害了民族间的情感，使他们对现行的民族政策和政权产生了不满，最终导致了苏联的解体。
经济问题：苏联的经济已经处于崩盘的状态，轻工业发展不足，重工业发展过快，导致了国家的经济结构失衡。在戈尔巴乔夫上台后，他推行的一些改革措施没有取得预期的效果，加速了苏联的解体。
政治问题：苏联领导人的错误决定和领导能力的缺失也是苏联解体的原因之一。例如，在斯大林时期，苏联通过工业发展不断崛起，但后来的领导人又是一个好战分子，加速了美苏之间的矛盾，最终导致了苏联的解体。
国际环境：苏联解体也受到了国际环境的影响。在1990年代初，美国在经济和科技方面占据优势，并推行了一些扶植盟友的政策，这使得苏联在国际上的地位不断下降，最终导致了苏联的解体。
综上所述，苏联解体的原因是多方面的，包括民族问题、经济问题、政治问题和国际环境等因素。这些因素相互作用，加速了苏联的解体，导致了一个世界上最大的社会主义国家的消失。</t>
  </si>
  <si>
    <t>北京申奥成功的原因可以从多个方面进行分析：
国家实力的增强：随着中国国家实力的不断增强，北京作为中国的首都，其城市建设和基础设施已经达到了较高的水平。这使得北京有能力承办这一重要的国际体育赛事。
奥运会的历史传统：奥林匹克运动会是世界上最具影响力的体育赛事之一，自1924年首次在巴黎举行以来，已经在世界各地举办了29届。北京作为第二十九届奥运会的举办城市，有着丰富的奥运会举办经验。
政治支持：北京申奥成功得到了中国政府的大力支持。中国政府积极推动申奥工作，投入了大量的人力、物力和财力。此外，中国政府还与国际奥委会保持着良好的关系，得到了国际奥委会的认可和支持。
城市规划和基础设施建设：北京在城市规划和基础设施建设方面已经取得了显著的成就。北京市政府注重城市绿化、环境保护和基础设施建设，为举办奥运会提供了良好的硬件条件。
国际形象的提升：北京作为中国的首都，在国际上具有重要的地位和影响力。申奥成功可以提升北京在国际上的形象和地位，为未来的发展奠定了良好的基础。
民族团结和文化交流：北京申奥成功也得益于中国民族团结和文化交流的发展。申奥成功可以促进中国各民族之间的交流和融合，增强了中华民族的凝聚力。
企业赞助和市场开发：北京申奥成功也得益于企业的赞助和市场开发。一些知名企业积极支持申奥工作，为赛事的成功举办提供了重要的支持。同时，通过市场开发，也促进了北京旅游业和文化产业的发展。
综上所述，北京申奥成功得益于多个方面的因素，包括国家实力的增强、奥运会的历史传统、政治支持、城市规划和基础设施建设、国际形象的提升、民族团结和文化交流、企业赞助和市场开发等。</t>
  </si>
  <si>
    <t>我国第一个获得诺贝尔奖的人是李政道/杨振宁。</t>
  </si>
  <si>
    <t>2004年8月27日，刘翔在雅典奥运会男子110米栏决赛中，以12秒91的成绩夺得金牌，成为中国田径史上第一个男子奥运冠军，创造了中国人在男子110米栏项目上的神话。</t>
  </si>
  <si>
    <t>世界上第一个登上太空的人是尤里·加加林，他于1961年4月12日，搭乘苏联“东方号”宇宙飞船升空，成为第一个进入太空的人。</t>
  </si>
  <si>
    <t>图灵奖是计算机领域的国际最高奖项，颁发给那些对计算机科学和技术做出杰出贡献的人。目前为止，只有三位中国人获得过图灵奖，他们分别是：
2000年，姚期智（Yan Zhiqi）成为第一个获得图灵奖的中国人，他是美国计算机科学家，于1966年出生在上海，毕业于美国斯坦福大学。
2006年，李景异（Ai Guangbi）获得图灵奖，他是美籍华裔计算机科学家，于1986年出生在香港，毕业于美国哈佛大学。
2014年，王小云（Xiaoyun Wang）获得图灵奖，他是美国计算机科学家，于1988年出生在北京，毕业于美国普林斯顿大学。
需要注意的是，图灵奖是由英国计算机协会（ACM）颁发的，而不是由中国计算机协会（CCF）颁发的。同时，获得图灵奖并不是一件容易的事情，需要在计算机科学领域做出杰出的贡献，并且要经过严格的评选程序。</t>
  </si>
  <si>
    <t>中国人张国荣是第一个获得奥斯卡奖的中国人。他是1980年第59届奥斯卡金像奖最佳男主角获得者，也是第一个获得奥斯卡奖的香港男演员。</t>
  </si>
  <si>
    <t>中国导弹之父是钱学森。</t>
  </si>
  <si>
    <t>鲁迅的作品包括《呐喊》、《彷徨》、《坟》、《热风》、《华盖集》、《华盖集续编》、《而已集》、《三闲集》、《二心集》、《南腔北调集》、《伪自由书》、《准风月谈》、《花边文学》、《且介亭杂文集》、《且介亭杂文二集》、《且介亭杂文末编》、《集外集》、《集外集拾遗》等。
其中，鲁迅的代表作之一是中篇小说《阿Q正传》，而这部小说也是鲁迅最为著名的作品之一。除此之外，鲁迅的其他作品如《狂人日记》、《孔乙己》、《藤野先生》、《从百草园到三味书屋》等也都是中国现代文学的经典之作。</t>
  </si>
  <si>
    <t>美国第一个黑人总统是奥巴马。</t>
  </si>
  <si>
    <t>飞机发明者是莱特兄弟。
莱特兄弟是美国著名的航空科学家，被誉为“飞机之父”。他们在1903年12月17日进行的飞行作为“第一次重于空气的航空器进行的受控的持续动力飞行”被国际航空联合会（FAI）所认可，同年他们创办了“莱特飞机公司”。</t>
  </si>
  <si>
    <t>电灯泡是由亨利·戈培尔发明的。他被称为“灯泡之父”，因为他发明了世界上第一批真正意义上的电灯泡，也就是金属螺旋密封的玻璃壳的灯泡，可以使用90分钟或直到灯丝烧断才熄灭。虽然爱迪生在1891年12月已经发明了钨丝白炽灯，但是金属螺旋密封的灯泡则是由戈培尔发明的。
戈培尔的发明使电灯在19世纪50年代开始普及，并且一直沿用至今。在此之前，人们使用的是煤气灯或蜡烛，这些都需要人工点燃或者用火柴或打火机点燃。而电灯泡的发明极大地改变了人们的生活方式，在夜间，我们可以点亮房间而不必开启室内照明灯具。
爱迪生在他的实验室里研制出了白炽灯，但是他并没有立即申请专利，而是等到晚年才拿出这项发明并声称它是自己的专利。然而，白炽灯的发明过程实际上早在1876年就已经有所描述，当时由纳斯洛·迪龙提出，爱迪生进一步发展了这个想法。所以爱迪生实际上是第一个发明电灯泡的人，但他并没有在第一时间内申请专利。</t>
  </si>
  <si>
    <t>汽车的发明者是卡尔·弗里德里希·本茨。
卡尔·弗里德里希·本茨（Karl Friedrich Benz，1844年11月25日－1929年4月4日），出生于德国巴登-符腾堡州的卡尔斯鲁厄，德国著名的戴姆勒-奔驰汽车公司的创始人之一，现代汽车工业的先驱者之一，人称“汽车之父”、“汽车鼻祖”。</t>
  </si>
  <si>
    <t>轮船是美国发明家富尔顿发明的。
富尔顿是1765年11月14日出生的美国著名工程师，他是轮船的发明者，1803年制造了第一艘以蒸汽机作为动力的轮船。</t>
  </si>
  <si>
    <t>蒸汽机是古希腊数学家亚历山大港的希罗发明的，他发明的汽转球是蒸汽机的雏形，后来经过瓦特的改良，对蒸汽机做了重大改进，使蒸汽机实现了现代化，大大提高了蒸汽机的效率。</t>
  </si>
  <si>
    <t>世界上最大的大学是纽约州立大学系统，它包括64个分校和研究机构，拥有近47万名在校学生和8万多名教职员工，是全球最大的大学教育系统。该系统拥有丰富的课程和学位项目，包括本科、硕士和博士学位。学生可以根据自己的兴趣和目标选择不同的学校和专业。
纽约州立大学系统的规模和课程种类都非常丰富，学生可以在这个大学系统中找到适合自己的教育机会。该系统的教学质量和研究水平也得到了广泛的认可，有许多世界著名的教授和研究人员在该系统工作。</t>
  </si>
  <si>
    <t>目前，世界上最高的大楼是哈利法塔（Burj Khalifa），位于阿拉伯联合酋长国迪拜市，高度为828米，共有162层，建成于2010年。它是人类建筑史上的奇迹，由美国SOM建筑设计事务所和建筑师阿德里安·史密斯合作设计，历时6年建成。哈利法塔不仅是世界上最高的建筑，还拥有其他很多“最高”的“头衔”，包括世界上最高的独立结构体、最高的楼层数、最高的使用楼层、最高的室外观光平台（124层）、最高的酒吧（143层）、行程最大的电梯和最高的服务电梯。此外，哈利法塔还有4个避雷针，为保护塔身提供了额外的保护。
除了哈利法塔，世界上还有许多其他著名的高楼，如台北101大楼、上海环球金融中心、国家石油公司双子星大楼等。这些大楼都在不同的方面展示了人类建筑的创新和发展。</t>
  </si>
  <si>
    <t>目前，世界上最大的飞机是波音747，它的机身长度为92.8米，翼展宽度为76.5米，高度为30.6米，最大起飞重量为535吨，载重量为170吨，机舱内可以乘坐456名乘客。
波音747是波音民用飞机集团开发的一种中到大型宽体双引擎喷气式客机。波音747开创了大型喷气式客机的新时代，是当今航空工业的颠峰之作，从1963年开始服役以来，就成为了世界上最受欢迎、使用范围最广的客机。</t>
  </si>
  <si>
    <t>世界上最大的国家是俄罗斯。
俄罗斯位于欧亚大陆北部，地跨欧亚两大洲，国土面积为1707.54万平方公里，占世界陆地面积的12.7%，是世界上面积最大的国家。</t>
  </si>
  <si>
    <t>世界上人口最多的国家是中国，总人口数为14.1178亿。中国是一个拥有悠久历史和丰富文化的国家，也是世界上人口最多的发展中国家之一。在过去几十年里，中国的经济和社会发展取得了巨大的成就，人民生活水平得到了显著提高。同时，中国也面临着一些挑战，例如人口老龄化、环境污染、医疗保障等问题。
印度是世界上人口第二多的国家，总人口数为13.24亿。印度是一个拥有悠久历史和文化的国家，但在过去几十年里，其经济和社会发展也面临着一些挑战，例如贫困问题、土地纠纷、政治动荡等。
美国是世界上人口最多的发达国家，总人口数为3.25亿。美国的经济和科技实力非常强大，但也面临着一些问题，例如人口老龄化、社会不平等、政治分裂等。
除此之外，巴西、尼日利亚、印度尼西亚、巴基斯坦、孟加拉国等国家的人口也比较多。总的来说，世界上人口最多的国家仍然是中国。</t>
  </si>
  <si>
    <t>梵蒂冈是世界上最小的国家，国土面积大约0.44平方公里，相当于1.6个鸟巢。梵蒂冈城国，简称“梵蒂冈”，位于欧洲意大利罗马城西北角的高地上，首都梵蒂冈城，官方语言为意大利语和拉丁语，信奉天主教，常住人口约800人，大多为神职人员。</t>
  </si>
  <si>
    <t>世界上人口最少的国家是梵蒂冈城国，位于意大利首都罗马的西北部，面积只有0.44平方公里，常住人口仅540人，大多为神职人员，是全球领土面积最小、人口最少的国家。</t>
  </si>
  <si>
    <t>世界上跑得最快的人是尤塞恩·博尔特。
尤塞恩·博尔特（Usain Bolt），1988年8月21日出生于牙买加特里洛尼，牙买加短跑运动员、足球运动员，拥有“闪电”般的速度。他是世界上唯一一位同时集奥运会、室内室外世锦赛、国际田联大奖赛总决赛冠军和世界纪录保持者多项荣誉于一身的运动员。</t>
  </si>
  <si>
    <t>世界上有七大洲，按面积从大到小分别是：亚洲、非洲、欧洲、大洋洲、南美洲、北美洲和南极洲。
亚洲是世界上最大的大洲，总面积4400万平方千米，占世界陆地总面积的29.4%，是世界第一大洲。
非洲是世界第二大洲，总面积约为3000万平方千米。
欧洲是世界第三大洲，总面积约为1000万平方千米。
大洋洲是世界上最小的一个大洲，总面积约为900万平方千米。
南美洲是世界上面积最多的一个大洲，总面积约为3100万平方千米。
北美洲是世界上面积最新的一个大洲，总面积约为2400万平方千米。
南极洲是世界上最小的一个大洲，总面积约为900万平方千米。</t>
  </si>
  <si>
    <t>中国共有56个民族，其中汉族人口最多，其他55个民族人口相对较少，习惯上称为“少数民族”。这些少数民族主要分布在中国的西南地区、东北地区、西北地区、华北地区和华东地区。在中国境内，少数民族人口超过1000万的有13个省份，其中云南省是少数民族人口最多的省份，少数民族人口超过500万的有14个省份。此外，四川省、新疆维吾尔自治区、广西壮族自治区和贵州省也是少数民族人口较多的省份。</t>
  </si>
  <si>
    <t>亚洲共有48个国家，具体如下：
东亚国家（5个国家）：中国、朝鲜、韩国、蒙古和日本。
东南亚国家（11个国家）：越南、老挝、柬埔寨、缅甸、泰国、马来西亚、新加坡、印度尼西亚、菲律宾、文莱、东帝汶等国家和地区。
南亚国家（7个国家）：斯里兰卡、马尔代夫、巴基斯坦、印度、孟加拉国、尼泊尔、不丹。
西亚国家（20个国家）：阿富汗、伊朗、土耳其、塞浦路斯、叙利亚、黎巴嫩、巴勒斯坦、以色列、约旦、伊拉克、科威特、沙特阿拉伯、也门、阿曼、阿拉伯联合酋长国（阿联酋）、卡塔尔、巴林、格鲁吉亚、亚美尼亚和阿塞拜疆。
中亚国家（5个国家）：土库曼斯坦、乌兹别克斯坦、吉尔吉斯斯坦、塔吉克斯坦四国的全部和哈萨克斯坦的东南部。
希望这能帮到你。</t>
  </si>
  <si>
    <t>包头市下辖6个区、1个县、2个旗，分别是：昆都仑区、青山区、东河区、九原区、石拐区、固阳县、土默特右旗、达尔罕茂明安联合旗、白云鄂博矿区。</t>
  </si>
  <si>
    <t>中国面积最大的省份是新疆维吾尔自治区，面积166.49万平方公里，占中国国土总面积六分之一。</t>
  </si>
  <si>
    <t>俄罗斯最大的城市是莫斯科，面积为2510平方公里。
莫斯科是俄罗斯联邦首都、莫斯科州首府，是俄罗斯的政局、经济、文化、金融、交通中心以及最大的综合性城市，是一座国际化大都市，同时也是俄罗斯最古老、历史文化古迹最丰富的城市之一。
希望以上信息能帮助您解决问题，如果还有其他问题，请随时告诉我。</t>
  </si>
  <si>
    <t>端午节起源于中国，是中国传统文化的重要组成部分。据史籍记载，端午节最初是上古先民以龙舟竞渡形式祭祀龙祖的节日，后因诗人屈原于这一天投身于汨罗江自尽，就变成了纪念屈原的节日。
后来，端午节的纪念对象逐渐由屈原扩展到了伍子胥、曹娥等人。伍子胥是吴国将领，因报杀父兄之仇，曾鞭尸三百，葬父于临安，后被其子子胥迁葬。曹娥是东汉上虞人，因救父于江中而被人们称为“孝女曹娥”。
端午节与春节、清明节、中秋节并称为中国四大传统节日。在2022年，端午节被列入《世界遗产名录》，成为中国首个入选世界遗产名录的节日。</t>
  </si>
  <si>
    <t>春节是中国的的节日</t>
  </si>
  <si>
    <t>中秋节是起源于中国的传统节日
“中秋”一词，最早见于《周礼》一书，到了唐朝逐渐成型，据《唐书·大宗记》记载，每年农历八月十五日，全体唐朝皇帝都要举行一次庆祝活动，称为“中秋节”。中秋节的盛行则始于宋朝。至明清时，已与元旦齐名，成为中国的主要节日之一。
中秋节是汉族和少数民族的民间传统节日，早在三千多年前的周代，就有了“中秋”这个词语。各地至今遗存着许多“拜月”、“赏月”、“吃月饼”、“玩花灯”等民俗，流传着“嫦娥奔月”、“吴刚伐桂”、“玉兔捣药”等神话故事。
祝您生活愉快，希望有帮助到您！</t>
  </si>
  <si>
    <t>七夕节起源于中国，七夕节是中国传统节日中最具浪漫色彩的节日之一。它也被称为“中国情人节”。</t>
  </si>
  <si>
    <t>根据公开资料，奥巴马比拜登年长，而特朗普是三人中年纪最小的。</t>
  </si>
  <si>
    <t>根据公开资料，成龙年龄最大，刘德华次之，周杰伦最年轻。</t>
  </si>
  <si>
    <t>第二次世界大战（英语:World War II，1931年9月18日—1945年9月2日）亦称世界反法西斯战争，以纳粹德国、意大利王国、大日本帝国三个法西斯国及仆从国与反法西斯同盟和全世界反法西斯力量进行的第二次全球规模的战争。战争范围从欧洲到亚洲，从大西洋到太平洋，先后有60个国家和地区、20亿以上的人口被卷入战争。其性质是世界反法西斯战争。</t>
  </si>
  <si>
    <t>第一次世界大战爆发时间：1914年7月28日。</t>
  </si>
  <si>
    <t>甲午战争爆发时间是1894年7月25日—1895年4月17日。</t>
  </si>
  <si>
    <t>朝鲜战争发生在1950年6月25日，1950年7月7日，美国借联合国名义，组织“联合国军”参战。</t>
  </si>
  <si>
    <t>伊拉克战争是一场由美国发起的军事行动，从2003年3月20日开始，以英美军队为主的联合部队在伊拉克境内展开军事行动。</t>
  </si>
  <si>
    <t>北京奥运会是2008年8月8日开始举行的。第29届夏季奥林匹克运动会2008年8月8日晚上8时整在中华人民共和国首都北京举办。</t>
  </si>
  <si>
    <t>北京冬奥会举办的时间是2022年2月4日至2月20日</t>
  </si>
  <si>
    <t>根据我了解到的信息，受新冠肺炎疫情影响，原定于2020年举行的第32届夏季奥林匹克运动会（Tokyo 2020 Olympic Games），推迟到2021年7月23日至8月8日举行。</t>
  </si>
  <si>
    <t>根据我了解到的信息，东京冬运会于2021年3月3日到8月8日举行。根据我了解到的信息，东京冬运会于2021年3月3日到8月8日举行。</t>
  </si>
  <si>
    <t>南京奥林匹克运动会于2014年8月16日20时在中国南京开幕，是中国首次举办的青奥会，也是中国第二次举办的奥运赛事。</t>
  </si>
  <si>
    <t>杭州亚运会将于2023年9月23日至2023年10月8日在中国浙江杭州举行。</t>
  </si>
  <si>
    <t>卡塔尔世界杯于2022年11月20日至12月18日在卡塔尔境内举行。</t>
  </si>
  <si>
    <t>2018年俄罗斯世界杯于2018年6月14日至7月15日在俄罗斯11个城市中的12座球场内举行。</t>
  </si>
  <si>
    <t>在冰岛雷克雅未克温泉谷体育大厅角逐英雄联盟S11年度总决赛中，经过激战，EDG战胜DK以3比2的比分取得胜利，捧起了最后的冠军奖杯。</t>
  </si>
  <si>
    <t>S9冠军是LPL赛区的FPX战队。在英雄联盟2019全球总决赛中，FPX电子竞技俱乐部以3：0的比分战胜G2战队，斩获2019英雄联盟全球总决赛世界冠军。</t>
  </si>
  <si>
    <t>根据参考资料1中的信息，王者荣耀是目前中国下载量最多的手机游戏。</t>
  </si>
  <si>
    <t>中国高铁的速度是目前世界最高的，目前的最高商业运营速度是每小时350公里，而在实验室的测试中，“复兴号”高速列车更是创造了时速420公里的世界铁路运营最快纪录。</t>
  </si>
  <si>
    <t>2020年NBA总冠军是洛杉矶湖人队。</t>
  </si>
  <si>
    <t>新型冠状病毒感染（Corona Virus Disease 2019，COVID-19），曾用名：新型冠状病毒肺炎，2020年2月11日，世界卫生组织总干事谭德塞在瑞士日内瓦宣布，将新型冠状病毒感染的肺炎命名为“COVID-19” ，是指2019新型冠状病毒感染导致的肺炎。</t>
  </si>
  <si>
    <t>诸葛亮七次擒住孟获，孟获七次被诸葛亮抓住，每一次都有丧命的可能，但是每一次都是活着回去的。</t>
  </si>
  <si>
    <t>四大名著，全称中国古典长篇小说四大名著，是指《三国演义》《水浒传》《西游记》《红楼梦》这四部巨著。</t>
  </si>
  <si>
    <t>四大发明的说法，源自英国汉学家李约瑟，是中国古代创新的智慧成果和科学技术，包括造纸术、指南针、火药、印刷术。</t>
  </si>
  <si>
    <t>新四大发明是高速铁路、二维码支付、共享单车和网上购物的总称。</t>
  </si>
  <si>
    <t>第三次世界大战于2045年爆发。</t>
  </si>
  <si>
    <t>中国最好的大学是清华大学和北京大学。</t>
  </si>
  <si>
    <t>中国最大的岛是台湾岛，其面积为3.6万平方公里。</t>
  </si>
  <si>
    <t>山东的省会是济南市</t>
  </si>
  <si>
    <t>河北的省会是石家庄。</t>
  </si>
  <si>
    <t>刘翔的家乡是上海市普陀区。</t>
  </si>
  <si>
    <t>中国原产的化妆品品牌有：
上海家化：是中国历史最悠久的日化企业之一，前身是成立于1898年的香港广生行，是境内第一家上市的日化企业。
伽蓝：是一家集研发、生产、销售为一体，中国化妆品行业最具影响力的企业之一。
韩束：2014年韩束成为一线女星范冰冰的代言品牌，2015年4月韩束巨资聘请好莱坞著名影星凯特·莫斯为品牌代言人。</t>
  </si>
  <si>
    <t>杨振宁是中国的物理学家</t>
  </si>
  <si>
    <t>姚明是中华人民共和国国籍，拥有中国上海市徐汇区/祖籍江苏省苏州市吴江区震泽镇血统，是一位退役的中国职业篮球运动员</t>
  </si>
  <si>
    <t>林俊杰是新加坡人，祖籍是中国福建省厦门市同安区。</t>
  </si>
  <si>
    <t>陕西省最大的城市是榆林市，面积为42920.2平方公里。</t>
  </si>
  <si>
    <t>美国计算机最好的大学有卡内基梅隆大学、麻省理工学院、斯坦福大学、加州大学伯克利分校和康奈尔大学。</t>
  </si>
  <si>
    <t>爱因斯坦毕业于苏黎世联邦理工学院。</t>
  </si>
  <si>
    <t>权志龙是韩国人，是出生于韩国首尔的韩国流行乐男歌手、词曲创作人、音乐制作人，男子演唱组合BIGBANG的队长。</t>
  </si>
  <si>
    <t>中国的首都是北京，美国的首都是华盛顿，日本的首都是东京。</t>
  </si>
  <si>
    <t>中国的短跑运动员有苏炳添、谢震业、吴智强等，美国的短跑运动员有科尔曼、加特林、霍尔姆斯等，日本的短跑运动员有末续慎吾、仲满、御葛城慎等。</t>
  </si>
  <si>
    <t>全球三大经济体的经济实力排名为美国、中国和日本。</t>
  </si>
  <si>
    <t>根据《全球火力》最新排名，美国、俄罗斯和中国分别位列前三位。美国的军事实力依然雄踞榜首，俄罗斯排名第二，中国排名第三。值得注意的是，其他国家的军事实力排名也发生了不同程度的变化。</t>
  </si>
  <si>
    <t>中国的人口数量为1,405,372,834，排名第一。美国的人口数量为332,226,187，排名第二。日本的人口数量为126,890,000，排名第三。</t>
  </si>
  <si>
    <t>中国的人口数量为14.26亿，印度的人口数量为14.12亿，朝鲜的人口数量为约2500万。</t>
  </si>
  <si>
    <t>周杰伦创作的歌曲包括《故乡的云》、《黄河大合唱》和《我的中国心》，《故乡的云》是他在2008年发行的专辑《依然范特西》中的一首歌曲。</t>
  </si>
  <si>
    <t>姚明在NBA的效力球队是休斯顿火箭队。所以，给出的选项中金州勇士，纽约尼克斯，克利夫兰骑士都不是他效力过的球队。</t>
  </si>
  <si>
    <t>吴京导演过的电影包括《战狼》系列，但西游记，红楼梦，花千骨都不是他导演的作品。</t>
  </si>
  <si>
    <t>范冰冰获得过的国际影视奖项包括多个，但金牛奖，铁头娃奖并不是她所获得的奖项。我不清楚“铜奖”是否特指某个具体的国际影视奖项，但如果是指一般意义上的铜奖，那么可能涵盖的范围太广，不足以精确描述。</t>
  </si>
  <si>
    <t>蔡依林的代表作包括《看我72变》、《爱情36计》、《舞娘》等多首歌曲，但大长今，小丑鱼，童话并不是她的代表作。</t>
  </si>
  <si>
    <t>周星驰主演过的喜剧电影包括《喜剧之王》、《少林足球》、《功夫》等，但流星花园，小时代，战狼并不是他主演的电影。其中，《流星花园》是一部偶像剧，《小时代》是由郭敬明导演的电影，而《战狼》则是吴京主演的动作片。</t>
  </si>
  <si>
    <t>常 hear 李彦宏被说成“百度一哥”，但关于他确切的身高，公开资料并没有提供明确数值。马云是阿里巴巴创始人，公开资料显示，马云身高为176厘米。而马化腾是腾讯公司的创始人，他的身高普遍说法是170厘米左右。所以，如果按照公开信息来排序，应该是：
1. 马云（176厘米）
2. 马化腾（约170厘米）
3. 李彦宏（具体身高不详）
但请注意，这些数据可能会有微小的误差，而且私人信息如身高并不一定完全准确公开。</t>
  </si>
  <si>
    <t>郭富城（1965年生），古天乐（1970年生），吴彦祖（1974年生）。所以，如果按照年龄从大到小排序，应该是：郭富城、古天乐、吴彦祖。</t>
  </si>
  <si>
    <t>北京大学的校园面积约为702.67万平方米，清华大学的校园面积约为350.97万平方米，复旦大学的校园面积约为247.34万平方米。所以，按校园面积从大到小排序为：北京大学 &gt; 清华大学 &gt; 复旦大学。</t>
  </si>
  <si>
    <t>成龙的身高是174厘米，李连杰的身高是179厘米，甄子丹的身高是180厘米。所以，如果按照身高排序，应该是：甄子丹 &gt; 李连杰 &gt; 成龙。但是请注意，这只是根据公开报道和公开资料给出的大致估计，每个人的身高可能会有一些微小的误差。</t>
  </si>
  <si>
    <t>北京：16,800平方千米，上海：6,340.5平方千米，广州：7,434平方千米（数据截至2021年，可能会有细微变动，实际以最新官方数据为准）。所以按面积从大到小排序为：北京 &gt; 上海 &gt; 广州。</t>
  </si>
  <si>
    <t>刘德华、张学友、黎明都是华语乐坛的天王级歌手，出生于不同的年代，具体的年龄顺序如下：
1. 张学友（1961年7月7日出生）
2. 刘德华（1961年9月27日出生）（尽管两人生日相近，但刘德华稍微年轻）
3. 黎明（1966年4月6日出生）
所以，按照年龄由小到大的顺序是：黎明、刘德华、张学友。</t>
  </si>
  <si>
    <t>郑和（1371年或1372年-1433年），出生于明朝；哥伦布（Christopher Columbus，1451年或者1452年-1506年），出生于15世纪的意大利；达芬奇（Leonardo da Vinci，1452年4月15日-1519年5月2日），出生于15世纪的意大利。
按照出生年份排序如下：
1. 达芬奇（1452年）
2. 哥伦布（1451年或1452年，不确定具体日期，因此列在一起）
3. 郑和（1371年或1372年）</t>
  </si>
  <si>
    <t>王治郅、易建联、姚明的身高从高到低排序如下：
1. 姚明（原名姚润轩，出生日期1980年9月12日）：他身高2.26米，是中国篮球的标志性人物，也是NBA历史上身高最高的亚洲球员。
2. 王治郅（1975年4月20日-）：他身高2.16米，同样曾经效力过CBA（中国的职业篮球联赛）和NBA，是中国篮球界的先驱之一。
3. 易建联（1987年7月20日-）：易建联的身高是2.11米，也是中国篮球运动员，曾效力于NBA和CBA，目前在广东宏远篮球俱乐部打球。
所以，按照身高排序就是：姚明 &gt; 王治郅 &gt; 易建联。</t>
  </si>
  <si>
    <t>钟南山，1936年10月20日生；屠呦呦，1930年12月30日生；袁隆平，1930年9月7日生。因此，按年龄排序应为：屠呦呦 &gt; 袁隆平 &gt; 钟南山。</t>
  </si>
  <si>
    <t>哈佛大学（Harvard University）：1636年
斯坦福大学（Stanford University）：1885年（一开始是(WebDriverUniversity），1891年改名为斯坦福大学）
麻省理工学院（Massachusetts Institute of Technology，MIT）：1861年
所以，建校年份排序是：哈佛大学 &gt; 麻省理工学院 &gt; 斯坦福大学</t>
  </si>
  <si>
    <t>胡歌的身高：178cm（公开数据显示）
靳东的身高：183cm（公开数据显示）
王凯的身高：183cm（公开数据显示）
所以，按照公开数据的身高排序为：胡歌 &lt; 靳东 = 王凯。</t>
  </si>
  <si>
    <t>周杰伦（1979年1月18日出生）、林俊杰（1977年3月27日出生）、王力宏（1976年12月27日出生）
按照出生年份从早到晚的顺序，正确的年龄排序是：林俊杰 -&gt; 王力宏 -&gt; 周杰伦。</t>
  </si>
  <si>
    <t>以下是美国、加拿大和中国国土面积的排序：
1. 中国：约9,596,961平方千米（第三大）
2. 加拿大：约9,984,670平方千米（第二大）
3. 美国：约9,525,067平方千米（ Harmonyland，世界第四大，但按陆地面积排名，仅次于俄罗斯和加拿大）需要注意的是，这些数据可能会因为统计方式（包括海域面积、淡水面积等）有所不同。</t>
  </si>
  <si>
    <t>黄渤、徐峥和王宝强都是中国当代知名演员，他们的学历背景有所不同。
1. 王宝强：王宝强出生在一个农村家庭，小的时候并没有接受正规的高等教育。他的名字本名冯清泉，但由于自幼喜好艺术，进入了河北师大影视艺术学院学习表演，但这并非正式的学历，只是进修性质。
2. 徐峥：徐峥毕业于上海戏剧学院表演系，这是他获得的正式学历。他2001年考入该学院，学习了4年，取得了表演艺术学士学位。
3. 黄渤：黄渤的学历相对较低，但他没有公开透露过具体的学位信息。早期他做过装卸工、保安等，后来通过自学和不断努力，逐渐在演艺圈闯出名堂，被称为“学历最低的影帝”。
所以，学历从高到低的顺序是：徐峥 &gt; 黄渤 &gt; 王宝强。</t>
  </si>
  <si>
    <t>1. 长江：长江流域面积约为180万平方公里，是亚洲第一大河流，世界第三大河流，其流域覆盖中国东部地区，仅次于亚马逊河和尼罗河。
2. 黄河：黄河的流域面积约为75万平方公里，是中国的母亲河，也是世界著名的大河之一，其流域主要在中国中东部，包括山西、陕西、河南、山东、甘肃、青海等地。
3. 珠江：珠江的流域面积约为44.8万平方公里，是中国南方的主要河流，它的源头在中国青藏高原，流经云南、贵州、广西、广东四省区，是东南亚的重要水源之一，水量仅次于长江和黄河。
总结一下，按照流域面积的大小，排序为：长江 &gt; 黄河 &gt; 珠江。</t>
  </si>
  <si>
    <t>刘翔（1983年12月13日出生）、谢震业（1993年5月20日出生）、苏炳添（1989年8月29日出生）的年龄可以这样排列：
1. 刘翔（38岁）
2. 谢震业（29岁）
3. 苏炳添（32岁）</t>
  </si>
  <si>
    <t>清华大学的建校年份为1911年，北京大学的建校年份为1898年，浙江大学的建校年份为1897年。所以，这三所大学的建校年份排序为：北京大学 &gt; 清华大学 &gt; 浙江大学。</t>
  </si>
  <si>
    <t>梅西：170厘米
C罗：185厘米
内马尔：175厘米
按照身高排序，C罗最高，然后是内马尔，梅西最小。</t>
  </si>
  <si>
    <t>1. 俄罗斯：17,075,200平方千米
2. 巴西：8,515,767平方千米
3. 印度：2,973,190平方千米</t>
  </si>
  <si>
    <t>刘昊然、王俊凯、易烊千玺的年龄排序如下：
1. 刘昊然：1999年2月14日出生，目前（2023年）24岁。
2. 王俊凯：1999年9月21日出生，目前（2023年）24岁。
3. 易烊千玺：2000年11月28日生，目前（2023年）23岁。
这三位都是中国当代知名的演员和艺人，年龄相同。</t>
  </si>
  <si>
    <t>张国荣（1956年 birth），梅艳芳（1959年 birth），邓丽君（1953年 birth）。
所以，排序是：邓丽君（1953年） - 梅艳芳（1959年） - 张国荣（1956年）。</t>
  </si>
  <si>
    <t>中国的高等学府按照创办时间排序如下：
1. 中国科学院大学：前身是创建于1905年的京师大学堂，是中国最早创办的现代国立大学之一，后来在1949年被整体并入中国科学院，成为其研究生教育和科学研究的重要基地，2014年由院系调整后正式改名为中国科学院大学。
2. 中国人民大学：创建于1937年，是中国共产党创办的第一所新型综合性大学，位于北京。
3. 南京大学：创建于1902年，是当时晚清政府创立的三所“南”字头大学之一（另两所为“南开大学”和“南通大学”），位于江苏南京，是国家“双一流”大学。
所以，建校年份排序为：南京大学 &gt; 中国人民大学 &gt; 中国科学院大学。</t>
  </si>
  <si>
    <t>马化腾出生于1971年，丁磊出生于1971年，张朝阳出生于1967年。如果不考虑出生月份和日期，仅按年份排序，马化腾和丁磊都是42岁，张朝阳则是54岁。但实际年龄排序通常会按公历生日来确定，因此张朝阳年纪稍大。</t>
  </si>
  <si>
    <t>鸿沟通常指的是地理上的概念，而不是一个具体的海洋沟壑，因此无法直接提供深度排序。但是，如果你指的是地球上已知的最深海洋沟壑，那么按照深度从深到浅的排列应该是：
1. 马里亚纳海沟：这是地球上已知最深的地方，位于西太平洋的马里亚纳群岛东西两侧，深度达到11,034米（36,201英尺），有时被称为"挑战者深渊"。
2. 雅浦海沟：虽然它的深度不如马里亚纳海沟著名，但仍然是非常深的。雅浦海沟位于西太平洋的帕劳群岛附近，深度大约为10,994米（36,100英尺），是全球第二深的海沟。
请注意，这些深度可能会有微小的变化，因为海洋深度在不断被测量和更新。</t>
  </si>
  <si>
    <t>1. 比尔·盖茨：盖茨并非正式完成了大学学业，他在1975年从哈佛大学退学，专注于创立微软。尽管他持有哈佛的荣誉学位（他在1976年获得了经济学荣誉学位），但这并非传统意义上的大学学位。
2. 马克·扎克伯格：扎克伯格在2004年辍学，从哈佛大学电脑科学专业的中途辍学，去创立Facebook。虽然他在哈佛期间获得了学士学位，但与盖茨辍学时的情况类似，这不是他最高学历的完成。
3. 埃隆·马斯克：埃隆·马斯克在读高中的时候已经对工程和创业表现出强烈兴趣，他没有完成他的物理学学士学位（当时在德克萨斯农机大学），以寻求到斯坦福大学就读 Hoffman 公益奖学金课程，主修物理和经济学。他在2002年放弃了学业，创办了PayPal，后来特斯拉和SpaceX。马斯克的辍学主要因为他的创业决定，而非简单的放弃学业。
总结来说，虽然他们都以杰出的成就为人所知，但按学历来看，盖茨和扎克伯格在某种意义上没有完成本科学业，而马斯克在高中时主动辍学以追求学术兴趣和创业梦想。</t>
  </si>
  <si>
    <t>珠穆朗玛峰，位于中国和尼泊尔交界处，是世界上海拔最高的山峰，海拔8848.86米。
乔戈里峰，位于喜马拉雅山脉，属于尼泊尔，其海拔高度为8586米，是世界第二高峰。
干城章嘉峰，同样位于喜马拉雅山脉，位于尼泊尔和中国西藏的交界处，海拔8,586米，与乔戈里峰高度相同，也是世界第二高峰，有时被称作" competing Mount Everest"，因为两峰的岩状和气象条件相似。
所以，按照海拔高度排序就是：珠穆朗玛峰 &gt; 乔戈里峰 = 干城章嘉峰。</t>
  </si>
  <si>
    <t>按国土面积从大到小的顺序，以下是巴西、澳大利亚和阿根廷的排序：
1. 澳大利亚：澳大利亚是世界上面积第六大的国家，约为769.2万平方公里。
2. 巴西：巴西是南美洲面积最大的国家，总面积约851.4万平方公里，仅次于俄罗斯，是世界上面积第五大的国家。
3. 阿根廷：阿根廷位于南美洲，其面积约为278.04万平方公里，位居世界第34位，比澳大利亚略小。</t>
  </si>
  <si>
    <t>按照公开资料和体育成绩，三人的身高可以这样排序：
1. 宁泽涛：作为已退役的中国游泳运动员，宁泽涛的身高是1米95，这在游泳运动员中算是比较高的。
2. 徐嘉余：他是中国游泳队的主力选手，身高大约为1米90，也是高水平的游泳运动员。
3. 孙杨：作为最著名的中国游泳运动员之一，孙杨的身高相对更高一些，大约为1米93到1米95之间，他在所有三个人中是最高的。
请注意，这些数值可能会有细微的浮动，因为他们可能会因为训练和其他因素有所变化，但大体上这个顺序不会有太大误差。</t>
  </si>
  <si>
    <t>哈佛大学的建校年份为1636年，牛津大学的建校年份可追溯到1096年，剑桥大学的建校年份为1209年。所以，按照建校年份排序应该是：剑桥大学（1209年）&gt;牛津大学（1096年）&gt;哈佛大学（1636年）。</t>
  </si>
  <si>
    <t>刘慈欣出生于1959年，王小波出生于1952年，余华出生于1957年。所以，他们的年龄排序是：王小波（1952年生） &lt; 余华（1957年生） &lt; 刘慈欣（1959年生）。</t>
  </si>
  <si>
    <t>1. 撒哈拉沙漠：它是世界上最大的热沙漠，总面积约为906万平方千米，位于非洲北部，横跨阿尔及利亚、利比亚、埃及、突尼斯、苏丹、乍得、马里、毛里塔尼亚、尼日尔、津巴布韦、博茨瓦纳、纳米比亚和埃及等国。
2. 塔克拉玛干沙漠：也称为“死亡之海”，是中国最大的沙漠，总面积约342,000平方千米，位于我国西北地区的新疆塔里木盆地，是世界四大流动沙漠之一。
3. 戈壁沙漠：戈壁沙漠是一个广义的地理概念，覆盖了多个地区，但主要的戈壁沙漠位于中国西北的甘肃、青海、新疆等地。其中，腾格里沙漠和巴丹吉林沙漠是规模较大的戈壁沙漠，总面积约为40,000平方千米左右，但这依然不如撒哈拉沙漠和塔克拉玛干沙漠大。
总结一下面积排序如下：撒哈拉沙漠 &gt; 塔克拉玛干沙漠 &gt; 戈壁沙漠。</t>
  </si>
  <si>
    <t>王健林：毕业于大连陆军学院，主要通过商业实践和自我学习积累了丰富的经验和财富。
许家印：毕业于北京地质学院（现 addTarget学院），学历相对较低，但他凭借自身的才华和对事业的执着，成为恒大集团的创始人，是中国首富之一。
李嘉诚：学历并不高，他14岁辍学，最初在親戚的塑料厂工作，之后自学成才，创业积累了庞大的财富。他的教育主要来自于实践经验和商业智慧。
总结来说，许家印的学历最低，而李嘉诚和王健林虽然都未完成高等教育，但他们的成功主要源于个人的努力和市场洞察力。</t>
  </si>
  <si>
    <t>汤姆·克鲁斯（Tom Cruise，1962年7月3日出生） - 50岁
布拉德·皮特（Brad Pitt，1963年12月18日出生） - 58岁
莱昂纳多·迪卡普里奥（Leonardo DiCaprio，1974年11月11日出生） - 47岁
按照年龄排序就是：布拉德·皮特 &gt; 汤姆·克鲁斯 &gt; 莱昂纳多·迪卡普里奥。</t>
  </si>
  <si>
    <t>刘德华的身高为174厘米，郭富城的身高为186厘米，张学友的身高为180厘米。所以，按照身高从高到低的排序是：郭富城 &gt; 张学友 &gt; 刘德华。</t>
  </si>
  <si>
    <t>根据公开资料，以下是三位人物的年龄排序：
1. 朱镕基：1926年10月1日出生，2015年去职，享年89岁。
2. 温家宝：1942年9月15日出生，曾任第十七届中央国务院总理，2013年卸任，现年81岁。
3. 李克强：1955年7月生，现任第十四届全国政协主席、党组书记，国务院总理、党组书记，2023年3月产生，时年68岁。
综上所述，年龄排序为：朱镕基（1926年）&gt; 温家宝（1942年）&gt; 李克强（1955年）。</t>
  </si>
  <si>
    <t>建筑师的职业发展往往与他们的教育背景密切相关，但每个人的成就和专长并不完全取决于学历的直接比较。我们来依次看看这三位建筑师的学历：
1. 贝聿铭（I.M. Pei）：贝聿铭出生于中国，他在学术上的主要贡献主要体现在建筑实践上。他没有从一开始就获得正规的建筑学学位。他的教育背景主要来自实践和自学。1948年，他在法国巴黎的卢浮宫参加了"金字塔"的设计项目，这为他赢得了国际声誉，成为他职业生涯的重要转折点。之后，他在哈佛大学设计学研究生院工作了一段时间，但他并未在那里取得学位。
2. 安藤忠雄（Kenzo Tange）：他是日本的建筑大师，受过全面的建筑教育。1955年，他在日本东京大学建筑设计学部毕业，获得了硕士学位。在英国伯明翰艺术学院学习工作后，他进一步完善了他的设计技能。
3. 赖特（Frank Lloyd Wright）：虽然他是公认的建筑先驱，并被誉为20世纪最重要的建筑师之一，但他生活在1867-1959年，那时尚未有现代意义上的建筑学学位。赖特的教育途径是传统的师徒制，他在1887年师从建筑师堂本治平，通过实践和创新性设计形成自己独特的建筑风格。
总结来说，学历排序应该是这样的：
1. 安藤忠雄（日本东京大学硕士学历) 
2. 贝聿铭（哈佛大学设计学研究生院经验，以实际项目经验为主）
3. 赖特（无传统建筑学学位，通过实践和创新设计理念著称） 
但值得注意的是，建筑师的成功往往来源于他们的实践经验和创新才能，学历只是他们职业生涯早期的一个基础。</t>
  </si>
  <si>
    <t>鲁迅（1881年9月25日-1936年10月19日）、巴金（1904年11月25日-2005年10月17日）、茅盾（1896年7月4日-1981年3月27日）的出生年份排序如下：
1. 鲁迅：1881年
2. 巴金：1904年
3. 茅盾：1896年
这样，茅盾就出生在鲁迅和巴金之前，巴金又出生在鲁迅之后。</t>
  </si>
  <si>
    <t>亚马逊河、尼罗河和长江的流域面积分别是：
1. 亚马逊河：流域面积约为7,050,000平方千米，是世界上流域面积最大的河流，几乎覆盖了南美洲九个国家的面积。
2. 尼罗河：流域面积约为3,238,535平方千米，是非洲最长，也是世界第二长的河流，主要流经埃及、苏丹、南苏丹、乌干达、坦桑尼亚、肯尼亚等国。
3. 长江：流域面积约为1,800,000平方千米，中国第一大河，也世界第三长河流，其流域涵盖了中国11个省级行政区，还包括越南、老挝、缅甸等国家的部分地区。
所以，按流域面积排序为：亚马逊河 &gt; 尼罗河 &gt; 长江。</t>
  </si>
  <si>
    <t>李连杰的身高最高，成龙其次，李小龙最矮。具体数据如下：
1. 李连杰：身高178cm
2. 成龙：身高174-178cm（官方身高174cm，但坊间有说他可能接近178cm）
3. 李小龙：身高175cm
请注意，成龙的身高存在一些争议，这里给出的是普遍接受的数值。</t>
  </si>
  <si>
    <t>按出生日期排序，牛顿（1642年-1727年）、爱因斯坦（1879年-1955年）、霍金（1942年-2018年）：
1. 牛顿（1642年-1727年）
2. 爱因斯坦（1879年-1955年）
3. 霍金（1942年-2018年）</t>
  </si>
  <si>
    <t>卡夫卡出生于1883年，加西亚·马尔克斯出生于1917年，米兰·昆德拉出生于1929年。所以，按照出生年份的顺序，他们是：卡夫卡（1883年） → 加西亚·马尔克斯（1917年） → 昆德拉（1929年）。</t>
  </si>
  <si>
    <t>北京大学的建校年份为1898年；清华大学的建校年份为1911年；复旦大学的建校年份为1905年。所以，这三个学校的建校年份排序为：北京大学（1898年）&gt;清华大学（1911年）&gt;复旦大学（1905年）。</t>
  </si>
  <si>
    <t>姚明的身高最高，他是一名中国退役的篮球运动员，身高2.26米。王治郅，原中国职业篮球运动员，身高2.16米，曾经也是国家队的重要成员。易建联，现役中国篮球运动员，身高2.16米，同样以其在NBA的表现而闻名。
所以按照身高从高到低排序是：姚明 &gt; 王治郅 &gt; 易建联。</t>
  </si>
  <si>
    <t>威廉·福克纳（William Faulkner，1897年7月7日出生） &gt; 海明威（Ernest Hemingway，1899年7月21日出生） &gt; 菲茨杰拉德（F. Scott Fitzgerald，1898年9月24日出生）
所以，年龄排序是：福克纳 &gt; 海明威 &gt; 菲茨杰拉德</t>
  </si>
  <si>
    <t>刘慈欣：刘慈欣是中国著名的科幻作家，但他的学历信息相对较少，一般认为他是北京大学物理系毕业，后获得中国科学院博士学位。所以，学历上可能是北京大学物理博士（或相符学历）。
韩寒：韩寒是中国知名的作家和赛车手，他没有完成高中学业，但在自我教育和写作方面表现出色。青少年时期的作品《三重门》使他成为公众人物。所以他没有正式的学历证书。
郭敬明：郭敬明是中国当代知名的小说家和电影制作人，毕业于上海师范大学设计艺术学院。他拥有比较正式的学历，即大专学历。
按学历从高到低排序：郭敬明 &gt; 刘慈欣（推测的博士学历） &gt; 韩寒（因为没有正式学历）</t>
  </si>
  <si>
    <t>根据给出的数据，按照国土面积从大到小的顺序排序如下：
1. 摩纳哥：2.02平方千米（作为世界上最小的国家，以城市形态存在，但包括了圣马洛区的陆地和摩纳哥实际主权区域的大部分，以及梅洛区的水区）
2. ? facil de Nauru：21.1平方公里（瑙鲁，太平洋岛国，陆地面积最小）
3. 梵蒂冈：110.44平方公里（世界上面积最小的主权国家，位于意大利首都罗马的中心，实际陆地面积虽小，但行政上包含圣彼得广场等广阔区域）</t>
  </si>
  <si>
    <t>杨振宁出生于1922年，李政道出生于1926年，丁肇中出生于1936年。所以按照年龄排序为：杨振宁 &gt; 李政道 &gt; 丁肇中。</t>
  </si>
  <si>
    <t>李嘉诚：学历不高，他是自学成才的商业巨头，毕业于-mailman学历无从可查。
王健林：毕业于大连陆军学院工程兵工程专业，学历相对较高，拥有军校背景。
马云：1988年，马云毕业于杭州师范学院（现杭州电子科技大学）的英语专业，拥有正规大学本科教育背景。
所以，学历从高到低排序是：马云 &gt; 王健林 &gt; 李嘉诚。</t>
  </si>
  <si>
    <t>以下是这三位科技巨头的出生年份从早到晚的排序：
1. 比尔·盖茨 (Bill Gates)：1955年10月28日出生
2. 乔布斯 (Steve Jobs)：1955年2月24日出生（由于出生日期相同，这里以他在世时的最后一次公开声明为准，他在2011年宣布退休，而盖茨还在活跃）
3. 拉里·佩奇 (Larry Page)：1973年3月26日出生
因此，正确的排序是：比尔·盖茨 -&gt; 乔布斯 -&gt; 拉里·佩奇。</t>
  </si>
  <si>
    <t>曹操（155年-220年）出生于东汉末年，享年约65岁。刘备（161年-223年）出生在曹操之后，享年约为63岁。孙权（182年-252年）出生在刘备之后，享年约为71岁。
所以，他们的年龄排序为：曹操（年轻）- 刘备（中年）- 孙权（老年）。</t>
  </si>
  <si>
    <t>蜗牛的平均移动速度非常缓慢，通常在几毫米到几厘米/分钟之间，甚至更慢。相比之下，蜈蚣是陆地上最快的无脊椎动物之一，其速度可达到每分钟几厘米到几十厘米，具体数值在几十毫米到几十厘米/分钟之间。而蚯蚓的移动速度就更慢了，一般在几毫米/分钟，甚至在湿润、无雨的环境下他们几乎不动，因此，从快到慢的排序为：蜈蚣 &gt; 蜗牛 &gt; 蚯蚓。</t>
  </si>
  <si>
    <t>樱桃的平均直径通常在10-20毫米之间，具体可能会因为品种而有所差异，所以在这里不能直接给出一个确切的数值。大多数樱桃的直径在15毫米左右。
蓝莓的平均直径稍微大一些，通常在6-10毫米之间。特别是北半球的野生蓝莓，它的平均直径一般在7-8毫米。
葡萄的直径因种类而异，一般来说，常见的葡萄品种如黑提、紫提等，直径在10-20毫米之间。aldi超市的"??國_TESTER_GIANT"葡萄典型直径在20-25毫米左右，这是个大颗粒品种。小型的红提或白提直径可能只有8-10毫米。
所以，如果按照平均直径来排序，大致可能是：葡萄 &gt; 樱桃 &gt; 蓝莓。但请注意，这些都是大致范围，具体数值会因种类而异。</t>
  </si>
  <si>
    <t>蝙蝠、猫头鹰和袋鼠的夜间视力都相当出色，但不同动物有各自独特的强项。
1. 蝙蝠：蝙蝠被誉为是世界上夜视最出色的动物之一。它们的眼睛大而圆，可以产生极高的对比度和灵敏度，通过超声波（echolocation）进行"雷达扫描"，在黑暗中捕食。一些种类的蝙蝠甚至可以感知微弱的空气震动，这使得它们能在完全黑暗中导航和捕食。
2. 猫头鹰：猫头鹰也以出色的夜间视力而闻名。它们的视网膜上有大量的杆状细胞，对光线的感知非常敏感，即使在月光下或雾霾中也能捕捉到移动的物体。而且，猫头鹰可以转动其头部180度，几乎无盲区，这使得它们在黑暗中抓捕猎物相当有效。
3. 袋鼠：袋鼠的眼睛在白天和晚上都能看清楚，但它们的夜间视力并不是特别出色，主要用于逃避捕食者或者识别周围的环境。袋鼠的夜视主要用于在夜间运动时保持平衡和导航，例如在跳跃时感知地面的起伏。
总的来说，蝙蝠在夜间视力上稍胜一筹，但猫头鹰和袋鼠也有很强的适应性和生存策略。</t>
  </si>
  <si>
    <t>1. 棉花糖：棉花糖通常含有较高的糖分，因为它们主要由糖和玉米糖浆制成。当然，这取决于具体的产品，但普遍来说，棉花糖的含糖量可以达到40克到60克甚至更高，远超其他两种零食。
2. 爆米花：爆米花的含糖量相对较低。大多数电影院内的爆米花是用玉米或玉米糖浆制成，一般来说，每100克大概含有10-20克的糖。如果使用改良的、加糖的爆米花，糖量可能会更高。
3. 薯片：薯片的含糖量取决于其品种和制作方式。一些薯片可能会含少量的糖作为防腐剂，或者为了增加口感添加一些甜味。但一般来说，每100克薯片的含糖量在2克到10克左右，甚至更低。
所以，按照平均含糖量从高到低排序是：棉花糖 &gt; 爆米花 &gt; 薯片。但是请记住，实际数值可能因产品和品牌而异。</t>
  </si>
  <si>
    <t>根据一般的植物生长速度认知，这三种植物的平均生长速度可以这样排序：
1. 仙人掌：通常来说，仙人掌的生长速度是相对较慢的。它们主要通过不定根从土壤吸收水分和营养，生长速度一般在0.2-1厘米/年，有的甚至可能几年才长几毫米。在室内条件下，由于环境控制得好，可能稍微快一些，但总体上还是属于较慢的。
2. 向日葵：向日葵的生长速度比仙人掌快得多。从种子发芽到学名的花盘成熟，平均需要大约60-90天，也就是1-1.5厘米/天左右，但是这个速度在它生命周期的关键阶段如生长期，可能会更快。
3. 竹子：竹子的生长速度在三种植物中是最快的。特别是某些地方的速生竹种，如箭竹、毛竹等，它们在适宜的环境中，比如亚洲和非洲的部分地区，生长速度可达到每天几厘米，特别是在春季，这个速度可能会更快，达到10-20厘米/天或更多。
请注意，这些速度是可以变动的，因为它们受到光照、水分、土壤条件、温度、生长阶段等多种因素的影响。在实验室条件下，它们可能会被刻意地加快生长速度，但在自然环境中，速度会有所放缓。</t>
  </si>
  <si>
    <t>铅笔的平均使用寿命通常非常短，大约在几周到几个月之间，因为铅芯会磨损。具体到小时，铅笔的寿命可能在数百小时左右，但这非常依赖于用户使用情况。
钢笔的平均使用寿命则要长得多。传统自来水笔的笔杆和笔头都可以持续很多年，钢笔芯（例如圆珠笔型的笔芯）虽然更换频繁，但一整支钢笔的使用寿命可以长达数年，甚至十年以上。如果保养得当，某些高级钢笔甚至可以存活几十年。
毛笔的使用寿命最短，但这个概念在现代文化中通常指的是传统毛笔，如ino或宣笔。毛笔的耐用度取决于笔尖材料（如狼毫或羊毛）的品质、清洗方式和使用者。一把优质的毛笔甚至可以存活几十年，但是一旦笔毫磨损，整支笔的价值就会显著降低。因此，按使用寿命排序，应该是：铅笔 &lt; 钢笔 &lt; 毛笔。</t>
  </si>
  <si>
    <t>蜜蜂：蜜蜂的翅膀拍打频率通常在200-250次/秒之间，这是最快速的，因为它们需要频繁地飞行来采集花粉和蜜。
蝴蝶：蝴蝶的翅膀拍打频率相对较低，一般在5-8次/秒，这被称为"滑翔"飞行，主要用于节省能量。它们在飞行时大部分时间是振翅而非快速拍打。
蜻蜓：蜻蜓的翅膀扇动频率也非常快，大约在20-60次/秒。蜻蜓是已知最快的昆虫之一，这使得它们在捕捉昆虫时具有极高的灵活性。
所以，按照平均翅膀拍打频率从高到低排序：蜻蜓 &gt; 蜜蜂 &gt; 蝴蝶。</t>
  </si>
  <si>
    <t>这是一个相对主观的感受，因为不同人的嗅觉感受可能有很大差异，但通常情况下，我们可以根据它们在大部分人中被描述的气味强度给出一个相对顺序：
1. 鲱鱼罐头：鲱鱼罐头被誉为“世界上最臭的食物之一”，它的气味通常非常强烈且难以忽视。许多人认为它的气味强度远超过其他两种食物。
2. 榴莲：榴莲的气味虽然在许多人眼中独特且强烈，但通常被认为比鲱鱼罐头稍轻一些。它的味道浓郁，有些人喜欢，但也有很多人觉得刺鼻甚至恶心。
3. 臭豆腐：臭豆腐的气味强度介于两者之间。虽然它有一股明显的“臭”味，但不像鲱鱼那么刺鼻。它在很多地方，尤其是中国的一些地方作为小吃，人们可以接受并欣赏这种气味。
这种排序并不是绝对的，每个人的感受都有所不同，所以在某些情况下可能会有所不同。例如，有些人可能觉得榴莲的气味比鲱鱼罐头还强烈。</t>
  </si>
  <si>
    <t>钻石的摩氏硬度是10，黄金的硬度通常在2.5-3.5之间（有一种理论上的纯金可以达到5），而白银的硬度大约在3-4之间。
所以，按照摩氏硬度的排序，应该这样排列：钻石 &gt; 黄金 &gt; 白银。</t>
  </si>
  <si>
    <t>企鹅的平均寿命通常在10-20年之间，根据种类和环境因素稍有不同。火烈鸟的寿命大约在8-12年，这也相对稳定。而鸵鸟的平均寿命则非常长，可以达到20-30年或者更长，这是三种动物中寿命最长的。所以，按照寿命从短到长的排序是：企鹅 -&gt; 火烈鸟 -&gt; 鸵鸟。</t>
  </si>
  <si>
    <t>保暖性能从高到低排序如下：
1. 棉花：棉花是温暖性最好的自然纤维之一。它的纤维结构使得它能够吸收并保持大量水分，形成保暖的空气层，这被称为“棉花云”。棉纤维在冷时收缩，减少了热量的流失，因此在冬季穿着棉质衣物通常较为暖和。
2. 蚕丝：蚕丝是一种天然纤细、柔软且保暖性能出色的材料。它具有良好的保温性和透气性，但不像棉花那样能吸收湿气。所以，蚕丝在保暖的同时，也能保证皮肤的干燥和舒适。不过，由于其保暖性不如羊毛，所以在严寒季节，蚕丝可能不如棉花或羊毛保暖。
3. 羊毛：羊毛是最古老的保暖材料之一，具有出色的保暖性和绝缘性。羊毛纤维外层有鳞片结构，形成了空气层，使得热量不易散失。尤其在冷季，羊毛纤维可以在保持热量的同时，还能允许空气流通，防止过热。然而，羊毛的保暖性能相较于棉和蚕丝稍弱，但也比其它合成纤维要好。
总结来说，一般来说，羊毛的保暖性能最强，棉其次，蚕丝稍弱。但这三者在不同的气候条件下都有各自的优势。</t>
  </si>
  <si>
    <t>以下是咖啡、茶和可可的平均咖啡因含量(以每100毫升为单位)的排序：
1. 咖啡：约95-165毫克/100毫升。这个范围非常广泛，因为咖啡的咖啡因含量取决于品种、烘焙程度和冲泡方法。一般来说，浓度较高的咖啡如浓缩咖啡或浓缩咖啡提取物咖啡浓度较高，含量可以超过150毫克/100毫升。
2. 可可：大约在30-450毫克/100毫升之间。可可饮料，特别是黑巧克力和巧克力饮料，咖啡因含量可能较低，通常在40-70毫克/100毫升。然而，一些黑巧克力也可能含有高达400毫克/100毫升的咖啡因，而浓烈的巧克力饮料和白巧克力咖啡因含量也很高。
3. 茶：咖啡因含量因茶叶种类而异。绿茶通常在25-45毫克/100毫升，红茶15-60毫克/100毫升，特别浓烈的红茶或草药茶可能高达80毫克/100毫升。总的来说，茶的咖啡因含量比咖啡和可可低。
请注意，这些只是大致范围，具体的咖啡因含量可能会因产品而异。</t>
  </si>
  <si>
    <t>这三种生物的繁殖速度因其种类和环境条件而异，但一般来说，繁殖速度的排序通常是这样的：
1. 蟑螂：蟑螂的繁殖能力非常强。在理想条件下，雌蟑螂（没有性别差异的同种）每月可以产卵200-500个，甚至更多。雄性蟑螂通常每6-7周繁殖一次，但一些研究指出在实验室环境下，一些种类的蟑螂可以在7天内繁殖新一代。
2. 蚊子：蚊子的生命周期和繁殖速度因种类而异，但通常雌蚊在交配后只需4-7天就可以产卵。在适宜的温度和湿度下，每只雌蚊一生可以产卵400-500个左右。因此，繁殖速度上，蚊子比蟑螂略慢。
3. 苍蝇：苍蝇的生命周期相对较短，一般雌蝇的繁殖周期为10-14天。每只雌蝇平均每产卵约100到150个左右。所以，苍蝇的繁殖速度在这些昆虫中也是较快的。
需要注意的是，以上数据是典型的估算值，在不同的研究和具体环境下，这些数字可能会有所不同。</t>
  </si>
  <si>
    <t>柠檬、西柚和青橙的酸度通常按顺序排列如下：
1. 柠檬：柠檬是水果中酸度较高的种类之一，尤其在未完全成熟的柠檬中，酸味最为显著。柠檬的pH值通常在2.3到3.3之间，这种酸度非常鲜活且刺激。
2. 西柚：西柚的酸度通常比柠檬稍低，但仍然是一种中等强度的酸水果。它的pH值大约在3.0到4.0之间，酸甜味道浓郁，有一定的清新感。
3. 青橙：青橙，也即未熟的脐橙，比成熟的橙子稍微酸一些。青橙的酸度在3.0到4.5之间，由于其果肉中含有一定比例的果胶，所以相比于柠檬，它的酸味感觉可能较为柔和。
需要注意的是，水果的酸度会因为成熟度、品种、生长环境等因素有所变化，这只是一个大致的排序。在实际品尝时，每个人对酸度的感受也可能有所不同。</t>
  </si>
  <si>
    <t>这是一个主观问题，不同的人可能会有所差异，但一般来说，香气持久度从高到低的排序通常是这样的：
1. 薰衣草：薰衣草因其天然的芳香化合物而以其耐久的香气而闻名。一旦干燥后，它的香味可以保持数月甚至几年。特别是在精油的形式下，薰衣草的香气尤其持久。
2. 茉莉：茉莉花的香气通常比玫瑰长，不过不如薰衣草那么持久。花期过后，其香味仍然可以持续几周到几个月，尤其是在精油中。新鲜茉莉花的香气通常短暂但清新。
3. 玫瑰：玫瑰的香气在开放时非常浓郁，但一旦花朵枯萎，其香气通常会迅速消退。新鲜摘下的玫瑰花瓣可能能持续一到两天，而干花则可以保留其香气一段时间，但与薰衣草和茉莉相比，持久性较弱。
这只是一个大致的排序，具体还可能受花的品种、种植环境、处理方式等多种因素影响。</t>
  </si>
  <si>
    <t>海绵、棉花、橡皮，它们的吸水性从高到低的排序是：
1. 海绵：海绵是多孔的材料，其内部结构极富孔隙，充满了空气。这种结构使得海绵在吸收水分时能迅速抓住和存储大量液体。因此，海绵的吸水性非常好。
2. 棉花：棉花的纤维内部也有空隙，但通常比海绵小且更不规则。棉花会吸收并保留水分，但相对于海绵来说，其吸水性较低一些。棉质衣物通常在洗涤后需要较长时间才能完全干燥。
3. 橡皮：橡皮是一种橡胶制品，表面涂有一层耐磨材料，它不属于吸水材料，反而能防止水分渗透。因此，橡皮的吸水性极差，甚至可以说是抗水性的，只有表面轻微吸收少量水分。
总结来说，吸水性最好的是海绵，其次是棉花，最后是橡皮。</t>
  </si>
  <si>
    <t>西瓜、哈密瓜、木瓜的平均含水量通常为：
1. 西瓜：一般来说，西瓜的含水量最高，可以达到92%甚至更多，这是由于其含水量高且细胞壁较薄，更易储存水分。
2. 木瓜：木瓜的含水量稍微低一些，一般在80%到90%之间，口感较为酥脆。
3. 哈密瓜：虽然哈密瓜也是高水分水果，其平均含水量通常在85%到90%之间，可能会稍低于西瓜。
这只是大致的平均范围，不同品种和成熟度的水果其含水量可能会有所差异。</t>
  </si>
  <si>
    <t>乒乓球、网球和篮球的弹跳高度并没有一个固定的统一标准，因为它们的弹跳高度主要取决于球的材质、大小、重量以及运动员的击球方式和力度等因素。然而，一般来说，我们可以按一个大致的逻辑进行推测：
1. 乒乓球：乒乓球是比赛中用的最小的球，其直径约为40毫米，重量最轻，通常只有2.7克。由于其弹跳高度很低（几毫米至十几毫米），且在进行较量时并不需要通过弹跳来移动很远，所以弹跳高度是最小的。
2. 网球：网球直径为68.5毫米，比乒乓球重，约为56-60克。虽然仍然比篮球小，但由于其较大体积和中等重量，弹跳一般比乒乓球高一些，通常在20-40厘米之间，依据发球角度和速度的不同而有所变化。
3. 篮球：篮球的直径是75.4厘米，重量在562-658克之间，远超乒乓球和网球。根据NBA比赛的标准，篮球的最高弹跳高度可以达到1.8-2.2米，这是所有三种球中最大的。在训练中，篮球运动员通常能够将球弹到更高，甚至接近天花板的高度。
需要注意的是，以上的差距是相对的，实际情况还会受到个体技巧、装备和场地条件的影响。</t>
  </si>
  <si>
    <t>黏稠度通常会根据糖的分子结构和浓度来判断，从高到低的排序可能是：
1. 枫糖浆：枫糖浆是由结晶的枫糖浆树液制成，它具有较高的纯度，每100克枫糖浆大约含有50%以上的糖分。由于结晶的存在，枫糖浆的黏稠度非常高，甚至可以说是这几种糖中最黏稠的，比蜂蜜还要浓厚。
2. 蜂蜜：蜂蜜是新鲜蜜蜂采集的花蜜经糖分结晶后制成的，其黏稠度因蜜源和种类的不同而异，但总体上比果糖要高。纯天然的蜂蜜可以根据温度改变，变得较为液体，但在室温下通常较果糖更稠。
3. 果糖：果糖是天然存在于水果中的简单糖，纯果糖的溶液相对较稀，比糖浆和蜂蜜都要清亮。不过，如果作为液体甜味剂使用（如食品加工过程中），果糖可能经过浓缩处理来增加其浓度，但依然是最不黏稠的。
所以，正确的顺序可能是：枫糖浆 &gt; 蜂蜜 &gt; 果糖。</t>
  </si>
  <si>
    <t>通常情况下，铁的导电性较差，处于金属中下游，排名在铝和铜之后。铝的导电性优于铁，而铜则是三种中最好的，是电的良导体，常用于导线和电气设备中。这个排序是根据金属的一般电学性质来判定的。</t>
  </si>
  <si>
    <t>平均速度排序如下：
1. 鲸鱼：鲸鱼是游泳速度最快的海洋生物之一，不同种类的鲸鱼速度差异很大。蓝鲸是已知存在的陆生动物中速度最快的一种，可以达到每小时55到65公里的速度。而且，有的鲸鱼，比如虎鲸和抹香鲸也能够达到40公里/小时以上的速度。
2. 海豚：海豚的速度也非常快，他们擅长短距离的高速游动。一些种类如虎鲸、 siehters、赛艇豚等，可以达到每小时50至60公里的速度，最快可达60-70公里/小时。海豚在捕猎时或追击猎物时，速度可以骤然提升。
3. 鲨鱼：鲨鱼的游泳速度相较于海豚和鲸鱼要稍慢一些。大多数种类的成年鲨鱼，如大白鲨、虎鲨等，游动速度一般在20-30公里/小时左右。不过，一些种类如虎鲨、猎食鲨等，可以根据需要提高速度至40公里/小时，但相对也不是特别快。
需要注意的是，这些速度是可以达到的最高速度，而非持续性或平均速度。在大多数情况下，这些海洋生物更倾向于以中等速度游动，特别是在捕食或长途迁徙时。</t>
  </si>
  <si>
    <t>根据一般的统计数据，一般来说，芝麻的含油量较高，平均在40%到50%之间。花生的含油量稍低，一般在30%到40%之间。核桃的含油量最高，可达55%到65%，甚至有些品种可以达到70%以上。所以按照含油量的排序，通常是：核桃 &gt; 花生 &gt; 芝麻。但是需要提醒的是，具体的数值可能会因品种、成熟度等因素有所变化。</t>
  </si>
  <si>
    <t>1. 马拉松：马拉松的平均完成时间因个人体能和参赛级别而异，但一般来说，全程马拉松(42.195公里)的标准完成时间为4-6小时。业余选手平均可能会用更长的时间，甚至在6-10小时以上。
2. 铁人三项：铁人三项由三项运动组成：游泳（通常1.5公里），自行车（40-90公里），和跑步（20-42.195公里或10公里）。整个赛事的完成时间取决于选手在这三项中的表现。不过，通常铁人三项运动员的总成绩在10-16小时左右，不包括组织的过渡时间。
3. 超级马拉松：超级马拉松的长度通常超过26.2英里，即42.195公里以上，最常见的是50公里、100公里甚至200公里。超级马拉松的平均完成时间远超马拉松和铁人三项，一般在10小时以上，部分赛事甚至需要两天甚至更长时间，对于顶级选手而言可能低于10小时，但对于业余选手可能需要更长。
所以，根据平均完成时间的排序是：超级马拉松 &gt; 铁人三项 &gt; 马拉松。</t>
  </si>
  <si>
    <t>黄瓜、西红柿和生菜的保水能力从强到弱的排序如下:
1. 生菜：生菜，特别是叶子多、肥大的品种（如羽衣甘蓝或罗马生菜），通常具有较强的保水能力。它们的叶片可以存储大量水分，因此即使在干旱的环境下也能保持鲜嫩。
2. 西红柿：尽管西红柿是蔬菜，但它们的肉质部分（果肉）保水性能相对较低。在生长期，西红柿会通过贮存水分在果实中，但在收获后，水分会逐渐减少。在市场上的成熟西红柿通常比刚摘下时稍微干燥一些。
3. 黄瓜：黄瓜是典型的瓜类，其表皮覆盖有一层蜡质层，可以帮助防止水分蒸发。尤其是网状的瓜皮，增加了其保水性。然而，黄瓜内部的水分主要依赖于导管系统，所以成熟后，其水分含量会显著下降，相比生菜和西红柿，瓜肉的保水能力略弱。
综上所述，生菜的保水能力最强，其次是黄瓜，再次是西红柿。</t>
  </si>
  <si>
    <t>这个问题的答案可能会因人而异，因为每个人的音乐基础、学习乐器的专注力和耐心、以及对不同乐器的自然亲和力都会有所影响。但一般来说：
1. 钢琴：钢琴通常被認為是最难学习的乐器之一，因为它的键盘布局与打击乐器不同，需要学习七个基本音符、 Finger Picking（点弹技巧）、踏板使用，以及识谱阅读。它的力度控制和音色表现力都需要很高的技巧。
2. 吉他：对于初学者，吉他可能比钢琴稍微简单一些，因为它通常有六根弦，和弦系统相对简单，学习基本的和弦、弹唱和演奏技巧相对直接。但同时，吉他手需要关注手指独立性、音准等。
3. 小提琴：小提琴音准要求极高，使用弓的技巧也较为复杂。它的四根弦和更高的位置经常让人觉得学习起来比钢琴更困难。不过，学习者的右手通常先开始，这部分对于有些人的掌握程度可能不会像钢琴那样陡峭。
这些排序不是绝对的，每个人的学习曲线和喜好都是不同的。如果以难度从高到低来看，可能就是钢琴 &gt; 小提琴 &gt; 吉他。然而，如果你对某项乐器特别有兴趣，可能会提升其挑战性，让难度排序产生变化。</t>
  </si>
  <si>
    <t>蒲公英、槭树、椰子的种子传播方式及距离存在一定的差异：
1. 蒲公英（乾燥草本植物）：蒲公英的种子具有“弹射机制”，当成熟时，它们的冠毛会像伞一样张开，随风飘扬，传播距离相对较远。据研究，一株成年的蒲公英如果不被阻挡，理论上其种子能飞出大约200-300米，如果风力足够强，甚至能达到1公里以上。
2. 槭树（落叶乔木）：槭树的种子通常通过风、水和动物等自然方式进行传播。以枫树为例，它们的种子往往在成熟时会裂开，露出红色或黄色的种绒，吸引鸟类等动物，通过它们的排泄物传播。传播距离一般不会像蒲公英那样远，可能在几米到几十米之间，具体取决于风速和鸟类活动范围。
3. 椰子（常绿乔木，热带或亚热带植物）：椰子的种子依靠水的传播，通常被冲刷到海滩、河水或是海洋里，然后借助海流或海鸟漂流到远处。一个成熟的椰子可以在海水中漂流上百公里，有的甚至能漂到其他岛屿。因此，椰子的传播距离非常远，是所有三种植物中最大的。
总结来说，从远到近的排序是：椰子&gt;蒲公英&gt;槭树。但是，这只是理论上或平均情况，具体传播距离会因环境和气候等因素有所不同。</t>
  </si>
  <si>
    <t>蚂蚁、蜜蜂、白蚁的社会性程度可以这样排序：
1. 蜜蜂：蜜蜂的社会结构最为复杂和高度分工明确。蜜蜂社会分为三个主要角色：工蜂、雄蜂（ drones）和皇后（queen）。工蜂执行所有日常任务，如采集花粉和蜜，照顾幼虫，建巢等。雄蜂主要负责交配，而皇后是唯一能产卵的雌性。蜜蜂社会有明确的阶级等级和信息传递系统，通过“舞蹈”传递花粉和食物源的位置信息。
2. 蚂蚁：蚂蚁的社会结构也非常复杂，通常包括工蚁、兵蚁、雄蚁（在雌蚁不在时指挥军队）以及不同的职级，如女王。工蚁负责觅食、育儿和建造巢穴，而兵蚁则负责防御。蚂蚁之间通过化学信号（信息素）进行通信，具有复杂的社会等级制度。
3. 白蚁：白蚁的社会同样具有严格的分工，通常包括工蚁、兵蚁、雌蚁（作为繁殖者）和少量的雄蚁。它们以一种称为“蚁后繁殖”的独特方式进行繁殖，但管理结构和信息传递不如蜜蜂清晰和直接。白蚁巢穴庞大且内部分工细化，但信息交流不如蜜蜂高效。
总之，如果按照社会性程度排序，从高到低是：蜜蜂＞蚂蚁＞白蚁。</t>
  </si>
  <si>
    <t>芒果的平均重量通常在200-300克左右，具体重量因品种和大小而异。榴莲的平均重量较大，一般在2-5千克之间，个别品种甚至可以达到5-8千克。菠萝的平均重量一般在1-2千克左右，但也因品种而异，如凤眼菠萝相对较小，可能只有500-700克。
所以按平均重量排序，是这样的：
1. 榴莲
2. 菠萝
3. 芒果</t>
  </si>
  <si>
    <t>太阳能的转化效率通常在15-25%左右，风能的最高可达到50%左右，水能（通过水力发电）的转化效率则在30-90%之间。所以，转化效率从高到低排序为：水能 &gt; 风能 &gt; 太阳能。</t>
  </si>
  <si>
    <t>棉、麻、尼龙的吸湿性排序如下：
1. 棉：棉是三种材质中吸湿性最好的，被称为"自然的空调"。它能吸收并迅速释放水分，使穿着感觉舒适，尤其是在夏季或湿润的环境中。
2. 麻：麻相对于棉来说吸湿性稍微差一些，但也比尼龙好。麻的纤维表面粗糙，能吸收并存储部分水分，使衣物具有一定的透气性。
3. 尼龙：尼龙的吸湿性最差，通常被视为不透气的合成材料之一。尼龙在潮湿环境下不易吸水，也不能快速释放湿气，可能会使皮肤感觉不适，尤其在炎热或潮湿的天气中。
所以，如果你关心衣物的透气性和舒适度，棉会是首选，麻次之，尼龙最少。</t>
  </si>
  <si>
    <t>醋一般被归类为“酸性”，柠檬汁也是酸性的，但因其酸性强于醋，所以pH值更小。可乐则是一种碳水化合物含量较高的软饮料，它在打开后通常含有碳酸，所以pH值在7左右，接近中性。但因为碳酸的存在，其实际pH值会稍微偏向酸性。
所以，正确的排序是：柠檬汁 &lt; 白醋 &lt; 可乐。</t>
  </si>
  <si>
    <t>在这三种动物中，它们的嗅觉灵敏度大致可以这样排序：
1. 狗：狗的嗅觉被认为是生物学上最强大的之一。狗的鼻子拥有超过1000万种不同的嗅觉受体，是人类的40倍。狗可以追踪气味的距离远超过其体长，甚至在几公里外，通过嗅觉识别出特定的人、物品或猎物。因此，大多数警犬和搜救犬都依赖于他们的超凡嗅觉。
2. 兔子：兔子的嗅觉也非常灵敏，特别是它们的longe tympanic，这是一种特殊的嗅觉受体，使其能检测到空气中微小的化学信号。兔子也会通过他们的长鼻子和深深的鼻孔进行深入的嗅探来寻找食物和识别领地。然而，与狗相比，它们的嗅觉能力略逊一筹。
3. 猫：虽然猫的嗅觉也被认为是相当强大的，但它们的嗅觉不如狗和兔子那样特殊或者被高度开发。猫主要依赖于它们的敏锐听力和视觉来捕猎，而且其鼻子对于识别基本的气味信号，如食物和领地标记，已经足够。然而，如果要在纯粹的嗅觉能力上完全排序，猫会位于狗和兔子之间。
总的来说，狗的嗅觉是三个选项中最灵敏的。</t>
  </si>
  <si>
    <t>按照常规的水果学知识和一般经验，通常桃子、李子、杏的果核大小可以这样排序：
1. 杏：杏的果核相对于其他二者较大。一颗杏的果核可以达到10-20毫米，甚至更大，视品种而定。杏仁质坚实，是常见果核中较大的一种。
2. 桃子：桃子的果核相对较小，平均而言，一般在5-10毫米左右。其果核形似心形，有时也会有较大一些的种类，但总体上较杏略小。
3. 李子（包括梅子）：李子的果核一般在3-7毫米之间，其中小型品种如李有一种名副其实的“无核品种”，但并非所有李子都没有核。与桃子相比，李子的果核稍大一些，但仍小于杏。
请注意，具体的果核大小可能因品种和地区而略有差异，以上数据是一般情况下的平均值。</t>
  </si>
  <si>
    <t>这三种绘画工具的颜料附着力可以从强到弱进行排序为：
1. 蜡笔：蜡笔的颜料通常比较浓厚，而且是块状的，涂在纸面上时，其黏附力较强。尤其在未被充分研磨的熟蜡蜡笔（如美工蜡笔）中，颜料附着力更好。但是，与水彩笔和铅笔相比，一旦沾水或被摩擦，蜡笔的颜色容易被擦掉。
2. 水彩笔：水彩笔的颜料是水溶性的，一旦碰到水分，它们会立即溶解并渗入纸张。因此，水彩笔的颜料附着力通常较弱，尤其是在湿纸面上。需要通过特殊的技巧和技巧来保留颜色。
3. 铅笔：铅笔的颜料（通常指的是墨水或彩色铅笔）通过碳粉与纸张表面的摩擦产生颜色，其附着力介于蜡笔和水彩之间。铅笔的颜色可以被擦除，但擦除的程度取决于铅笔类型和绘画层的干湿，较新的或特制的铅笔较高温压或无尘纸的抛光度会有更强的附着力。
总结来说，蜡笔最强，铅笔次之，水彩笔最弱。在艺术创作中，选择哪种颜料应根据你要保持色彩的持久性或灵活性来决定。</t>
  </si>
  <si>
    <t>保暖效果通常按从高到低的排序如下：
1. 羽绒被：羽绒被以其卓越的保暖性能而闻名，主要是因为羽绒纤维内部有大量空气，空气是一种优秀的隔热层，能有效防止热量散失。且羽绒的孔隙结构使得外面的冷空气难以进入，而内部的温暖空气则能够保持得很好。
2. 毛毯：毛毯的保暖主要来自于其本身的材质，如羊毛、兔毛等，这些天然纤维都有一定的保暖性和吸湿性。不过，毛毯的保暖效果相对羽绒被来说较弱，主要是因为接触皮肤时的暖感，而非能像羽绒那样提供深层的隔热。
3. 棉被：棉被的保暖主要依赖于棉花的纤维结构，棉花有一定的保暖性，但相较于羽绒，它的保暖速度相对较慢，因为棉花吸湿后会变湿，湿气会降低其保温效果。而且，棉被的保暖层较薄，不能像羽绒那样形成良好的空气隔绝层。
所以，如果要在三种中选择保暖效果最好的，还是羽绒被。</t>
  </si>
  <si>
    <t>蝉的鸣叫频率通常在800-2000赫兹之间，根据种类的不同会有较大差异。
蟋蟀的鸣叫频率则较高一些。许多种类的蟋蟀，尤其是种类如蟋蟀科的，它们的鸣叫可以达到5000赫兹以上，甚至达到8000赫兹，最著名的如东亚乡鸣蟋蟀，其鸣叫频率可达到10000赫兹以上，这是昆虫界非常高的频率。
蚱蜢的鸣叫频率相对较低，一般在500-2000赫兹之间。雄性蚱蜢在繁殖季节会进行鸣叫，以吸引异性，但一般来说没有蝉和蟋蟀那么高。
所以，按照鸣叫频率的高低排序：蟋蟀 &gt; 蝉 &gt; 蚱蜢。</t>
  </si>
  <si>
    <t>向日葵的花期一般较短，属于一年生草本植物，其花期大约在夏季，通常只有几周到一个月；郁金香的花期较长，属于春季观赏植物，一般在春季3-5月，花期可持续到5、6月，有的甚至能开到6月底；牡丹是中国的传统名花，被誉为“花中之王”，不同品种的牡丹花期各有不同，一般从4月到5月，甚至有的能在3月和10月开，但总的来说，牡丹的花期相对较短，能开2-4周。
所以，按照花期的长短排序为：向日葵 &lt; 郁金香 &lt; 牡丹。</t>
  </si>
  <si>
    <t>三种蛙类的跳跃能力通常排序为：
1. 蛙类中跳跃能力最强的可能是蝾螈。蝾螈，尤其是某些种类如玻璃蛙，具有出色的弹跳和膨胀颈部的能力。它们可以跳跃得很远，甚至有几个物种能跃出自身长度几倍的距离。
2. 蟾蜍不如蝾螈那么出色，但跳跃能力相对较强。蟾蜍通常通过四肢同时发力，产生推力进行跳跃，跳跃距离通常没有蝾螈远。
3. 青蛙在跳跃方面相对较弱，部分种类如树蛙和草蛙，因其体形较大，跳跃多用于短距离的移动或者逃避掠食者。轮虫蛙等某些青蛙会有「蛙跳」（步行跳跃）的特殊方式，但总体跳跃能力较弱。
需要注意的是，每个物种的跳跃能力都会受到体重、生活环境和个体差异的影响，以上排序是常见的观察趋势。</t>
  </si>
  <si>
    <t>花青素是一种强大的天然抗氧化剂，常见于许多食物和植物的皮、籽和叶子中，尤其在颜色鲜艳的品种中含量较高。以下是三种水果花青素含量的大概排序，但请注意，具体数值可能会因品种和成熟度而有所不同，一般来说，这三者中的蓝莓含有的花青素含量最高，然后是樱桃，最后是葡萄：
1. 蓝莓：蓝莓是花青素含量极高的水果，每100克新鲜蓝莓可含有约3.5毫克的花青素，有时甚至能高达10毫克，这主要得益于其深紫色的外皮。
2. 樱桃：新鲜樱桃的花青素含量也相当高，每100克约含有0.5-1毫克的花青素，而且樱桃的皮含有大量的花青素，食用时通常会留下果皮，因此含花青素更多。
3. 葡萄：虽然葡萄也有花青素，但通常不如蓝莓和樱桃丰富。通常情况下，新鲜葡萄（不带皮）每100克提供的花青素大约在0.1-0.3毫克左右。葡萄皮的颜色越深（紫、红或黑），其花青素含量就越高。
总的来说，蓝莓确实是最高的，樱桃次之，而葡萄的花青素含量相对较低。这种差异主要归因于它们在植物中的自然分布和生长方式。在选择富含花青素的食物时，蓝莓是一个很好的选择。</t>
  </si>
  <si>
    <t>静电产生的程度通常与纤维的导电性有关。从非导电性到导电性，排序如下：
1. 尼龙：尼龙是一种合成纤维，其分子结构通常不含有能产生静电的自然电荷。因此，尼龙最不容易产生静电。
2. 羊毛：羊毛虽为天然纤维，但其分子结构中含有一些极性基团，如羟基和氨基，这些基团在摩擦或干燥的环境中容易生成静电。所以，羊毛的静电产生程度相对较高。
3. 蚕丝：蚕丝是另一个自然纤维，它主要由蛋白质构成，其分子间摩擦产生的静电比羊毛弱。但由于蚕丝的湿湿度敏感，当它干燥或处理不当时，静电也会发生。总体上，蚕丝的静电性比尼龙弱但可能强于羊毛。
总的来说，尼龙静电最轻微，羊毛其次，蚕丝相对第三。但实际情形还会受到环境因素（如湿度、温度、处理工艺等）的影响。</t>
  </si>
  <si>
    <t>通常情况下，从甜度的强弱角度来看，排序为：白糖 &gt; 红糖 &gt; 蜂蜜。
1. 白糖：白糖是精炼的食糖，它的主要成分是蔗糖，晶体纯净，甜度最高。它是通过糖分的提纯过程得到的，甜味纯粹，口感一致。
2. 红糖：红糖是未经精炼的蔗糖，包含糖分、甘露糖、果糖、葡萄糖等多种糖类，以及矿物质、维生素和酶等成分。虽然甜度不及白糖，但通常比白糖稍甜，同时具有独特的甘甜和香气。
3. 蜂蜜：蜂蜜是由蜜蜂采集花蜜制作的，含有天然的果糖、葡萄糖和多种矿物质，以及花香等复杂的味道。其甜度因种类和成熟度的不同有所差异，但多数蜂蜜的甜度略低于白糖，但因其营养价值高，许多人认为它更健康，甜度感受也会因人而异。
需要注意的是，以上排序基于糖分纯净度和单一糖类的甜度，实际使用时可能会因为个人口感、菜肴搭配或使用目的而有所不同。</t>
  </si>
  <si>
    <t>通常来说，繁殖能力会按照从强到弱的顺序排序为：鲫鱼 &gt; 鲤鱼 &gt; 草鱼。
1. 鲫鱼：鲫鱼的繁殖能力较强，特别是对于淡水环境，每年春季（通常在2-4月）是其繁殖高峰期。鲫鱼是常见的观赏鱼，也是早期的人工养殖鱼类，常常在法律法规保护下繁殖生态平衡。
2. 鲤鱼：鲤鱼的繁殖能力相对较强，但由于其生活在多种不同环境中，如湖泊、河流和池塘，不同地方的繁殖季节可能有差异。有些鲤鱼品种如野生的长江鲤鱼，由于数量受限，其繁殖行为相对被保护。
3. 草鱼：草鱼的繁殖季节通常在春季到夏季，但相对于鲫鱼，其繁殖周期可能较长，产卵后到孵化需要较长时间。草鱼是重要的人工养殖鱼类，其规模养殖时繁殖能力受到重视，但对于自然环境中的草鱼，种群数量可能会较少。
所以，确切的排列顺序可能因地区、种类和所处环境的不同而有所变化，但草鱼在繁殖方面通常处于后两位。</t>
  </si>
  <si>
    <t>弹性程度的排序一般按照以下顺序进行：
1. 橡胶：橡胶是最有弹性的材料之一，特别是在自然状态（未被硬化或拉伸）下。它可以被大幅度拉伸并恢复大部分原形，通常用于制作缓冲材料、轮胎、手套等。橡胶的弹性和可恢复性都很强。
2. 塑料：虽然大多数塑料不如橡胶那样有很高的弹性的原始状态，但是一些工程塑料（如聚氨酯、热塑性弹性体等）的弹性也相当好。它们可以被拉伸到一定程度后保持弹性，且在不同的温度和压力下有较好的恢复性。然而，与橡胶相比，塑料的弹性模量（即应变与应力的比例）要低。
3. 玻璃：玻璃是一种无机非金属材料，基本上不具备弹性。一旦被制成固体，它几乎不改变形状，除非受到极端的压力，如破碎。所以，玻璃的弹性程度非常低，几乎可以说是没有弹性。然而，虽然玻璃本身不能被拉伸来模仿弹性，但它可以承受冲击力，表现出一定的抗压性。
综上所述，弹性程度排名是：橡胶&gt;塑料&gt;玻璃。</t>
  </si>
  <si>
    <t>芹菜的叶片宽度通常较窄，一般在3-10毫米之间，最常见的是5-7毫米。韭菜的叶片宽度相对比较宽，一般在10-20毫米之间，特别是在叶子未完全成熟的幼苗期。香菜的叶子宽度则最宽，一般在3-5毫米，特别是在我们常用来做调香料的那部分，叶子更为狭长而密集，宽度可达4-6毫米。
所以，按叶片宽度从窄到宽的顺序是：芹菜 &lt; 韭菜 &lt; 香菜。</t>
  </si>
  <si>
    <t>这个问题的答案会因人而异，因为书写流畅度是主观的感受。然而，一般来说，可对这三种笔的书写流畅度进行排序如下：
1. 圆珠笔：圆珠笔的笔尖通常较软，书写时沙沙声较小，而且墨水均匀，笔触流畅，易控制，对于日常书写和笔记来说，流畅度较高。
2. 钢笔：钢笔的笔尖硬度不同，橡皮头的有硬笔和软笔之分。硬笔可能在写字初期或者未充分灌墨时流畅度稍逊，但墨水饱满时，书写效果更佳，能提供丰富的笔触和变化。软笔钢笔（如蘸水钢笔）可以做到有更强的控制和流畅度，特别是在墨水顺畅流动的情况下。
3. 铅笔：铅笔的笔芯较软，书写时流动性较强，容易产生断墨，尤其是在厚纸或者需要修正的地方，流畅度相对较差。但是，铅笔的书写方式更自然，尤其是绘画或素描时，需要各种线条变化，其书写流畅度也很高。
需要注意的是，这只是一个一般的排序，实际的书写体验可能会因为个人喜好、笔的质量、墨水的品质、书写技巧等多种因素有所不同。</t>
  </si>
  <si>
    <t>一般来说，授粉效率可以按照以下排序：
1. 蜜蜂：蜜蜂是自然界中最常见的授粉者，尤其是在各种农作物如油菜、苹果、樱桃和许多蔬菜中，蜜蜂起到了关键作用。蜜蜂具有很强的嗅觉和记忆力，能够找到花朵并精准地将花粉从一朵花带到另一朵花的雌蕊，工作效率高。特别是在传粉者中，蜜蜂由于形成的“蜂巢系统”和采取“采集者-散粉者”模式，使其授粉效果显著。
2. 蜘蛛：在某些情况下，像某些花朵形状独特或颜色鲜艳的植物，特别是夜间开放或孤僻地方的植物，蜘蛛也会参与授粉。尽管它们的活动范围和数量可能没有蜜蜂广泛，但相对于其他昆虫，蜘蛛的个体间授粉合作不如蜜蜂，因此在授粉效率上可能稍微低一些。
3. 蜻蜓：蜻蜓的授粉效率相对较低，因为它们通常在花朵上停留的时间较短，而且它们吸食花蜜的能力更强，更常见的是在花蜜 hunts（寻找花蜜）时顺便将花粉带到其他花朵，而不是专门为了授粉。此外，许多蜻蜓的翅膀太大，可能不太容易在狭小的花朵缝隙中完成授粉作业。
总结来说，蜜蜂的授粉效率最高。</t>
  </si>
  <si>
    <t>柚子、柠檬、橙子的维生素C含量可以从高到低进行排序，具体如下：
1. 柚子：柚子富含维生素C，一颗中等大小的柚子（约148克）就能提供大约53毫克的维生素C，这比 MouseEvent 普通橙子高出一大截。柚子的维生素C含量在水果中属于较高的。
2. 柠檬：柠檬是维生素C的好来源，但每100克柠檬汁大约能提供53毫克维生素C，稍低于柚子。柠檬的口感酸，通常我们会挤出汁食用，因此实际摄入的维生素C含量会低于完整水果。
3. 橙子：一个中等大小的橙子（约130克）一般能提供53-57毫克的维生素C，这和柠檬相当。但需要注意的是，橙肉里的维生素C含量通常比橙皮高。
综上所述，柚子是维生素C含量最高的，柠檬次之，橙子稍低。但单从这三者中选择，柠檬和橙子都是实际上可以提供的维生素C来源。</t>
  </si>
  <si>
    <t>溶解速度通常会受多种因素，如物质的性质（如分子大小、形状、溶解性）、温度、以及物质是否研磨成粉末等影响。在此假设一般条件下：
1. 巧克力：大多数巧克力是固体，特别是黑巧克力含有较高的可可含量，可可固体的溶解度相对较低。巧克力需要在口腔中和唾液中慢慢融化，所以溶解速度较为缓慢。如果将巧克力研磨成颗粒状，溶解会快一些。
2. 太妃糖：太妃糖通常含有焦糖和奶油等成分，焦糖的溶解速度较快，而奶油的溶解则取决于其本身的质地和浓度。但如果整体来说，太妃糖由于其混合物特性，溶解速度比纯巧克力略快。
3. 棉花糖：棉花糖是纯糖（如蔗糖）制成，性质与太妃糖相似，但因其纯糖且通常未经糖浆处理，所以溶解速度相对较快。但如果棉糖加热至熔化，溶解速度也会变得更快。
综上，从快到慢的排序是：棉花糖&gt;太妃糖&gt;巧克力。但请注意，实际情况可能会因原料、纯度和处理方式的不同而有所差异。</t>
  </si>
  <si>
    <t>樱花的花期通常较早，桃花次之，梅花最晚。具体排序如下：
1. 梅花：在中国，梅花一般在农历的12月到1月间开花，是最晚的冬令花卉，被誉为"花魁"。
2. 樱花：樱花的花期通常在春季，3月到5月，根据品种和地点，时间会有所不同，但总体花期相对较早。
3. 桃花：桃花一般在春季3、4月间开花，是春季最早到的花色之一，被称为“人面桃花相映红”。
请注意，这是一般顺序，由于气候和地理位置的不同，花期也可能有所差异。</t>
  </si>
  <si>
    <t>竹子的生长速度通常较快。一定程度上，竹类植物(尤其是某些种类的竹子，如水竹、慈竹等)的生长速度每天可达几厘米到几十厘米，甚至有些能活体切段后在几天内生长上百厘米。所以，如果我们按照通常可见的生长速度，竹子可以被归类为较快的。
棕榈树的生长速度相对较慢，虽然具体的生长速度也因种类而异，但通常每一个月可能增高速度在几厘米到几十厘米。大型的棕榈树可能每年增加几十到几百厘米的高度。
仙人掌的生长速度非常慢，多数种类一年甚至几年可能只长几厘米，尤其是在干旱或半干旱地区，它们更倾向于生长根系以吸收水分，而非快速生长。所以，如果仅仅基于厘米/月来排序，仙人掌可能是最慢的。
总结来说，竹子最快，棕榈树次之，仙人掌最慢。但也要注意到，这些速度是平均估算，具体速率会受多种环境因素影响。</t>
  </si>
  <si>
    <t>中国发明火药的具体年代尚有争议，但一般认为火药出现在唐朝。据史书记载，最早的火药配方出现在唐朝末年的孙思邈所著的《丹经》中，称为“硫磺伏火法”，这被认为是世界上最早的火药记载。宋代时，火药的制造技术进一步发展，被广泛应用于军事、矿业、医药等领域。</t>
  </si>
  <si>
    <t>第一个环绕地球航行的探险家是葡萄牙的航海家斐迪南·麦哲伦。他的船队在1519年至1522年完成了环球航行，尽管麦哲伦本人在航行途中去世，但他的船队成功地完成了首次环球航行，证实了地球是一个球体。</t>
  </si>
  <si>
    <t>古埃及的"死者之书"，也被称为"亡灵书"或"埃赫那顿灵书"，是古埃及法老和贵族们为了帮助死者在来世顺利生存而进行的一种宗教文献，主要记载了对于来世生活的指导和准备，以及如何处理在阴间可能遇到的问题。
书中的内容涉及到了多个方面，包括但不限于以下几个方面：
1. 生前的生活记录：死者之书要求法老详细描述自己的生平，包括身份、家庭、成就、职责等，以便在来世继续其法老身份。
2. 命名过程：书中有详细的姓名指示仪式，帮助死者在阴间找回或接受自己的法老名字。
3. 生死观念：相信人死后会有灵魂重生为新的生命体，书中提供了魂魄如何从身体中解脱、如何找到正确道路通过冥界等知识。
4. 生活技能：书中有指导如何进行冥想、如何识别并避免危险、如何与神灵交流等日常生活技能的指南。
5. 祭祀和仪式：指示了如何举行仪式和准备冥器，如墓室的布置、食物和饮料等，以保证亡者的幸福和不饥饿。
总的来说，死者之书是公元前1500年至公元前1000年间古埃及为引导死者顺利进入来世而创造的宗教工具，体现了当时人们对于生死轮回的深刻信仰。</t>
  </si>
  <si>
    <t>秦始皇下令修建万里长城。长城是一项古代中国的防御工程，始建于公元前7世纪的春秋战国时期，但秦朝时秦始皇下令进行了大规模的修建和扩展，使之成为一道连绵万里的防线，以抵御北方游牧民族的侵袭。</t>
  </si>
  <si>
    <t>法国大革命开始于1789年7月14日，这个事件被称为“巴士底狱起义”（Berriade la Bastille）。在那天，巴黎市民攻占了巴士底狱，这是一座象征封建统治和特权的监狱，起义被视为推翻旧秩序的标志性时刻。巴士底狱的沦陷触发了法国全国范围的革命浪潮，导致了君主立宪制的崩溃，最终建立起了共和国。</t>
  </si>
  <si>
    <t>李白，字太白，号青莲居士，是唐朝时期著名的浪漫主义诗人，被后人誉为“诗仙”。</t>
  </si>
  <si>
    <t>拜占庭帝国的首都是君士坦丁堡，也就是今天的伊斯坦布尔，位于今天的土耳其境内。君士坦丁堡是该帝国在欧洲的最大城市，也是其政治、经济和文化中心，历时约1000年，直到1453年被奥斯曼帝国攻占而灭亡。</t>
  </si>
  <si>
    <t>中国科举制度的开创可以追溯到隋朝。隋朝的杨坚（隋文帝）在位期间（581-604年）开始推行科举制度，主要目的是为了选拔人才，加强中央集权，取代之前以门第出身为主的选官方式。科举考试通过设置不同的科目，如进士、明经等，选拔文人学士进入各级官府。唐朝（618-907年）进一步完善了科举体系，使之成为中国历史上持续时间最长的考试制度。</t>
  </si>
  <si>
    <t>"历史之父"通常指的是古希腊历史学家希罗多德（Herodotus）。希罗多德是公元前5世纪的希腊人，被誉为西方史学之父，他的作品《历史》（The Histories）是西方最早的一部广泛记录古代事件的历史著作，对后世的历史学家产生了深远影响。</t>
  </si>
  <si>
    <t>清朝最后一位皇帝是宣统帝溥仪，他在1912年2月12日退位，清朝因此结束了两百多年的历史。</t>
  </si>
  <si>
    <t>古代文明中发明数字"0"的是印度文明，具体来说是在公元5世纪左右由印度数学家发明的。这个零符号最初被用来表示数量的真空或缺失，后来传播到了阿拉伯世界，并随着阿拉伯-伊斯兰文化的交流被介绍到欧洲，对数学和现代计算系统的发展产生了深远影响。</t>
  </si>
  <si>
    <t>罗马帝国在公元476年灭亡。最初，西罗马帝国在395年被东西罗马帝国分裂，东罗马帝国（即拜占庭帝国）继续存在，直到1453年被奥斯曼帝国灭亡。然而，西罗马帝国在476年被日耳曼部落的领袖奥多亚克推翻，标志着帝国在西地中海地区的正式结束。</t>
  </si>
  <si>
    <t>美国独立宣言的主要起草人是约翰·亚当斯和本杰明·富兰克林。两位起草人均是美国独立战争中的重要领导人，他们与托马斯·杰斐逊共同负责宣言的起草工作。杰斐逊是受托付撰写宣言的创始人之一，但亚当斯和富兰克林在风格、观点和起草过程中都做出了贡献。最终，于1776年7月4日，大陆会议通过了由这三位起草的独立宣言。</t>
  </si>
  <si>
    <t>秦始皇陵墓位于中国陕西省西安市临潼区，具体来说是在陕西省西安市市区以东35公里处的骊山北麓。</t>
  </si>
  <si>
    <t>1914年6月28日，奥匈帝国皇储斐迪南大公在萨拉热窝被塞尔维亚族青年普林西普刺杀，这一事件被称为“萨拉热窝事件”或“萨拉热窝刺杀”，成为了第一次世界大战的导火索。当时，奥匈帝国以此为由向塞尔维亚宣战，随后德、俄、法、英等国家相继卷入战争，战争持续了四年，涉及全球多个国家和地区，导致数百万人死亡。</t>
  </si>
  <si>
    <t>中国古代四大美女中，与楚汉相争有关的是西施。传说中的西施是春秋时期越国的美女，她的美貌曾经帮助越王勾践在对抗吴国的战争中取得了优势，所谓“沉鱼落雁，闭月羞花”中的“沉鱼”就形容的是西施的美貌使得水中的鱼儿也因她的出现而不再游动。虽然没有直接证据证明西施本人参与了楚汉相争，但她的故事和美貌与这段历史紧密相连。</t>
  </si>
  <si>
    <t>文艺复兴时期最著名的意大利画家是列奥纳多·达·芬奇（Leonardo da Vinci）。他是一位全能型天才，不仅在绘画上有显著成就，也是发明家、科学家、建筑师等多个领域的先驱。他的代表作品包括《蒙娜丽莎》和《最后的晚餐》等，对后世艺术和文化产生了深远影响。</t>
  </si>
  <si>
    <t>秦朝建立了海上丝绸之路。秦朝时开通的海上丝绸之路，被称为“海上陶瓷之路”或“香料之路”，是古代中国沟通外界的重要线路之一。</t>
  </si>
  <si>
    <t>拿破仑·波拿巴在1815年滑铁卢战役失败后被流放到厄尔巴岛，但他后来在1815年重新逃离并短暂复辟称帝，但最终再次被流放到圣赫勒拿岛，直到1821年在那里去世。</t>
  </si>
  <si>
    <t>活字印刷术是由中国宋代的毕昇（Bi Sheng）发明的。他在公元1040年左右创造了木活字，这是世界上最早的可重复使用的印刷字体形式。毕昇的发明大大提高了印刷的效率和质量，对文化的传播产生了深远影响。后来，这种方法逐渐发展成为铜活字、铅活字等其他形式，并在全世界范围内得到了广泛应用。</t>
  </si>
  <si>
    <t>古希腊哲学家苏格拉底（Socrates）通常被认为是西方哲学之父，尽管他并没有系统地编写哲学著作，他的影响力主要体现在他启发式的教学方法和对真理的追求上。苏格拉底通过与学生的对话，揭露了当时社会和个体的无知，鼓励人们追求知识和自省。他的哲学理念和方法论对柏拉图和亚里士多德等后来的哲学家产生了深远影响。</t>
  </si>
  <si>
    <t>中国自新石器时代晚期的仰韶文化晚期，已有陶器件的 彩绘，可视为彩瓷的萌芽。到了唐宋时期，已经具备瓷器的雏形，到隋唐时期，无论是从胎质、釉色，还是烧制技术上，都有了很大的提高，这一时期的瓷器一般被称为“唐三彩”，是彩瓷的滥觞。到了宋代，瓷器制作技术更加成熟，出现了白瓷等不同类型的瓷品，这一时期的瓷器被誉为“瓷都”闻名于世，因此宋朝是中国瓷器的开端。</t>
  </si>
  <si>
    <t>哥伦布首次航行到美洲大陆是在1492年。他航行的目的地是印度，但实际上偶然发现了新大陆，也就是现在的加勒比海地区的巴哈马群岛。</t>
  </si>
  <si>
    <t>太平天国运动的领导人是洪秀全。洪秀全（1814年1月1日-1864年7月19日），原名俊贤，又名仁玕（1812～1864），广西花都（今太平天国洪秀全起事地、桂平县金田村）人，太平天国农民领袖，1851年1月11日（清咸丰元年十二月初十日）在广西桂平金田起义，建号太平天国，自称天王。</t>
  </si>
  <si>
    <t>法国大革命的结束通常认为是以1799年拿破仑的政变——雾月政变（Coup of Vend?me）为标志的。拿破仑推翻了督政府，结束了第一共和国，建立了拿破仑帝国。虽然拿破仑的统治并非严格意义上的民主政体，但它结束了长达10年的革命，恢复了政府的稳定，并对法国进行了广泛的社会和经济改革。</t>
  </si>
  <si>
    <t>中国最早的纸币出现在北宋时期，称为“交子”。它是世界上最早的官方纸币，由政府授权的商业机构发行，用于代替金属货币进行交易。交子的出现源于四川地区，由于商业活动频繁，传统的金属货币携带不便，人们开始使用由商人联合组织发行的纸质券票，逐步演变成为正式的纸币。</t>
  </si>
  <si>
    <t>古罗马的护民官制度（ Papal inertia ）是共治者古代罗马共和国时期的一项重要政治制度，主要功能是保护平民阶层的利益，维护社会正义和法律公正。
具体来说，护民官的职责主要包括以下几个方面：
1. **司法权**：护民官拥有独立的司法权力，可以不受执政官或者元老院干涉，有权对任何人提起诉讼，包括元老和平民。他们可以对伤害平民的法案提出否决，保护下层社会不受不公正待遇。
2. **否决权**：护民官拥有否决权，对元老院的决定有权说“不”，特别是当这些决定可能对平民不利时。他们可以通过这种手段阻止政策的通过，保护平民免受贵族的侵害。
3. **紧急措施**：当国家面临公共危险或战争威胁时，护民官可以发布“ gridBagConstraints不受法律约束”（lector suspensus ius）的权力，这给了他们特殊时期的超法规特权，以快速处理紧急情况。
4. **平民代表**：护民官由平民选举产生，反映了平民在政治体系中的权益。他们是平民阶层的代言人和保卫者，使得平民可以在政治决策中发挥一定作用。
5. **限制贵族权力**：护民官的存在一定程度上限制了贵族阶层的权力，因为他们的否决权可以挑战贵族立法的合法性，保持了社会的权力平衡。
需要注意的是，随着罗马共和国逐渐走向帝国，护民官制度的效力逐渐减弱，最终在公元前27年，罗马进入了元首制，护民官被完全取代。但这一制度仍对后世法律制度的发展产生了深远影响。</t>
  </si>
  <si>
    <t>蒙古帝国的创建者是成吉思汗（Genghis Khan），本名铁木真，他在公元1206年建立了蒙古帝国。</t>
  </si>
  <si>
    <t>秦朝。秦朝是中国历史上的第一个统一的多民族国家，由秦始皇（秦王嬴政）在公元前221年通过征服六国统一了整个华夏大地，结束了春秋战国时期的分裂局面。秦朝的统一为中国后来的封建社会奠定了基础。</t>
  </si>
  <si>
    <t>日心说是由波兰天文学家尼古拉·哥白尼在16世纪提出的。他的理论挑战了传统的地心说，认为太阳是宇宙的中心，而地球则绕着太阳旋转。这是一个重大科学突破，对后来的天文学和物理学发展产生了深远影响。</t>
  </si>
  <si>
    <t>美国南北战争时期的北方联邦由多个州和领地组成，没有单一的领导者。它是由联邦政府，特别是美国总统亚伯拉罕·林肯领导的，林肯坚定地维护联邦统一和奴隶制的废除。北军，即联邦军队，是由政府指挥的，他们在战争中对抗南方的邦联，后者由反对奴隶制的州组成，他们的领导人是Jefferson Davis。</t>
  </si>
  <si>
    <t>中国开始使用铁器的时间可以追溯到春秋晚期，具体是在公元前7世纪晚期到公元前6世纪初期。在那个时期，人们开始使用铁制的农具，如犁、斧头等，这标志着我国铁器时代的开始。在此之前，主要使用的是青铜器。不过，铁器的生产并不普及，直到战国时期（公元前475年-公元前221年），随着铁犁牛耕的推广，铁器的使用才得到大规模的发展。</t>
  </si>
  <si>
    <t xml:space="preserve">
金字塔是古代埃及文明的杰作。在大约公元前2500年至公元前2000年间，古埃及王朝的法老们建造了这些巨大的石质结构作为陵墓，以供他们在来世中继续统治。最著名的金字塔，如吉萨金字塔群，位于开罗附近，是古埃及文明的象征之一。</t>
  </si>
  <si>
    <t>望远镜是由意大利物理学家伽利略在1609年发明的。他使用两块透镜——一个是凹透镜，另一个是凸透镜——制成了第一台望远镜，从而能够放大远处的物体，开启了天文学的新时代。伽利略的望远镜主要分为折射望远镜和反射望远镜两种类型，它们为人类观测宇宙提供了重要的工具。</t>
  </si>
  <si>
    <t>中国在汉朝（公元前202年-220年）已经开始使用茶叶，但茶叶主要用于药用和祭祀，并非饮料。到了唐朝（618年-907年），茶叶的饮用逐渐普及，陆羽的《茶经》更是将茶艺发扬光大，茶叶成为了日常生活中的一部分。因此，唐朝可以被视为中国茶叶开始广为使用的朝代。</t>
  </si>
  <si>
    <t>英国工业革命开始的标志是1765年珍妮纺纱机的发明。这是詹姆斯·瓦特改良的蒸汽机投入使用之前，工业生产领域的一次重大突破。珍妮纺纱机标志着机械化纺纱进入一个新的阶段，大大提高了纺织效率，引发了棉纺织业的革命，由此引发了其他生产领域的一系列革命，共同引领了英国乃至全世界的工业历史进程。</t>
  </si>
  <si>
    <t>中国共产党的主要创始人是陈独秀和李大钊。1920年11月，陈独秀在上海发起组织“中国共产党”，成为第一个共产主义组织，李大钊在北京创办《每周评论》，积极宣传马克思主义。</t>
  </si>
  <si>
    <t>古希腊以军事教育著称的城邦主要是斯巴达。斯巴达以其严格的纪律、军事化的生活和集体主义闻名，他们在教育系统中高度重视体能训练和军事技能的培养，认为公民必须是勇敢的战士，因此孩子从小就被送到“膝营”（Lyceum）接受艰苦的军事训练，包括剑术、跑步、搏击等。这种教育模式在古希腊城邦中较为独特，旨在培养出勇猛的战士来保卫国家。</t>
  </si>
  <si>
    <t>中国大规模使用青铜器始于夏朝，但青铜器技术在商朝达到了鼎盛时期。在商朝，青铜器不仅用于祭祀、礼仪和武器，还广泛用于生产、生活各个方面，如烹饪器皿、酒器、礼乐器、饰品等。青铜器的制造工艺和艺术水平在当时世界上处于领先水平。</t>
  </si>
  <si>
    <t>雅各宾派是法国大革命时期的一个激进的政治派别，主要领导人有雅克·卢梭、罗伯斯庇尔和圣-茹斯特等。罗伯斯庇尔是雅各宾派的领导人之一，他在雅各宾派掌权期间采取了一系列严厉的革命措施，试图推翻君主制并建立共和国，但在政变中失败并被送上断头台。</t>
  </si>
  <si>
    <t>中国在新石器时代晚期已出现原始瓷器，商朝时期开始烧制原始瓷，东汉晚期出现成熟的青瓷，南北朝时期开始烧制白瓷，唐朝起进入彩瓷时期，景德镇在北宋时期发展为“瓷都”，中国瓷器烧制技艺逐步完善并走向世界。</t>
  </si>
  <si>
    <t>楔形文字是古代美索不达米亚文明的发明者。确切地说，它是由苏美尔人（Sumerians）在公元前3500年至公元前2900年之间创造的，随后广泛用于古巴比伦、亚述和其他西亚文明。这种文字是用楔形物刻在泥板上的，因此得名。</t>
  </si>
  <si>
    <t>电报是人类历史上的一项重大发明，由多个科学家和发明家在不同的时间和地点逐步研发出来，但通常被认为是亚历山大·格拉汉姆·贝尔（Alexander Graham Bell）在1876年成功发明的。贝尔是一位美国发明家，他改良了前人的工作，并在试验中发出了清晰可懂的“ageduten”电报信号，这是世界上第一份有记录的无线电信号。然而，电报的发展是多个人共同探索的成果，贝尔只是在众多贡献者中做出了关键性的突破。</t>
  </si>
  <si>
    <t>中国最早使用丝绸的是夏朝。据考古学家发现，公元前16世纪的夏朝，中国已经开始养蚕和缫丝，并用丝绸制作衣服和工艺品。然而，丝绸真正得到广泛应用和传播是在商朝时期，特别是在丝绸之路上的贸易中。汉朝时期，丝绸生产达到了顶峰，丝绸成为了中华文明的重要象征之一。</t>
  </si>
  <si>
    <t>美国独立战争的开始通常被标记为1775年4月19日在马萨诸塞州的列克星敦和康科德的第一次战斗，当时英国军队试图从当地殖民地仓库中收集武器和弹药，但当地民兵进行了反抗。这次冲突虽然规模不大，但被广泛视为战争的开始，标志着英国殖民地与大不列颠王国之间的正式敌对状态。</t>
  </si>
  <si>
    <t>俄国十月革命的主要领导人是列宁。列宁是无产阶级革命家，布尔什维克党的创始人和领袖，他对俄国十月革命的发展起到了决定性的作用。1917年列宁领导布尔什维克党取得了彼得格勒武装起义的胜利，建立了世界上第一个社会主义国家——苏维埃俄国。</t>
  </si>
  <si>
    <t>在古罗马社会中，角斗士主要来自以下社会阶层：
1. 奴隶：角斗士绝大多数是奴隶，他们是通过战争、犯罪或其他方式获得的战俘或违反奴隶法律的人。奴隶主为了取悦大众、展示力量或获取娱乐收入，会训练他们成为角斗士。
2. 贫困农民：在罗马帝国扩张和战争的压力下，一些农民可能会因为无法负担税款而被卖为奴隶，其中一部分可能被筛选出来训练成为角斗士。
3. 流浪者和罪犯：这些人可能是因为在社会中无法安身立命而成为角斗士。他们可能违反了法律或社会规范，希望通过角斗表演来赎罪或改变自己的命运。
4. 司寇（ Gameplaythae）：这些不是奴隶，而是职业的角斗士，他们通常是从小培养和训练的，有时也可能是退伍军人或专门挑选的勇猛士兵。
需要注意的是，角斗士并非来自社会底层的所有阶层，贵族、富人也可能通过购买或借贷奴隶来培养他们的角斗士。但总体来说，角斗士主要是社会地位较低的群体。</t>
  </si>
  <si>
    <t>中国开始使用煤炭的时间可以追溯到商朝（约公元前1600年至公元前1046年）。在那个时候，人们已经开始用煤炭作为燃料，用于烹饪、取暖和冶金等活动。然而，煤炭的大规模使用和商业开发主要发生在明代（1368-1644年）以后。明清时期，煤炭作为一种煤炭资源被广泛开采和运输，逐渐取代了木材等其他燃料，对中国社会经济的发展产生了重要影响。</t>
  </si>
  <si>
    <t>文艺复兴时期著名的意大利雕塑家有很多，其中最知名的包括：
1. 米开朗基罗 (Michelangelo) - 他是文艺复兴时期的多产艺术家，以雕塑、绘画和建筑闻名于世。代表作品包括梵蒂冈教堂的《大卫》和《圣母像》。
2. 达芬奇 (Leonardo da Vinci) - 虽然他以绘画闻名，但他也创作了一些雕塑，如《圣母子与圣安妮》。
3. 克劳迪奥·罗塞利尼 (CBronzino) - 他的作品以细腻的人体描绘和优雅的风格而闻名，例如《胜利女神像》。
4. 托马索·曼泰尼亚 (Donato Bramante) - 他不仅是建筑师，也制造过一些雕塑，如圣母百花大教堂的洗礼堂门前的《圣家族》。
5. 塞尔吉奥·皮萨诺 (Sergio botticelli) - 虽然他以绘画更为人所知，但他的一些作品，如《维纳斯的诞生》也是雕塑。
这些雕塑家对欧洲文艺复兴时期的雕塑艺术产生了深远的影响，他们的作品展现了对人体美和自然的深刻理解。</t>
  </si>
  <si>
    <t>中国战国时期，人们已经开始使用磁性矿物制成的“司南”来指示方向，这是世界上最早的指南磁性装置。到了宋代，人们发明了指南针这一更加精确的导航工具，它开始广泛应用于航海，极大地推动了中国以及全世界的航海和地理探索。因此，可以说中国宋代是开始使用指南针的朝代。</t>
  </si>
  <si>
    <t>工业革命，从18世纪末到19世纪中期，不仅对经济发展产生了深远的影响，对社会结构的影响也同样显著，甚至可以说在某些方面影响更为深远。
首先，从经济角度看，工业革命带来了生产力的极大提升。工厂制度的兴起，机械化的生产方式，使得生产效率大大提高，进而推动了大规模工业化的进程。这不仅创造了庞大的就业机会，促进了经济的大规模增长，也造就了崭新的工商业阶层和资产阶级，使社会经济结构发生了深刻改变，开启了现代资本主义社会的大门。
然而，从社会角度看，工业革命对社会阶层、性别、教育和文化等方面产生了更为深远的影响。一方面，工业革命给予了工人阶级前所未有的财富，但也加剧了贫富差距，形成了一个中产阶级和底层劳动者并存，与此同时还出现了新兴的无产阶级阶级。这直接导致了社会分化的加剧。另一方面，工业革命推动了性别角色的变迁，女性开始走出家庭，进入工厂工作，但也面临了性别歧视和工作场所的不公平待遇。再者，教育的普及化也是工业革命的重要成果，它开启了人们获取知识和技能的新途径，但同时也引出了新的社会问题，如对待教育的不平等。
简而言之，工业革命通过转变经济结构，重塑了社会秩序，改变了人们的生活方式，甚至影响了人们的思维方式和价值观念，因此可以说，对社会结构的影响甚至比对经济发展的影响更为深远。</t>
  </si>
  <si>
    <t>确实，拿破仑战争对欧洲民族主义的发展产生了深远影响。拿破仑的征服行动导致了欧洲国家的领土重组和民族混合，尤其是在东欧和中欧。这导致了很多民族对于独立和自身国家身份的强烈愿望，因为他们看到了自己的文化和传统被削弱甚至抹去。
拿破仑的帝国体系在其统治垮台后被推翻，这在一定程度上刺激了各地反抗力量的民族意识。许多地区通过反抗拿破仑的统治，建立了一些新的独立国家，这些国家往往以民族为认同的核心，这在之后的时间里推动了民族认同的巩固和民族国家的形成。
此外，拿破仑在欧洲的统治也对当地的精英阶层产生了影响，他们开始提倡民族主义，强调自己的民族文化和传统，认为这是国家崛起和复兴的必要手段。这种思想在战后得到了广泛传播，对现代欧洲的民族国家观念产生了重要影响。
综上所述，拿破仑战争在客观上通过领土变化促进了民族主义的抬头，CNN阐述的问题是合理的。</t>
  </si>
  <si>
    <t>确实，一些历史学家认为明朝的灭亡在一定程度上是由内部腐败导致的。明朝末年，由于官场风气败坏、官员贪污严重，政治决策失误，财政状况恶化，赋税繁重，百姓生活在水深火热之中，这是社会动荡的重要原因之一。同时，官僚集团内部的权力斗争和朋党之争也削弱了政府的执行力。
外部侵略也是一个重要的因素，但明朝末年的“三征辽东”和后来的李自成农民军攻陷北京，确实与清军的入侵有直接关联。然而，历史学家普遍认为，腐败是导致明朝衰败的主因，而腐败的根源主要在于明朝的官僚制度和政治文化。
当然，历史研究是多元的，不同的学者可能会有不同的观点，这也是学术讨论的魅力所在。</t>
  </si>
  <si>
    <t>美国南北战争，尽管其主要焦点在于奴隶制度的废除，但实际上，它深层次的矛盾和冲突是远远超越于此的。这场战争主要蕴含了经济、政治、社会和文化等诸多层面的矛盾，而奴隶制度的争论只是导火索。
1. 经济差异：北方主要是工业化、资本主义的经济结构，尤其是制造业和铁路建设，需要大量自由劳动力和原料，这与南方依赖棉花种植园和奴隶劳动的经济模式产生了尖锐冲突。北方在工业化进程中推动了工人运动和对《解放黑奴宣言》的支持，而南方则因为激烈的棉花出口利益和经济自主权而反对废奴。
2. 资本主义发展模式：南北双方对于工业化、贸易和市场的不同追求以及对自由劳动力的不同的估值，反映了南北对资本主义发展的理解不同。南方强调保护大种植园主的利益，维护封建式依赖奴隶的种植经济，而北方则支持自由市场竞争和工人权益，以实现工业民主化。
3. 政治理念：南北战争是联邦制中南北矛盾的一次激化，围绕州权和中央权威的问题，南方认为其权力不容侵犯，特别是经济权益，这与北方的联邦主义原则产生了冲突。奴隶制度只不过是这场政治冲突的象征。
4. 文化观念：奴隶制的道德和法律问题固然是问题，但它反映了更深层次的社会价值观差异，北方强调人性自由和民主，南方则主张传统与稳定。这也是战争中不同地区民风、信仰和价值观相互抵触的表现。
综上所述，美国南北战争超越了单纯的奴隶制争论，是一场深层次的政治、经济、社会文化斗争。虽然废除奴隶标志着战争的结束，但它已经深深地改变了美国社会的结构和方向。</t>
  </si>
  <si>
    <t>文艺复兴时期的人文主义思想，其核心是强调人的价值、理性和自由，对现代民主制度的形成确实起到了关键作用。以下是几个方面的具体解释：
1. **理性主义的兴起**：文艺复兴时期的学者，如意大利的彼特拉克和薄伽丘，提倡理性而非盲目信仰，这种对知识和理性的追求是现代科学和哲学发展的重要源泉。这种理性批判精神对于现代民主社会中公民独立思考和理性判断的形成至关重要。
2. **个体主义的强调**：人文主义强调人的个体独立和自由，反对教会的权威束缚。这种个体自由的思想成为了现代民主制度保护人权，尤其是言论自由、信仰自由的基石。
3. **教育和启蒙**：人文主义鼓励对古典文化的学习和研究，这在一定程度上普及了知识，提高了人们的教育水平，为个人参与政治和社会提供了基础。现代的公民教育和公共教育都是这一观念的延续。
4. **社会契约论的先声**：虽然现代民主制度的正式原则在启蒙时代得到了系统阐述，但人文主义已经孕育了对公共事务的参与和对政府的契约性质的理解，为后来的社会契约论提供了思想基础。
5. **平等观念的提倡**：人文主义者倡导人性平等，反对封建等级制度，这为现代社会的公民平等原则提供了历史的先驱。
因此，文艺复兴时期的人文主义思想，通过其对个体价值、理性和自由的强调，为现代民主制度的形成和发展打下了坚实的文化和人文基础。当然，现代民主制度的建立是一个长期、复杂的过程，许多因素相互交织，人文主义只是其中的重要一环。</t>
  </si>
  <si>
    <t>确实如此。秦始皇的统一措施对于中国历史的发展产生了深远影响。
1. 政治上，秦始皇结束了春秋战国时期诸侯割据的局面，建立了秦朝，实行中央集权制，秦朝的皇帝制度、郡县制等为后来的封建社会提供了基本的政治框架。这些制度一方面强化了中央对地方的控制，另一方面也提高了行政效率，有利于国家的稳定。
2. 经济上，秦始皇统一度量衡、文字和车轨，便利了经济交流和文化传承，促进了各地经济的整合和发展。
3. 文化上，虽然秦始皇焚书坑儒，但他的统一措施对于消除各地文化差异也起到了一定的积极作用，为后世统一的文化奠定基础。
4. 军事上，秦始皇统一六国，构建了强大的军队，确保了国家的安全。
因此，秦始皇的统一措施为中国后世大一统的局面奠定了基础，对后世的国家治理、社会安定、经济文化发展等都产生了长远的影响。</t>
  </si>
  <si>
    <t>冷战时期的军备竞赛，通常被理解为超级大国之间的对峙状态，它们为了防止对方的军事攻击或战略颠覆，竞相加大各自国防开支，发展高科技武器，构建全球军事部署。许多人可能会认为这种紧张的对峙状态直接导致了全球范围内的不稳定和冲突，实际上，它有时反而起到了一种“稳定器”的作用。
首先，军备竞赛客观上抑制了全球核战争的风险。在冷战期间，两个超级大国都知道，一旦核战争爆发，后果将是灾难性的，因此，他们都小心翼翼地维护着不引发直接军事冲突的“核不扩散原则”。这在一定程度上稳定了国际局势，防止了大规模战争的发生。
其次，军备竞赛推动了科技进步。为了在军备竞赛中保持领先地位，双方投入了大量的科研资源，推动了导弹防御系统、核潜艇、洲际导弹等先进武器技术的发展。这些创新在冷战后，部分转化为民用科技，比如电脑、航空航天等，对社会经济也有积极影响。
再次，某种程度上制约了霸权主义。冷战时期，相互的军力平衡使得大国不敢轻易动用武力，例如在中东问题上，苏联在战略核武器的对峙下，晚于美国介入军事行动，这在一定程度上限制了某些国家的单边主义。
然而，也要认识到，冷战中的军备竞赛并非完全无害，它加剧了全球不平等，尤其是资源分配的不平衡，同时也导致了国际关系的紧张和地区安全问题。因此，我们需要理性看待军备竞赛在冷战中的作用，既要警惕其可能导致的潜在风险，也应看到它在某种程度上的战略稳定作用。</t>
  </si>
  <si>
    <t>对于英国在印度的殖民统治对印度现代化进程的影响，这确实是一个颇具争议性的话题。以下是两种主要观点的分析：
**利大于弊：**
1. **经济层面**：殖民统治初期，英国通过商贸和工业活动，推动了印度的工业化进程，如纺织、铁路建设等。这促进了印度的工业化和现代化，虽然以牺牲部分传统手工艺和土著经济为主。
2. **教育和文化**：英国殖民期间，印度接受了西方的现代教育，培养了大批人才，后来成为教育和科技领域的中坚力量。比如，英国推广的英语及西方思想，一定程度上促进了思想独立，有利于民主和现代化价值观的传播。
3. **法律体制**：英国的殖民者引入了现代法律体系，为以后印度独立后制定和完善法律制度奠定了基础。
4. **全球化**：英国的殖民世界殖民地网络，让印度有机会与全球市场建立联系，提升了其国际地位。
**弊大于利：**
1. **剥削压制**：殖民统治期间，英国凭借其强大的经济和军事实力，对印度进行大规模的土地掠夺和税收，导致印度数百万人贫困化。
2. **文化冲击**：许多印度传统文化在殖民过程中被强制推广西方文化，丧失了自我身份认同感，本土文化遭到削弱。
3. **政治独立斗争**：英国的统治长期固化了印度的宗主国地位，推动了独立运动的兴起，伴随着暴力冲突和民众牺牲。
4. ** ?????**: 英国的公共卫生措施在减少疾病传播方面产生了积极影响，但也对印度传统卫生方式造成了冲击。
综合来看，英国在印度的殖民统治对印度现代化进程的影响既有积极的一面，如经济和教育发展，也有负面后果，如经济掠夺、文化冲击和社会动荡。应从多元角度考虑，以期更全面地了解这段历史的影响。</t>
  </si>
  <si>
    <t>科举制是中国古代选拔官员的一种制度，主要通过考试成绩选拔人才，对于科技创新的直接推动作用有限。有人认为，科举制过分重视文字记忆和儒家经典，而相对忽视了对实用科学知识和创新思维的培养，特别是在科学已成为现代社会核心竞争力的今天，这种现象可能被认为对其有所阻碍。
首先，科举考试侧重于儒家经典和诗词歌赋，对于现代科技需要的实践操作和专业知识并未形成系统性的考核，对于科技创新的激励机制相对薄弱。
其次，科举考试往往被看作是进入仕途的唯一途径，这也可能吸引更多的人才致力于文官而非科学家的职位，阻碍了科技教育和研究的投入。
但需要指出的是，科举制也有其历史局限性，它并非僵化不变的。明清时期，也产生了一些科技著作和发明，如宋应星的《天工开物》等，反映了科举教育下科技知识的传播。整体来看，科举制度对科技创新的影响并非单一和绝对的，而是辩证的，并在历史变迁中有所演变。</t>
  </si>
  <si>
    <t>法国大革命，也被称为1789年革命，以其深刻的社会、政治和文化影响而广为人知，其影响力确实远超出了法国的国界，对全球历史进程产生了深远影响。以下是一些主要的方面：
1. 政治体制变革：法国大革命废除了君主专制，确立了资本主义的共和政体，为其他国家提供了民主政治的一个范例，比如美国的宪法就是受到了法国大革命的影响。这种对旧制度的挑战和对平等、自由和平等权利的追求，激励了诸多后来的革命运动，如19世纪的拉美独立运动和20世纪的亚洲和非洲的独立浪潮。
2. 法律和人权观念：大革命中提出的“人权宣言”成为了全球许多国家的法律基础，它强调了个体的基本权利和法律面前人人平等的原则。这种观念全球化的传播，推动了国际法的发展和全球人权运动的发展。
3. 思想解放：启蒙运动在大革命期间达到了高潮，自由、平等、博爱等启蒙思想广泛传播，影响了后来的社会主义、马克思主义等思想理论。
4. 殖民地影响：法国在大革命前在全球拥有广大的殖民地，革命的自由、平等理念传播到殖民地，引发了殖民地人民的反抗和反殖斗争，如印度的民族起义和拉丁美洲的争取独立战争。
5. 教育和文化：大革命也推动了教育的普及，提倡科学与理性，这些都在一定程度上影响了全球的教育发展和文化进步。
6. 商业和文化交换：法国作为欧洲的中心，其革命给其他欧洲国家、美洲乃至全球的商业和文化交流带来了变革，促进了全球贸易网络的形成。
总体来说，法国大革命的影响深远而广泛，它的政治理念、社会观念、文化和经济变革都在全球范围内形成了深刻的烙印，影响了很长时间和地理范围。</t>
  </si>
  <si>
    <t>古罗马的衰落是一个复杂的历史现象，涉及到多个因素，既有内部的，也有外部的。一般来说，学者通常认为内部因素与外部侵略交织在一起导致了罗马帝国的最终衰落。
外来侵略是罗马衰落的关键一环。从公元4世纪开始，北方的日耳曼蛮族如匈奴、哥特人、汪达尔人和西哥特人的侵袭不断，尤其是西哥特人的入侵直接推翻了在东哥特入侵后的狄奥多西大帝，导致了帝国的分裂。这些外部力量对罗马的经济、军事和政治实力造成了沉重打击，形成了直接的军事压力。
然而，即使没有如此剧烈的外部侵略，内部问题也会导致罗马的衰落。以下是一些重要的内部因素：
1. **统治腐化**：长期的战争和统治者滥用权力导致了政府官员的腐败，进一步削弱了公民对政权的信任。
2. **经济危机**：罗马帝国的经济体系逐渐僵化，税收体系失衡，贸易网络衰败，这使得国家无法应对持久灾害和维持庞大军队的开支。
3. **军事扩张的负担**：虽然罗马通过不断征服扩大了版图，但也增加了维护庞大帝国的复杂性，长期战争消耗了国力。
4. **人口压力和社会问题**：随着人口的增长和城市化，罗马社会出现了阶级矛盾，如奴隶起义和贫富分化，这在一定程度上削弱了社会稳定性。
5. **文化与政治疏离**：罗马政府在行省区的统治越来越不受欢迎，导致了皇帝与民众的疏离，以及地方势力的崛起。
所以，可以说罗马的衰落综合了内外因素，没有人能单独归咎于某一方面。历史学家通常会认为是内外压力交织作用的结果。</t>
  </si>
  <si>
    <t>鸦片战争是中国近代史的一个重要转折点，主要原因有以下几点：
1. 外交主权的丧失：鸦片战争中，清政府战败，被迫签订《南京条约》等不平等条约，割让香港岛，开放多个通商口岸，这意味着中国的独立自主的外交地位遭到严重破坏，逐渐纳入了西方列强的殖民体系，国门被大开，开启了半殖民地半封建社会的大门。
2. 经济结构的变动：西方列强的经济侵略，使得中国传统的农耕经济受到冲击，自然经济逐步解体，开始了从传统农业社会向近代工业社会的转变。
3. 思想观念的转变：鸦片战争后，先进的中国人开始反思和学习西方，引进了西方先进的科技和思想，推动了中国思想近代化的进程，对后来的改革运动，比如洋务运动、戊戌变法等产生了重要影响。
4. 民族危机的加深：鸦片战争后，面对列强的凌辱和剥削，中国人民的民族意识开始觉醒，掀起了反侵略反封建的斗争，为以后的历史发展奠定了基础。
综上所述，鸦片战争是中国历史的一个重要分水岭，对中国社会的发展产生了深远影响。</t>
  </si>
  <si>
    <t>确实，日本明治维新的成功在很大程度上得益于其封建制度的相对弱化。明治维新，公元1868年开始，是日本历史上的一次重大改革，标志着日本从封建社会向近代工业社会的转型。在这里，我们来详细讨论一下其原因。
首先，封建制度在日本的根基深厚。幕府时代，虽然幕藩体制在某种程度上限制了天皇的权力，但也维持了长期的甲胄骑兵制度，形成了以将军为核心的贵族阶级。这一阶层拥有强大的土地和军事资源，对天皇的中央集权构成了阻碍。明治维新前，一些中下级武士已经对幕府统治不满，他们希望改革，推动现代化以获取更多的权力和地位。
其次，西方列强的侵略是推动变革的外部推手。19世纪中叶，日本遭到来自美国、英国等列强的强烈冲击。这些列强给日本带来了先进的思想、技术和军事，同时也对日本的传统制度产生了挑战。这种外在压力使得日本上下认识到改革的必要性，逐步打破了传统的保守思想。
再者，明治政府的坚定决心和精心设计的改革措施也是关键因素。明治天皇及维新派在短短15年内，推行了包括殖产兴业（发展资本主义）、教育改革（普及教育，学习西方）、军事改革（引进近代军制）等一系列重大政策，逐步削弱了封建制度的影响力。
总的来说，日本明治维新成功地弱化了封建制度，这得益于当时社会转型的内外压力，以及政府的积极改革策略。它促进了现代化，为日本的现代化进程和国力的迅速增强奠定了基础。</t>
  </si>
  <si>
    <t>的确，文字的发明是人类历史上的一项重大突破，其影响力深远且广泛，可以被看作是人类文明发展的重要里程碑。以下几点可以说明其影响：
1. **信息记录与传承**：文字使得历史事件、知识和思想能够被永久记录下来，成为后人学习和研究的宝贵资料。没有文字，早期文明的发展进程可能会因为信息的丢失而难以理解和消化。
2. **知识传播**：文字使得知识通过书本、文献等载体传播，不再受限于口耳相传和视觉符号，大大加快了文化的传播速度和范围，促进了人类知识的积累和扩展。
3. **社会组织与发展**：文字为法律、政治制度、教育等社会结构的形成提供了基础，社会契约、法律文件的出现标志了更复杂社会组织的出现。
4. **思想交流**：文字推动了哲学、科学、艺术等领域的繁荣，思想观念的交流以及思想解放成为可能，促进了人类文明的进步。
5. **个人表达**：文字让个人能自由表达思想和情感，催生了文学和艺术的繁荣，个体的创造力得到极大的释放。
6. **科技发展**：科学理论的发展需要精确的语言表述，文字使得科学家可以更准确地记录和阐述实验结果，推动科学技术的发展。
因此，尽管在不同文明中，其他发明如农业、轮子、印刷术等也可能对社会发展产生了巨大影响，但文字的发明确实对人类文明的影响是无法替代和超越的。</t>
  </si>
  <si>
    <t>十字军东征对东西方文化交流的贡献确是同时存在于其正面和负面效果中的。站在历史的长河中，可以这样来看待这一问题：
正面贡献：
1. 文化传播：十字军最初是为了夺回圣地而发起的，这一过程中西方的基督教文化、科技和艺术传播到了东地中海地区，甚至影响到伊斯兰世界。例如，十字军骑士们在东征期间接触了拜占庭等东方文化，带回了新的建筑风格、艺术作品和学术思想，丰富了欧洲的知识库。
2. 学术交流：十字军建立了一些军事要塞，成为东西交流的桥梁。在某些城市，如君士坦丁堡，西方学者有机会与东方学者进行学术讨论，促进知识和思想的相互交流。
3. 目的地的改造：在一些占领地，如耶路撒冷，十字军的占领引发了对当地文化、法律和信仰的改变，尽管这往往是被迫的，但也有可能推动了东西方文化的融合和局部的现代化。
负面贡献：
1. 创造敌视：十字军东征在一些情况下表现为欧洲对东方的侵略和殖民，使得原本并不敌对的文化和人民产生了对立，长期来看加剧了东西方矛盾。
2. 物质损失：十字军东征对东地中海地区的经济造成了巨大破坏，尤其是城市和巴蜀地区的毁灭，对当地的文化遗产和艺术品造成了损失。
3. 文化冲突：在东方，十字军的合法性受到质疑，被视作异教徒的侵犯，对当地民众和信仰产生了强烈的反感。
因此，从文化的角度看，十字军东征确实起到了文化交流的作用，但它同时也引发了深重的文化摩擦和负面影响。在评价时，需要综合考量这两方面。</t>
  </si>
  <si>
    <t>古希腊城邦制度的分散性在某种程度上确实对雅典的统一和最终的帝国发展产生了阻碍，但同时它也促进了民主制度的繁荣和多元化。以下是对这一观点的详细论述：
首先，从地域和政治角度看，古希腊的城邦通常由一个公民集体（公民、长老等）统治，这是基于地理和血缘的紧密联系。如雅典类似的直接民主，即所有公民都有平等的发言权，在五百人议事会上就有资格推翻任何提案，这种集权模式使得每个城邦对自身的利益和政策更具有自主性，从而在某种程度上阻碍了大联盟的建立和统一。例如，尽管在克利斯提尼改革前，雅典曾尝试过泛希腊联盟，但由于城邦间势力不均衡，联盟最终破裂。
然而，这种分散性也促进了民主制度的形成和发展。各个城邦争夺权力和资源的方式多样化，使得公民通过参与城邦政治，形成独立思考和表达的权利。这种直接参与使得公民能够更加熟悉雅典的法律、政策和政权运作，提高了公民的素质和责任感，为真正的民主奠定基础。各个城邦间的竞争也激发了公民的创新精神和立法智慧，如苏格拉底在雅典的辩论、柏拉图的城邦理念等都体现了这种思想的繁荣。
此外，城邦间的法律和习俗交流也有助于形成更广泛的希腊文明，尽管各城邦之间有差异，但宗教、哲学、艺术等共同 factors 形成了一种流动性，这种流动在一定程度上强化了共同的希腊认同感。
总的来说，古希腊城邦制度的分散性虽然在一定程度上阻碍了一体化进程，但在形成公民意识、发展直接民主以及促进思想自由等方面，起到了积极的作用。从历史的角度看，这种平衡在希腊文明中发挥了独特的作用。</t>
  </si>
  <si>
    <t>确实如此。蒙古帝国在13世纪至14世纪的扩张，特别是成吉思汗和他的子孙忽必烈建立的蒙古帝国，确实对欧亚大陆的文化交流产生了深远的影响。蒙古帝国的征服和控制范围横跨欧亚大陆，包括今天的中国、俄罗斯、中东、南亚和欧洲许多地区。
1. 商路的重组：蒙古帝国的军队和行政系统重新建立了欧亚之间的传统贸易路线，如丝绸之路。这些贸易线路促进了东西方之间的货物交换、文化交流和商业理念的传播，如丝绸、瓷器、香料、书籍、科学知识和技术等。
2. 人口迁徙：蒙古帝国的大规模征服导致大量人口的迁移，其中很多人跨越了原来的边界。这种人口流动促进了文化和语言的相互传播，例如波斯语和突厥语在中亚的传播，以及蒙古语对北方地区的文化传播。
3. 政治制度的传播：蒙古帝国采纳了不少被其征服地区的政治制度，如波斯的中央集权制度，这在某种程度上影响了后来的中国、俄罗斯等地区的政治架构。
4. 文化融合：蒙古帝国的统治者，如成吉思汗，鼓励不同民族、宗教和文化之间的融合，形成了独特的“混合文化”。这种多元文化的状态推动了思想交流和艺术发展。
总之，蒙古帝国的扩张极大地推动了不同地域的人们之间的交流与互动，确实为欧亚大陆的文化交流做出了贡献。</t>
  </si>
  <si>
    <t>这个观点是有其合理性的。英国的光荣革命，发生在1688年，它以和平、非武力的方式结束了君主专制，开启了君主立宪制的大门。这种政治模式为英国的发展提供了长期稳定的政治环境。
首先，君主立宪制限制了君主的权力，确立了议会主权，形成了权力制衡的政治体系。这有利于避免了专制政体可能导致的政治动荡和反复，保证了国家政策的连续性和稳定性，有利于社会经济的发展。
其次，通过不流血的方式，贵族和资产阶级能够和平地参与到政权中，这意味着社会的多元力量得以包容，这在一定程度上促进了资本主义的发展。资产阶级得以在政府中占据优势，有利于工业化、现代化的推进。
再次，光荣革命后的英国，通过《权利法案》等一系列法律，逐步消除了王权对政治、法律和宗教的干预，为个人自由和平等的权利保护提供了法律保障，这对于公民社会的形成和民主思想的传播具有重要影响。
综上所述，英国光荣革命为后来的国家崛起和世界强国地位奠定了坚实的政治基础。但是，其他因素，如经济、科技和军事力量的发展，也同样重要，且英国作为一个国家的发展并非孤立的，它也得益于殖民扩张的过程中积累的资源和经验。</t>
  </si>
  <si>
    <t>是的，您的观点非常正确。丝绸之路不仅仅是一条贸易路线，它更是一条连接中西方的文化、思想、科技、艺术和宗教交流的重要通道，被誉为“人类文明交流的桥梁”。
丝绸之路的开通，使得中国的丝绸、瓷器、四大发明（造纸术、火药、印刷术、指南针）等传到了西方，而西方的葡萄、橄榄油、玻璃器皿、音乐、舞蹈、哲学思想等也通过这条路线传入了中国。这种文化交流极大地丰富了中国文化，同时也对西方文明产生了深远影响。
例如，佛教就是通过丝绸之路传入中国的，对中国的哲学、艺术、建筑等方面都产生了深远影响。中国的唐文化也在丝绸之路上向外传播，对日本、朝鲜等地的文化影响深远。
此外，丝绸之路还促进了东西方之间的学术、科技、医疗等方面的交流，推动了人类文明的整体进步。可以说，丝绸之路对于中国和整个世界的人类历史发展，都产生了不可忽视的贡献。</t>
  </si>
  <si>
    <t>俄国十月革命的成功确实受到许多因素的影响，其中包括第一次世界大战的影响，但首要和决定性的作用并非仅仅如此。布尔什维克党领导的因素以及俄国社会的特定条件同样至关重要。
1. 第一次世界大战的影响：一战大大削弱了俄国的经济和军事实力，同时也是引发革命的重要原因。战争导致俄国人民生活在贫困和战备压力下，国内的不满情绪和对沙皇专制制度的厌恶情绪达到顶点。战争的失败，尤其是1917年德国战败，加剧了革命的压力。此外，战争还引发了国内外的革命浪潮，对其他国家的革命运动产生了示范效应，对俄国的革命提供了外部推动力。
2. 布尔什维克的力量：布尔什维克党的正确战略和强烈的革命理念起到了关键作用。列宁提出社会主义革命首先在资本主义最薄弱的国家进行的观点，使他们选择了俄国。列宁主义的传播，如“四月提纲”和十月革命的策略，预言了推翻沙皇统治的可能性，并提出建立无产阶级专政。布尔什维克党通过无产阶级和士兵的联合，建立布尔什维克政权，这是革命成功的重要保证。
3. 社会矛盾和阶级结构：俄国的社会矛盾长期积累，特别是农奴制改革后农民的利益长期得不到满足，阶级矛盾尖锐。战争进一步加剧了这种矛盾，妇女、士兵和工人阶级的觉醒是起义成功的群众基础。
4. 国内外形势：国际上，俄国成为帝国主义链条上的薄弱环节，无产阶级革命的时机成熟；同时，西方列强对俄国外交的支持，如美国的威尔逊十四点和平纲领和德国的无权外交，使推翻旧政府成为可能。
综上所述，俄国十月革命的成功的确受到了第一次世界大战的直接影响，但如果没有布尔什维克党的正确领导和国内的严重社会矛盾，光靠战争的冲击是不足以完成这一历史伟业的。这两个因素相互交织，共同组成了革命成功的多面性。</t>
  </si>
  <si>
    <t>这个观点确实有其合理的依据，文艺复兴时期的艺术革新确实反映了更广泛的社会变革，这两者之间存在着深刻的相关性和互动。以下是几个关键点来支持这个评估：
1. 人文主义：文艺复兴的核心是人文主义，即对人的价值和理性的尊崇。这与中世纪的宗教束缚形成了鲜明对比，人们开始关注自我，追求知识和现实生活。这种对个人主义的追求在艺术中体现为对人性的刻画，通过对人物形象的再现和对现实生活的描绘，艺术表现了人的自由和尊严，彰显了人的中心地位，这是社会意识层面的变革。
2. 城市文化和教育发展：文艺复兴运动发生在城市而非乡村，这反映了社会结构的变化。城市的繁荣和教育的进步使得更多的人有机会接触和学习古典文化，艺术作品更多地体现这种对古典知识的热爱和回归，反映出现代社会对知识进步的渴望。
3. 艺术技法和风格的创新：艺术家们开始使用更为直接透视、精确比例等科学方法进行创作，突破传统束缚，这些技法的革新也反映了科技进步对社会的影响。同时，艺术开始摆脱中世纪的统一风格，出现多样化的表现形式，如达芬奇的立体主义、米开朗基罗的雕塑等，这都是对现实世界和自然的更真实、更深入的反映。
4. 神学和宗教观念的重新评价：文艺复兴促使人们从经院主义的框架中解放出来，对宗教和神权威势产生怀疑，对于艺术中的宗教主题也有所改变。恩培多克勒、悌修斯等人文主义者的出现影响了艺术家们的视角，使他们在表现宗教主题时更多地寓言化和象征化，而非单纯的神学描绘。
综上所述，文艺复兴时期的艺术革新确实揭示了当时社会思想的转变，反映了更深层次的社会层面，包括人文主义的兴起、科技的发展、教育的进步以及对现实世界的重新认识。所以，这个观点是有一定道理的。</t>
  </si>
  <si>
    <t>这是一个具有争议的观点，但是对于理解美国独立战争的起源，确实存在不同的角度和解释。
独立战争的直接原因通常归咎于英国的殖民统治和其对殖民地的经济压力。殖民地经济上主要依赖于英国的统治，但英国对殖民地经济的控制和限制，包括贸易限制、税收不公和对人民权益的剥夺，导致了经济不满和反抗的升级，这是殖民地民众多数支持独立的经济动力。
比如，茶叶税问题就是导火索，1773年英国政府通过茶叶法案强行在殖民地中销售未税的英国茶叶，引发了著名的“波士顿茶党事件”，这次事件成为殖民地民间反抗的象征，最终引发了战争。此外，土地所有权、联盟税、征税权等也是经济矛盾的体现。
然而，不能忽视的是，独立战争确实也包含了深厚的政治理念，如对个人自由、平等和国家主权的追求，这些都是启蒙运动时期的思想影响。虽然经济压力是直接原因，但英国对殖民地的政治压迫和对自由理念的忽视也是民众决心独立的深层次动力。
总的来说，美国独立战争是经济和政治因素共同推动的结果，既有经济利益冲突，也有对自由和独立的理想追求。</t>
  </si>
  <si>
    <t>非洲殖民化，特别是自15世纪以来的欧洲殖民统治，对非洲社会结构的影响是深远且复杂的。一方面，殖民化确实带给了非洲一定程度的现代化，但其影响往往是双刃剑，对于非洲的社会结构造成了破坏，超过了现代化带来的益处。
首先，殖民者推行的经济剥削和资源掠夺对非洲社会发展造成了严重影响。非洲大部分地区被殖民者当作原料产地和市场，形成了“单一经济”模式，主要依靠出口初级产品。这导致非洲经济的畸形发展，人民生活水平低下，社会不平等严重。长期的经济依赖削弱了非洲自身的自主性，也阻碍了经济结构的多元化和工业化的进程。
其次，殖民统治剥削了非洲的民族文化和传统。殖民者推行西方的文化和制度，如教育、法律、政府体系等，使得非洲很多国家丧失了独特的社会文化传统。年轻一代接受的教育很多时候与母语和传统知识割裂，导致本土文化的式微，使得非洲社会失去了深度和广度。
再次，殖民地时期非洲的族群关系也发生了深刻变化。殖民者往往是通过种族歧视和分而治之的政策来统治，加剧了原有的部落冲突，同时也形成了新兴的非洲民族国家，但这个过程伴随着大量的权力、领土和资源争夺，引起了长期的不稳定。
最后，殖民化之后，非洲社会的内部问题并未得到有效解决，特别是在独立后，如何建立和发展一种适合自己国情的民主制度，如何处理民族矛盾，以及经济发展的长期不平衡等，这些都是非洲社会至今面临的挑战。
因此，虽然非洲在一定程度上获得了现代化的成果，如基础设施的改善、教育和医疗的提升等，但其社会结构的破坏和不均衡发展，使其总体上并未从殖民化中获得真正的好处。非洲社会现代化的道路上仍然任重道远。</t>
  </si>
  <si>
    <t>正确。宗教改革运动对欧洲科学革命的兴起产生了深远的影响。在中世纪，教会是大部分知识和学习的控制者，其对待亚里士多德和其他古典思想的态度限制了人们获取自然和宇宙知识的自由。然而，随着宗教改革运动的兴起，人们开始质疑教会的权威和教义，对圣经进行了更加直接的理解，这导致了理性思考的发展。
马丁·路德的路德宗主张每个人可以直接阅读和理解圣经，而不需要通过神职人员的中介，这就促进了个人的教育和对知识的追求，为后来的科学革命创造了条件。例如，约翰·内南是路德的信徒，他在天文学领域的工作，如行星运动的研究，与教会的教义有所冲突，开启了科学研究的新风气。
此外，加尔文主义也鼓励批判性思考和实验精神，这些都为科学发展提供了精神动力。因此，欧洲从文艺复兴到启蒙运动，科学逐渐挣脱了神学的束缚，走向了独立和现代化。</t>
  </si>
  <si>
    <t>这个观点有其一定的合理性，但同时也需要历史的全面理解和多维度的分析。
首先，唐朝的开放政策体现在多个方面。经济上，对外贸易繁荣，特别是与东亚和西亚的交流，比如丝绸之路的开通，带来了丰富的商品、技术和文化交流，促进了商业繁荣，稳固了社会稳定和经济活跃。这为文化的发展提供了物质基础和条件。同时，政府鼓励外国使节、学者和僧侣来华，如鉴真东渡日本传播佛法，这本身就体现了文化的接纳和包容。
其次，文化繁荣的表现，如诗歌、书法、绘画、音乐、戏曲等等，均为唐朝盛世的到来注入了源源不断的活力。开放的环境鼓励了各种艺术形式的创新和交流，内容丰富多样，形成了一种兼容并蓄的风格和气质。唐朝的科举考试也为各种知识和思想的传播提供了平台，士人阶层的活跃多了国际视野和学术交流。
然而，我们也应看到，文化繁荣并非完全由开放政策决定。唐朝的社会制度、政治稳定、经济富足等基本面因素也是推动文化繁荣的重要因素。文化和国家的强盛并不是简单的因果关系，而是相互影响、相辅相成的。
此外，有些学者也认为，唐朝文化繁荣的背后，可能也受到当时儒家思想包容性的影响，强调的是“和而不同”的文化理念，这同样是其文化开放与繁荣的一个重要因素。
综上所述，唐朝的开放政策在一定程度上促进和推动了其文化的繁荣，但文化繁荣的形成是一个多因素相互作用的过程。</t>
  </si>
  <si>
    <t>维多利亚时代，即19世纪中叶至末期的英国，是英国历史上一个极其重要和饱含影响的时期。这个时代的道德观念对英国社会的发展产生了深远且长期的影响，主要体现在以下几个方面：
1. 社会规范的形成：维多利亚时代的道德观念提倡了一系列的核心价值，如家庭忠诚、勤勉、尊重长辈、诚实、节俭以及对公共道德的坚守。这些价值观成为了社会基本行为准则，塑造了人们的行为模式，尤其是对儿童教育和成人社会秩序产生了重要影响。
2. 教育系统的影响：维多利亚时代的教育强调道德教育的重要性，它将“良好品格”作为教育目标之一。这种教育方式不仅影响了个人的品格塑造，而且为国家培养了众多具有良好道德素质的公民，对社会的稳定和进步起到了推动作用。
3. 工业革命与社会公正：维多利亚时期的道德观念也影响了工业革命期间的社会公正问题。人们普遍认为商业成功应与道德伦理相结合，这在某种程度上催生了社会福利制度的兴起，以确保工人阶级的基本权益，减少社会不平等。
4. 女权运动：虽然女性的权益在维多利亚时代尚未得到完全保障，但这个时代的道德观念中关于女性应独立、有尊严的观念为后来的女权运动奠定了基础。这使得女性后来能够争取到投票权，参与公共生活和社会决策。
5. 法律与道德融合：维多利亚时代的法律体系强调公共秩序和责任，道德观念与法律相互交织，形成了严谨的道德法律观。这种结合有助于社会行为的规范和正规化，也为后世的法律塑造提供了重要的参照。
综上，维多利亚时代的道德观念对英国社会的发展产生了深远的影响，它不仅仅构成了维多利亚时代社会秩序的基础，而且在后来的社会变迁中持续发挥作用，塑造了英国社会的主流价值观。</t>
  </si>
  <si>
    <t>地理因素在文明发展过程中确实扮演了重要角色，但这个问题并不是非黑即白，人为因素也不容忽视。文明的发展是人类社会历史发展的一个复杂现象，受到地理环境、自然条件、气候、资源等多种因素的综合影响。
1. 地理环境：地理位置对文明具有决定性的影响，如古埃及的尼罗河流域提供了一条肥沃的灌溉土地，适宜农业生产，促进了古埃及文明的兴起；希腊的海洋地理位置为航海和商业活动提供了便利，推动了希腊城邦的繁荣；中国的黄河流域和长江流域适宜农耕，孕育了中华文明等。
2. 自然资源：资源的丰富程度直接影响了文明的生存和发展。比如，石油丰富的区域如中东，曾经孕育了古代西亚文明，尤其是两河流域文明；亚马逊雨林的文化则是由丰富的自然资源如木材、矿产等驱动的。
3. 生物多样性：不同地区的生物多样性对人类文化也有影响。例如，美国的墨西哥湾沿岸文化受到印第安人狩猎采集生活方式的影响，多元的农作物和狩猎方式形成了独特的文化景观。
4. 人为因素：无论环境多么优越，人类社会的发展最终取决于人的活动。人类通过发明工具、创造语言、设立政治制度等方式，将地理环境转化为文明。例如，古罗马通过高效的管理系统、法律制度和科技进步，使地中海地区的地域优势最大化。
综上所述，文明的发展是地理环境和人为因素共同作用的结果。虽然地理因素是基础，但人类的活动和智慧起着主导作用。</t>
  </si>
  <si>
    <t>这个评价是非常准确和有根据的。马可·波罗（Marco Polo），意大利探险家和商人，他在13世纪末至14世纪初的一段独特经历，确实对欧洲人对东方世界的认知产生了深远影响，这就是所谓的“马可波罗热”。
1. 文化交流：马可波罗在元朝的中国生活了近20年，他详细记录了他在亚洲的所见所闻，包括城市的布局、生活方式、商业活动、文化习俗以及科技成就，如大都（今北京）的繁华以及用金银作为货币的奇闻。这些内容通过他的口述和《马可波罗游记》得以广泛传播，使得欧洲人首次得以了解到东方的繁荣和世界对丝绸之路以外的了解。
2. 贸易推动：《马可波罗游记》描绘的东方富饶和商业机会，激发了欧洲人的探寻欲望。它鼓励了十字军东征后的商业探险，刺激了东西方的直接贸易。这种交流促进了欧洲的贸易网络扩展，如欧洲船只的航海技术改进，最终引发了新航路的开辟。
3. 政策影响：游记中对中国的赞美和尊重，如支持元朝的稳定统治，模糊了当时欧洲对东方的政治认知，例如东方帝国合理性，而忽视了天主教国家教皇与君主的矛盾。这一观念在15世纪影响了欧洲的外交政策，如奥斯曼帝国的接受和蒙古统治下的某些合理性。
4. 思想启示：马可波罗的旅程也影响了文艺复兴时期的欧洲，他的冒险精神和对未知的好奇心启发了人文主义者对现实世界的好奇探索，他们的旅行和记述也多少受到波罗的影响。
综上，马可·波罗的游记不仅传播了东方世界的信息，还显著地塑造了欧洲的世界观，对 /^[15世纪欧洲的探险和大航海]$/ 等历史事件产生了重要作用。</t>
  </si>
  <si>
    <t>是的，这种观点在学术界中并不鲜见。一些历史学家和考古学家认为，古埃及金字塔的建造更多地与法老的统治权力和遗产规划有关，而非单纯出于宗教信仰。
在古埃及文化中，法老不仅是神祇在人间的代表，也是国家和宗教领袖的双重身份。他们建造金字塔主要是作为陵墓，希望在死后继续统治王国，这种对权力和尊严的追求是政治需求的体现。金字塔同时也是对法老生命象征的体现，如其对完美几何形状的设计，象征着永生和权力的至上。
然而，也有一些学者认为金字塔包含了对死后生活的某种信仰，例如灵魂转世、重生的观念，但这不是修建金字塔的主要动机。现代考古发现和研究也证明了，在金字塔的建造过程中，往往伴随着一系列的仪式和信仰活动，这些都与宗教纪念有一定的关系，但并非建造的主要目的。
总之，金字塔的建造是多元因素的综合结果，既有政治考量，也有宗教和文化元素的交织。</t>
  </si>
  <si>
    <t>西班牙帝国的衰落确实与其对美洲殖民地资源的过度依赖有密切关系，这是多方面因素导致的综合效应。
首先，美洲殖民地提供了大量的资源。自16世纪起，西班牙通过“新大陆发现”获得了丰富的金银，这些贵金属，特别是黄金，是支撑其国内经济和国际贸易的核心。西班牙的"无敌舰队"建立在对美洲白银的大量输出基础上，这使得其国内经济高度依赖这些进口资源。然而，这种单一的经济结构极不稳定，一旦矿产资源枯竭，帝国的财政就面临崩溃。
其次，过度依赖导致经济结构单一。西班牙帝国未能多元化其经济，没有建立起像英国那样具有强大制造业基础的经济体系。这使得当美洲殖民地面临危机时，如18世纪末的白银危机，西班牙国内的制造业无法填补这一损失，从而引发了经济的严重衰退。
还有，殖民地的管理问题。虽然西班牙对美洲殖民地实行了高度集中的统治，但并没有建立起有效的治理机制，导致资源的滥用和压迫，比如残酷的殖民剥削和奴隶制度，这些都严重损害了殖民地的社会经济健康发展，进一步削弱了殖民地的生产力。
再者，外部因素也不能忽视。18世纪末期，欧洲主要国家正处于工业革命的前夕，他们采纳了更加先进的生产方式和贸易模式，增强了自身的竞争力。同时，法国大革命的影响削弱了西班牙的统治地位，殖民地的反叛和独立运动也对帝国构成了压力。
最后，西班牙未能及时适应全球化和海洋霸权的变迁。17世纪后，荷兰、英国等国开始挑战西班牙的海上权威，西班牙衰败于维持其庞大的海外帝国，无法跟上世界变革的步伐。
综上所述，西班牙帝国的衰落根本上有赖于其对美洲殖民地资源的过度依赖导致的经济单一性、市场波动性、管理缺失以及后起竞争者崛起这几个方面的因素。</t>
  </si>
  <si>
    <t>康有为的维新运动确实是在中国近代史上一次重要的改革尝试，然而，关于其失败的原因，不能简单地归咎于理念过于激进。维新变法失败的深层次原因涉及到社会、政治、经济、文化和国际等多个层面。以下从几个方面来分析：
1. **制度环境的保守性**：晚清时期，中国处于封建社会末期，清朝长期以来实行的是专制制度，思想控制严密，改革的道路暗淡。康有为提出的君主立宪制、学堂教育等改革措施与传统中央集权的制度及其思想观念严重冲突，缺乏社会基础和体制内的改革空间。
2. **力量对比的劣势**：在社会实力对比上，维新派单凭少数知识分子的力量，无法与保守的朝廷势力、庞大的官僚集团以及恪守传统观念的民众相抗衡。他们的改革主张不仅遭到守旧官员的强烈反对，也缺乏广泛的群众基础。
3. **策略和方法的不成熟**：康有为在宣传和推行维新思想时，过于激进和激进的行动策略，如请愿、上书、变法等，有时采取直面皇权的冒险方式，不注意策略的灵活性和操作的可行性，缺乏平稳过渡的策略。
4. **国际因素**：19世纪末20世纪初，中国正处在一个列强掀起瓜分狂潮的边缘，外部压力增大，而康有为的维新思想未能得到西方列强的深层次支持，一些西方国家出于自身的利益考虑，对中国的改革持观望甚至抵制态度。
5. **精神领袖的缺失**：如果没有像康有为这样的改革领袖，维新运动的失败可能会更快。康有为的个人魅力、坚定的信念以及对改革的执着，使得他的维新思想在一定程度上凝聚了大量的改革力量。但如果没有这样的精神领袖在危难时刻站出来，改革的推进将会更加困难。
综上所述，康有为的维新运动失败并非仅是理念过于激进，更深层次的原因是与当时社会的保守性、力量对比、策略选择、国际环境和领导缺失等多种因素相互作用的结果。他的思想在当时的确具有振聋发聩的作用，但要真正实现社会改革，需要更全面、渐进和现实的策略。</t>
  </si>
  <si>
    <t>郑和下西洋，是明朝强盛时期的海上活动，它比欧洲的航海活动要早半个多世纪，增进了中国与亚非国家的友好往来和经济交流，扩大了中国的历史影响。然而，之后的倭寇问题和明朝国力的转向，使得明朝的海防和海军转为内敛，海禁政策的推行，确实导致了明朝后期海上力量的衰退。郑和下西洋后，虽然中国保持了一定的海外贸易，但更多的是朝贡性质，规模和影响与之前相比都有所下降。
所以，有人认为郑和下西洋的中断对明朝海上力量的衰退有一定影响，但这并非唯一的决定性因素，明朝衰落的复杂性还需要从多方面考察。</t>
  </si>
  <si>
    <t>这个观点是有一定道理的。苏伊士运河的开通，连接了大西洋和印度洋，极大地缩短了欧洲到印度洋，特别是英国在印度殖民地的航程，这对于英国的全球帝国主义扩张具有重大影响。
首先，苏伊士运河的开通使得英国能够更有效地将殖民地的原料运回本土，比如印度的棉花、茶叶等，减少了对海上贸易风险，降低了运输成本。这对于英国控制印度的经济命脉，以及保障物资供应至关重要。
其次，苏伊士运河也为英国提供了战略优势。过往船只绕行非洲好望角，航线漫长且风险大。通过运河，英国可以直接进入印度洋，减少了印度洋的重要性，使英国在中东地区的影响力增强，可以更方便地控制海上贸易和军事行动。
然而，这个观点并不是毫无争议的。苏伊士运河的开通确实在一定程度上加强了英国对印度的支配，但也应该是结合其他因素，如英国强大的军事力量、经济实力和殖民政策等一起来考量的。此外，运河后来在第二次世界大战中被埃及单独控制是一次转折，削弱了英国在该地区的影响力。
综上所述，苏伊士运河的开通对英国在印度的殖民统治有显著作用，但也是英国全球势力布局中一个关键环节，应当结合历史背景来全面评估。</t>
  </si>
  <si>
    <t>普鲁士的容克贵族制度确实对军国主义的发展起到了显著的推动作用，这是历史学家普遍承认的观点。这种制度是普鲁士王国封建社会的核心结构，特别是在17-19世纪初，对德国的统一和现代化进程产生了深远影响。
1. 家世封建体制：容克阶级来源于定期的封地授予，他们拥有巨大的地产和权力，通过“世袭纹章”和土地联姻等传统保留了贵族身份。这种世袭制度使他们形成了高度集中的权贵阶层，贵族家族普遍具有高度的忠诚度和社会责任感，愿意为国家利益牺牲个人利益，这种忠诚对于统治高度集中的国家是非常重要的。
2. 强化军事传统：容克贵族自古以来就以军事为骄傲，他们的生活方式、教育水平和家族传统都强调了军事训练和社会荣誉。普鲁士民族在18世纪下半叶的“七年战争”中学到的军事胜利，强化了这种军事崇拜。在实际统治中，他们主导了普鲁士军队的建设，国家的军力几乎完全掌握在他们手中，使得普鲁士能够组建一支高效的、能征善战的常备军。
3. 经济独立：容克们通过土地经济拥有相当大的经济实力，他们通常是庄园主，而非工业资本家。虽然他们与市场联系较少，但这使他们能够保持一定的经济独立，有能力在国家需要时提供物质和人力支持，例如在战争中。
4. 自由意志论：尽管容克们普遍重视权威和纪律，但他们的一些观念暗合了启蒙时期的自由意志和民族主义，这在一定程度上为他们的扩张主义提供了一定的思想基础。
5. 政治结构：普鲁士最后建立的二元制君主立宪制中，容克贵族在议会中占据主导地位，这使得在宪法制定和国家政策上，军国主义很容易得到体现，特别是在拿破仑战争后，强调国家的统一和扩张成为的一种共识。
综上所述，普鲁士的容克贵族制度通过军事传统、家族忠诚、经济独立和政治主宰，为军国主义的发展提供了独特的土壤和条件。然而，军国主义的极端形式，如普鲁士在20世纪初的对外扩张，也遭到了历史的裁判和反思。</t>
  </si>
  <si>
    <t>凯撒大帝的遇刺确实对罗马共和制度产生了重大影响，但通常不认为它是直接的崩溃导火索。凯撒遇刺发生在公元前44年3月15日，罗马元老院当时面临着内乱和政治不稳定的问题，这在凯撒统治时期已经开始。
凯撒崛起于罗马的政治权力阶层，他的政策和野心挑战了传统的共和原则，这激起了部分元老院贵族和行省贵族的反感。他的谋杀，特别是由布鲁图斯和凯西利亚克斯等成员策划，被认为是这些保守势力反对一个过于强势个人统治的策略。
凯撒遇刺后，罗马陷入了内战，即所谓的“四年内战”（公元前43-42年），这场内战导致了共和制度的体制崩溃。随着屋大维的胜利和建立帝国，罗马从共和制转变为帝制，这是罗马历史上的一个显著转变，而非直接由凯撒遇刺引发。
综上所述，凯撒遇刺是共和体制的危机事件，但其直接导致的内战和共和国的灭亡应该归咎于一系列复杂的政治和权力斗争，而非单一事件。</t>
  </si>
  <si>
    <t>评价这种观点主要需从多方面分析，这个说法既有其合理性，也包含一些片面性。以下是针对“哥伦布发现新大陆对西班牙的影响弊大于利”的几个方面：
优点：
1. **经济利益**: 通过殖民贸易，西班牙从美洲获得了巨大的经济利益。包括但不限于白银的大量开采，极大地刺激了欧洲的资本积累，支持了西班牙的封建经济和商业繁荣。拉丁美洲的矿产如黄金、铜、银等为其带来了财富，为西班牙成为当时的海上霸主奠定了基础。
2. **文化交流**: 哥伦布的航行和西属美洲后期的欧洲人口迁徙，促进了美洲与欧洲的文化交流。西班牙语成为拉丁美洲的主要语言，天主教也被传播至此，形成了独特的拉丁裔文化。
3. **艺术和建筑**: 西班牙殖民文化对南美洲的艺术、音乐、建筑等方面产生了深远影响，如巴洛克建筑风格在秘鲁和南美其他地方的出现。
缺点：
1. **万名原住民死亡与文化破坏**: 哥伦布的航行导致了数以百万计的土著居民的死亡，这是人类历史上无法忽视的大悲剧，他们原有的生活方式、社会结构与文化遗产遭到严重破坏。
2. **剥削与不平等**: 西班牙殖民统治下的殖民地经济体系极其不平等，大量资源被西班牙统治者剥削，殖民地人民的生活条件极端恶化。
3. **环境与生态破坏**: 经历殖民统治的地区，环境问题如森林砍伐、疾病传播等日益严重，对当地生态环境造成了长期的负面影响。
综上，虽然西班牙在短期内通过发现新大陆获得了巨大的经济利益和文化影响，但其对原住民带来的巨大损失和殖民地社会的不平等是不容忽视的弊端。因此，这种说法认为“弊大于利”是合理的，但也需要考虑到当时全球历史背景下的客观影响。</t>
  </si>
  <si>
    <t>伊丽莎白一世的宗教政策确实是英国国教会稳定和发展的重要因素。她在位期间，对宗教政策的制定和执行，既复杂又巧妙，有效地维护了王权，确立了国教地位，同时也处理了与罗马天主教的紧张关系。
首先，伊丽莎白女王以她自己的名义，甚至被称为“信仰的卫士”，表现出对英国国教的坚定支持。她以1559年颁布的《至尊法案》为核心，废除了以亨利八世的《至尊法案》为标志的天主教会地位，正式确立了英国国教会——圣公会为英国的官方教会。这不仅确立了国家教会的合法性和权威，也为后来的国教改革奠定了基础。
其次，尽管她是新教徒中的一位，伊丽莎白也展现出了包容的一面。她认识到，既要保持教会的独立，同时也需要安抚那些曾与罗马教会有过联系，特别是那些因《至尊法案》而失去教职的神职人员。她允许他们保留一部分天主教的仪式，甚至在某些情况下，给予他们一些宗教自由，这减少了因宗教改革带来的社会分裂。
再者，伊丽莎白采取的政治手腕也是关键。她引用宗教作为统治合法性的一部分，但又不完全依赖于宗教来巩固她的统治。国教成为国家精神和文化的一部分，而不是严格意义上的宗教裁判所，这使得英国的第一个现代民族国家形象得以形成。
最后，通过教育系统，伊丽莎白推动了英语作为教会语言，这使国教会成为了民族认同的载体，增强了人们对新教信仰的忠诚度。
综上所述，伊丽莎白一世的宗教政策在确立和巩固英国国教会方面发挥了重要作用。她的政策既体现了王权的强大，又照顾了各种宗教团体，使国教会能够在其基础上稳健发展，为英国后来的宗教繁荣和国家权力统一奠定了基础。</t>
  </si>
  <si>
    <t>明朝的锁国政策对科技发展有一定的影响，但并不是主要原因。明朝的科技发展在某些方面确实在停滞，比如在数学、天文等领域相对保守，没有显著的突破，但在其他领域如火药、航海技术、陶瓷制造等方面仍然有所创新。
明朝的锁国政策开始于1405年郑和下西洋后，为了防止海洋上的倭寇侵扰和外夷传播西方科技思想，政府实行了严格的海禁政策。这一政策表面上限制了航海和对外交流，但实际上在深层次上，明朝统治者对科技发展的认识和认知误区，以及对稳定统治的担忧，也是重要原因。
除此之外，明朝末年，由于内忧外患频发，社会动荡，这也影响了科技的发展。例如，由于战乱和财政枯竭，对于科技研究的投入和推广力度大为削弱。
总的来说，明朝锁国政策加速了中国与世界其他国家的科技和文化交流脱节，但它并不是导致明朝科技发展停滞的唯一原因。</t>
  </si>
  <si>
    <t>这个观点是有一定道理的。拿破仑法典，也被称为《拿破仑民法典》，是法国在19世纪特别是拿破仑统治时期的一个重要法律成果，对法国社会和国际法律体系的影响深远，超过了其军事征服的短期影响。
1. **法律体系的奠基**：拿破仑法典是世界上第一部完整的、系统的资产阶级民法典，它为法国以及后来的欧洲国家提供了法律行为的基本准则，对法律制度的现代化产生了深远影响。人们常说，“拿破仑法典是法国大革命的成果”，因为它巩固了革命的成果，确立了私人财产和契约自由的原则。
2. **社会平等的体现**：尽管法典本身是针对所有法国公民的，但在实际执行中，它倾向于保护所有权和财产自由，这在某种程度上强化了社会阶级的界限，但也在一定程度上促进了社会阶层的流动和平等。
3. **殖民地的传播**：拿破仑的征服将法典带到了他的帝国版图，如后来的荷兰、比利时、西班牙、意大利等地，这些地区在独立后也都采用了法典，这是对法国法律影响力的扩大，也是法典影响超出军事征服的重要证据。
4. **国际法的发展**：法典的影响也在国际层面显现，许多国家借鉴其制定本国法典，成为立法的蓝本，促进了国际法的发展，特别是在公民权和合同法等方面。
5. **后世影响**：拿破仑法典的思想深植于现代法律体系中，包括许多国家的宪法、民法典等，其影响远远超越了拿破仑时代的法国。
总之，拿破仑法典作为一项根本性的法律创新，确实对法国社会产生了深远影响，它在法律制度、社会平等和文化遗产方面的影响都无法用军事征服的胜利程度来衡量。</t>
  </si>
  <si>
    <t>神圣同盟是19世纪初欧洲大国在拿破仑战争后的重建过程中形成的国际关系制度，主要由奥地利的约瑟夫二世和俄罗斯的亚历山大一世倡导，旨在维护和恢复欧洲的“旧秩序”，对抗民主理想和自由主义趋势，客观上在一定程度上延缓了欧洲的民主化进程。
首先，神圣同盟的核心主张是保守和反动的，它反对任何地方的革命和民主运动，认为这些都会破坏传统的君主制度和贵族统治。在维也纳会议后，欧洲各国签订了一系列条约，其中包括了对拿破仑法典的否定，如《柏林条约》剥夺了法国的特权，试图恢复封建残余和王政统治，这在本质上是对民主原则和个体权利的削弱。
其次，神圣同盟的决策机制是以大国一致为基础，排斥了小国和中立国的声音，这在一定程度上阻碍了民主原则的应用。各国内部的民主要求和政治改革往往被大国的野心和利益所遮蔽，民主化进程在决策过程中没有得到公正对待。
最后，神圣同盟的初衷是为了应对拿破仑的威胁，保全欧洲的权力真空，这种政权的持久存在，使得各国过于担忧内部转型可能带来的不稳定，从而选择维持现状，这也是对民主化的一种保守反应。
因此，神圣同盟在欧洲权力结构中扮演了重要角色，通过其反对民主、维护传统统治的政策，实际阻碍了欧洲政体的更新和现代化，延缓了欧洲的民主化进程。然而，它也反映出拿破仑战争后欧洲大国对于秩序与稳定的需求，这在一定程度上塑造了后期的保守主义和国际关系格局。</t>
  </si>
  <si>
    <t>日俄战争，或称日俄争霸战争、东方战争，是1904年到1905年日本帝国和沙俄帝国为争夺东北亚霸权而进行的一场帝国主义战争。这场战争对俄国的政治、经济和国际地位产生了深远影响。
一方面，日俄战争以俄国战败告终，巨额的战争赔款对俄国经济造成了沉重的负担。同时，战争暴露了俄国在军事、政治和管理上的弱点，引发了国内广泛的不满和反抗，特别是对沙皇政府统治的愤怒。人民在战争中的苦难和贫困加剧了社会阶级矛盾，为1905年大革命的爆发提供了重要的社会基础。
另一方面，战争期间俄国军队的暴行和对士兵和人民的残酷对待引起了民众的反感，特别是对士兵，他们被称为“不拒绝绞刑的士兵”，这进一步恶化了社会情绪。
综上所述，可以认为日俄战争的结果是加剧了俄国国内的不满和革命情绪，间接促成了1905年大革命的爆发。</t>
  </si>
  <si>
    <t>凯末尔改革对土耳其现代化的贡献和对传统文化的破坏是一个相当复杂且有争议的话题，通常需要从多个角度进行评价。
首先，从现代化的积极角度看，凯末尔的改革是土耳其历史上浓墨重彩的一笔，使得土耳其实现了由封建社会向现代共和制的转型。这些改革包括了政治、经济、社会和文化等多个领域。在政治上，凯末尔建立了民主共和国，废除君主制，引进了西方的法律体系，推动了政治现代化；经济上，他推行()[引进现代生产方式](https://www.baike.com/item/%E5%95%86%E5%9C%B0%E5%88%9B%E8%B5%84%E5%8A%A8/47865)，鼓励外国投资，支持工业化，为经济现代化打下了基础；社会上，文化教育的改革，包括语言统一（从阿拉伯语转向拉丁化和现代土耳其语）、推行世俗教育，以及废除特种服饰等，进一步推动了社会现代化和公民素质的提升。
然而，与此同时，改革也对传统文化造成了显著的冲击。凯末尔以西方的文化和价值观为标准，推行所谓的“新土耳其”政策，包括对宗教的严格控制，对传统服饰和习俗的禁令（如头巾问题），这无疑在一定程度上剥夺了土耳其人对自己历史和文化遗产的认同感。因此，有观点认为他的做法过于激进，过于强调现代性，可能对传统文化造成过度破坏。
综上，可以说凯末尔改革对土耳其现代化推动作用显著，但同时也对传统文化带来了挑战。评价这两种影响时，我们既要看到改革的进步与发展，也要认识其背后的文化冲击与影响。在发展现代化的过程中，如何找到文化保护与社会进步之间的平衡，是每一个国家和时期都必须面对的问题。</t>
  </si>
  <si>
    <t>义和团运动，是中国近代史上一场以农民为主体的反帝爱国运动，其主要目标是推翻外国列强对中国的侵略，恢复国家的尊严和领土完整。在19世纪末，面对列强瓜分中国的狂潮，义和团运动在华北地区爆发并迅速发展，其口号“扶清灭洋”反映了中国人民对清朝政府的忠诚和对列强的强烈敌视。
首先，义和团运动的反洋性质加速了八国联军侵华的步伐。义和团的“灭洋”行为对列强在华利益造成了重大威胁，尤其是对帝国主义控制的铁路、教堂、教会学校等地的摧毁，激发了列强的恐慌，促使他们联合起来对中国进行了直接军事干涉，从而爆发了八国联军侵华战争。
其次，义和团运动的民众性使清政府陷入了内外交困的境地。面对强大的军事压力和国内外恶评，清朝政府被迫接受列强的不平等条约和惩办“祸首”，清廷在政治和军事上的软弱无力，更加剧了统治危机。
再次，义和团运动对清朝士人阶层的冲击。运动中，许多士人积极参与，表明了旧式封建统治秩序的危机。他们对清朝的失望和对民众运动的支持，进一步疏远了他们与政府的关系，削弱了政府的统治基础。
最后，义和团运动对民众的教育和启蒙意义。虽然抵抗侵略失败，但运动中追求真理、救亡图存的抵抗情绪推动了民族意识觉醒，对后世的革命运动产生了积极影响。
综上所述，义和团运动通过显示中国人民的反抗精神和强烈的国家认同，推动了清政府的垮台，加速了中国近代史的进程。</t>
  </si>
  <si>
    <t>这是一条正确的表述。《共产党宣言》是1848年马克思和恩格斯共同发表的纲领性文献，标志着马克思主义的诞生。宣言阐述了无产阶级的历史使命是推翻资产阶级统治，建立无产阶级专政，最终实现共产主义。其理论主张和革命原则对19世纪欧洲工人运动，特别是德国、法国等国家的共产主义运动产生了深远影响，成为无产阶级斗争的思想武器和行动指南。许多工人阶级的组织和政党都以《共产党宣言》为指导，推动了工人运动的高涨和社会主义革命的发展。</t>
  </si>
  <si>
    <t>这个观点被认为是具有一定历史依据和观点支持的，但需要从不同的角度进行综合分析。
首先，戈尔巴乔夫确实担任苏联领导人期间，他在1985年开始推行了一套名为“戈尔巴乔夫改革”的政策，旨在针对苏联的经济、政治和社会问题。他的“公开性”政策放松了对媒体的控制，但同时也导致了信息自由过度，导致社会谣言滋生和政治混乱；“民主化”尝试则导致了党对国家的控制削弱，政党系统被共产党和民选组织交织的混合体取代，这削弱了苏联政治的稳定；还有“市场走向”政策，试图引入西方的市场经济模式，但由于缺乏经验、指导不当，导致经济混乱，通货膨胀失控，这些都为苏联的解体铺平了道路。
然而，苏联解体的原因是多方面的。这不是简单地由一个人或者一项改革引起的，而是由长期的深层次问题，如经济结构失衡、腐败横行、对西方价值观的引入导致民众对体制的不满、民族矛盾等多重因素交织的结果。戈尔巴乔夫改革是催化剂，加速了苏联解体的进程，但并非唯一的决定性因素。
此外，苏联解体更深层次的历史背景包括二战后的冷战政策、美苏争霸、优先发展重工业的战略、以及斯大林体制的遗留问题等。
综上所述，虽然戈尔巴乔夫的改革政策在苏联解体过程中起到了推动作用，但解体的根源在于多方面复杂的因素。</t>
  </si>
  <si>
    <t>尼克松访华，即1972年美国总统理查德·尼克松对中国进行的历史性访问，对世界格局产生了深远影响，特别是对冷战格局起到了关键作用。以下是几个关键方面的论证：
1. 缓和中美关系：尼克松是美国第一位访问中国的总统，打破了自1949年新中国成立以来的中美之间的长期外交僵局。这次访问被视为“乒乓外交”的延伸，体现了一种超越意识形态，寻求国家利益的务实性外交。它开启了两国关系的正常化道路，为以后的中美合作奠定了基础。
2. 形成中美三角关系：尼克松访华后，美国开始积极拉拢中国对抗苏联。这一政策被称作“尼克松主义”，它在战略上形成了与苏联争霸的新格局，减少了苏联在亚太地区的影响力，从而一定程度上软化了美苏“冷战”的态势。
3. 推动第三世界外交：尼克松的访华暗示了美国愿意支持第三世界国家在国际事务中的声音，这在当时非常重要，因为许多第三世界国家在与苏联的对抗中寻求美国的支持。这一转变反映在一系列与中国建交国家的决定上，增强了世界多极化的力量。
4. 对苏联的潜在冲击：尼克松的行动使得苏联意识到美国可能不再是其唯一的竞争对手，这促使苏联调整其外交策略，寻求与其他西方国家加强关系。虽然冷战并未因此结束，但尼克松访华确实削弱了苏联在国际事务中的孤立地位。
综上所述，尼克松访华不仅在双边层面上修复了中美关系，而且对全球冷战格局产生了深远影响。它推动了国际关系的演变，催生了新的地缘政治战略，并在一定程度上减少了冷战紧张气氛。</t>
  </si>
  <si>
    <t>凡尔赛条约是第一次世界大战后对德国签署的和约，其苛刻的内容包括对德国领土的削减、军备限制、战争责任的承认等，这在一定程度上加剧了德国的民族主义情绪和复仇心态，尤其是巨额战争赔款对于德国经济的打击，进一步激起了国内的不满。
希特勒的崛起确实与这些因素有关。他利用了德国民众对凡尔赛条约的愤怒，提出了“复仇”和“民族复兴”的口号，特别是对“凡尔赛的羞辱”进行了广泛的宣传，承诺德国将摆脱条约的束缚，重建大国地位。他的纳粹党借此获得了广泛的支持，特别是经济困境中的中下层民众。
然而，希特勒的崛起并不仅仅是因为凡尔赛条约，还与德国的历史、社会和政治等多种因素有关。总而言之，凡尔赛条约是其中一个催化剂，但不是唯一的推动力。</t>
  </si>
  <si>
    <t>这种观点有一定的道理，但需要就历史背景和复杂性进行深入分析。
黑船事件，是指1853年美国海军在江户湾（今东京湾）强行闯入，要求日本开放港口的事件。这场事件让长期以来闭关锁国的日本遭受了巨大的震撼，清楚地认识到西方列强的军事力量和工业文明的优越性。这也给日本的统治者带来了一个现实的“生存威胁”，即如果不改革，日本可能会面临被殖民的命运。
黑船叩关直接促使日本领导人进行了深刻的思考，特别是幕府将军德川庆喜在经历了这场事件后，主动与西方列强接触，开始了明治维新的准备工作。明治维新在1868年开始，核心目标就是进行资本主义改革，包括法制、教育、军事和经济改革，以期迅速现代化。
然而，我们不能说是黑船事件直接导致了明治维新的发生。日本的改革是多因素共同作用的结果，还包括内部的经济危机、社会矛盾、文化觉醒等。黑船事件是其中一个重要节点和催化剂，推动了日本必须进行现代转型的共识形成。综上所述，黑船事件和明治维新之间存在一定的因果关系，但并不是黑船事件单方面触发的。</t>
  </si>
  <si>
    <t>戊戌变法，又称百日维新，是1898年清政府内部的一场以改良政治、发展资本主义为主要内容的资产阶级改良运动，主要领导人是康有为、梁启超等。虽然变法旨在通过改革以挽救清政府的危机，但由于种种复杂因素，变法最终以失败告终。
首先，戊戌变法在实施过程中，遭到了守旧势力的坚决抵制和反对。以慈禧太后为代表的保守派，她直接发动政变，囚禁了光绪帝，废除了变法诏书，完全中断了新政的进程。这表明清朝统治集团对变革的深层次恐惧和抵触，不仅仅是对变法内容的反对，更深层次是对自身封建统治地位的担忧。
其次，变法中的措施缺乏实际操作的策略和手段，许多改革内容过于激进，如废科举、设学堂、改革官制等，没有充分考虑到社会的实际承受能力。加之变法缺乏广泛的社会基础，仅限于少部分洋务派和维新派，与一般知识分子的距离过远，引发他们的反感。
再者，戊戌变法失败后，康梁等维新派的流亡和康有为的“戊戌六君子”的牺牲，使得一些知识分子对清政府的失望和痛心。他们开始反思变法的失败，甚至出现了要求“废君主、立宪制”的激进思想，进一步引发了民间对清王朝的不满。
总之，戊戌变法的失败，暴露了清朝统治阶层的顽固与落后，加剧了对改革的抵触。同时，变法也触动了知识分子阶层的神经，加深了他们与清政府的矛盾，为后来的政治变革埋下了种子。这种对立和矛盾状态，客观上推动了中国近代化的进程。</t>
  </si>
  <si>
    <t>正确。《南京条约》是1842年清政府被迫与英国签订的不平等条约，条约中规定割让香港岛、赔款、开放五口通商等，极大地破坏了中国的领土完整和主权，使中国开始沦为半殖民地半封建社会。鸦片战争的失败和《南京条约》的签订，标志着中国近代史的开端，中国人民开始进行反侵略、求民主的斗争。</t>
  </si>
  <si>
    <t>内蒙古科技大学并没有"青岛校区"、"海淀校区"的说法。目前，内蒙古科技大学的主校区位于内蒙古自治区呼和浩特市。可能你提到的"青岛校区"或"海淀校区"是其他学院或教育机构的，建议确认具体学校或机构以获取准确信息。</t>
  </si>
  <si>
    <t>周杰伦是一位华语乐坛的著名歌手和作曲人，他的作品数量庞大，融合了多种音乐风格，涵盖了多种主题和情感。以下是您提到的一些经典歌曲：
1. **童话**：这是周杰伦2003年发行的专辑《endencies》中的歌曲，歌曲以童话故事为灵感，富有想象力和浪漫氛围。
2. **十年**：这首歌曲收录于周杰伦2003年的专辑《十一月的肖邦》中，不仅是周杰伦代表作之一，也是许多人对青春回忆的代表作，歌词充满了对时光流逝的感慨。
3. **大海**：这首歌曲出自周杰伦2006年的同名专辑《海阔天空》，歌曲以其深情的旋律和对海洋的描绘，展现了对自由和宽广的向往。
当然，周杰伦还有很多其他知名的歌曲，如《青花瓷》、《七里香》、《晴天》、《稻香》、《不能说的秘密》等等，每首歌曲都有其特色和经典之处。如果你需要更多推荐，也可以告诉我。</t>
  </si>
  <si>
    <t>詹姆斯·卡梅隆执导的电影是《侏罗纪公园》（Jurassic Park），而不是《星球大战》（Star Wars）或《魔戒》（The Lord of the Rings）。尽管他在《星球大战》的第六集《帝国反击战》（The Empire Strikes Back）中担任了剧本编辑，但主要的《星球大战》系列是由乔治·卢卡斯执导的。《魔戒》是由彼得·杰克逊导演的三部曲。</t>
  </si>
  <si>
    <t>以生产巧克力著称的国家通常是瑞士、比利时和法国，而不是中国、美国或日本。这些国家以其高品质的巧克力闻名于世，拥有世界级的巧克力制造商和品牌。例如，瑞士的 chocolate manufacturers 如 Lindt 和 Toblerone，比利时的 Godiva 和 Choc weigh，以及法国的 Jean-Paul Hattingh 和 Neuhaus 等。如果你想吃巧克力，这些国家的巧克力一般更为人所知和推崇。</t>
  </si>
  <si>
    <t>时尚之都通常指的是全球时尚产业发达、设计师品牌众多、时尚活动频繁的城市。在选项中，最常被提及的时尚之都是巴黎，它是全球时尚的中心，引领着 haute couture（高级定制）、 ready-to-wear（成衣）、时尚设计和时尚产业的方向。然而，如果要选择一个并非巴黎但与时尚紧密关联的城市，那可能是时尚之都之一的米兰，特别是对于意大利时尚而言。
至于莫斯科、开罗和布宜诺斯艾利斯，它们各自有自己的文化特色和时尚产业，但并没有像巴黎那样被全球广泛认为是时尚之都。例如，莫斯科是俄罗斯时尚的中心，有 marches de mode（时尚周活动）；开罗则是埃及文化和时尚的重要代表，体现在传统的服装和现代设计中；布宜诺斯艾利斯则是南美洲时尚和潮流的重要城市，以其时尚设计师和时尚产业而闻名。</t>
  </si>
  <si>
    <t>电子键盘通常主要用于古典音乐演奏中，尤其是在现代古典音乐、新音乐或者电子音乐的室内乐和管弦乐中。电子键盘可以模拟各种传统乐器的声音，包括钢琴、管风琴等，且在演奏上更加灵活和多样，能够表现更复杂的声音效果。电吉他和打碟机在古典音乐中不太常见，更多的是在摇滚、流行或者现代音乐中使用。</t>
  </si>
  <si>
    <t>传统日本刀（称为日本刀或武士刀，Katana and Wakizashi）主要由金属制成，特别是钢。精确地讲，刀身主要是由轧制的高碳钢（有时加上一些特殊合金如矾铁钢）锻造而成。刀柄（Tsuba）和拳首（Tōsaka）等部分可能由陶瓷、乌木、金属或其他耐用材料制成。
塑料、纸张和橡胶都不是制作日本刀的合适材料。虽然在某些特殊情况下，如模型刀或教具中可能会使用塑料或橡胶复制刀的外观，但真正的日本刀一定是用钢锻造而成的。</t>
  </si>
  <si>
    <t>以咖啡出口著称的国家是巴西。巴西是全球最大的咖啡生产国和出口国之一，其咖啡业对全球市场有重要影响。其他你提到的国家，俄罗斯和德国，虽然也有咖啡生产，但它们并不是以其咖啡出口而闻名。加拿大主要以乳制品和木材出口而著称。</t>
  </si>
  <si>
    <t>莎士比亚创作的作品不包括《老人与海》、《动物农场》和《了不起的盖茨比》。《老人与海》是由海明威（Ernest Hemingway）创作的，而《动物农场》是由乔治·奥威尔（George Orwell）所著，后者同样不是莎士比亚的作品。《了不起的盖茨比》是F·斯科特·菲茨杰拉德（F. Scott Fitzgerald）的作品。莎士比亚的主要作品包括悲剧、喜剧和历史剧，如《哈姆雷特》、《罗密欧与朱丽叶》、《麦克白》等。</t>
  </si>
  <si>
    <t>通常被认为属于意大利料理的食物是烤鸭（它并非意大利传统菜品，而是源自中国的菜式）。寿司虽然与意大利不直接相关，但它也可能在某些国际化的意大利餐厅中作为配菜出现；泡菜也不是意大利料理的一部分，它源自韩国。在正宗的意大利菜肴中，您可能会找到如披萨、意面、比萨、烤肉（如烤羊排或烤鸡）、各种奶酪、海鲜（如意式蛤蜊面）、各种沙拉、甜点（如提拉米苏等）等。</t>
  </si>
  <si>
    <t>橄榄球和棒球通常不是在室内进行的主要运动项目，它们主要在户外开阔的场地上进行，如橄榄球场或棒球场。而曲棍球则可以作为一种在室内或室外都可以进行的运动，但它最常被人们在室内冰球场上作为竞技项目来玩，因为冰球场是有特定设计的室内场地。如果是指其他类型的曲棍球，比如街头曲棍球或软球曲棍球，它们也可以在非封闭的空地上进行。</t>
  </si>
  <si>
    <t>以花卉节闻名的城市通常是荷兰的阿姆斯特丹。每年5月的第二个星期，阿姆斯特丹会举办"阿姆斯特丹鲜花节"（Zoetermeerstadse Tulip Race），这是一场盛大的花车巡游，展示了成千上万的郁金香和其他花卉，吸引了大量的游客前来观赏。东京和开普敦可能因其各自的特色而闻名，但并不是以花卉节出名。</t>
  </si>
  <si>
    <t>炸鸡被认为是美国南部的特色食物之一。它起源于美国的南部地区，特别是在南部的肯塔基州和鸡肉料理非常出名。炸鸡通常用面粉糊和香料裹起来，然后油炸至金黄酥脆，是许多南部餐厅和家庭聚会上的经典菜肴。相比之下，寿司和披萨虽然在全球流行，但通常更多地与美国的西部、日本和意大利等地的文化关联。</t>
  </si>
  <si>
    <t>在电子竞技中，常用的设备有：
1. 游戏控制器（GameControllers）：主要是指专门用于玩游戏的设备，如微软的Xbox控制器、索尼的PlayStation控制器，或者是PC游戏的键盘和鼠标等。控制器通常提供一种直接、操作感更强的手柄式输入方式，对于第一人称射击类、赛车、运动游戏等有较好的适应性。
2. 图形处理器（Graphics Processing Unit，GPU）：在一定程度上，它可以辅助电子竞技，特别是在桌面游戏和某些专业图形处理场景。玩家的高端显卡（如NVIDIA的GeForce系列或者AMD的Radeon系列）可以提供更好的图像渲染能力，对于大型游戏和实况直播尤其重要，以保证画面流畅度和真实感。
3. 键盘（Keyboards）：虽然不是直接的输入设备，但键盘是电子竞技场景中不可或缺的一部分。大多数电子竞技游戏都需要在电脑上操作，键盘提供标准的字母、数字和特殊按键，如游戏特定的快捷键，玩家可以通过熟练的键盘操作来提高游戏策略和反应速度。
综上，游戏控制器和键盘是电子竞技选手日常使用的设备，而 GPU（特别在高端竞技桌面电脑中）则是为了支持更高质量游戏显示和特定特效。</t>
  </si>
  <si>
    <t>敦煌莫高窟位于甘肃省敦煌市。</t>
  </si>
  <si>
    <t>内蒙古大草原的地域范围非常广，它并不属于任何一个特定的城市，而是属于中国的内蒙古自治区。内蒙古自治区跨越了鄂尔多斯市、巴彦淖尔市、乌兰察布市等城市的一部分，但整个大草原是全国著名的自然景观，而不是行政区划。</t>
  </si>
  <si>
    <t>布宜诺斯艾利斯探戈街区位于阿根廷的首都布宜诺斯艾利斯。</t>
  </si>
  <si>
    <t>温哥华斯坦利公园位于加拿大，具体来说是加拿大不列颠哥伦比亚省的温哥华市内。</t>
  </si>
  <si>
    <t>哥本哈根小美人鱼雕像位于丹麦的首都哥本哈根。</t>
  </si>
  <si>
    <t>奥斯陆峡湾并不位于中国，它位于挪威。奥斯陆峡湾是挪威最著名的自然景观之一，是首都奥斯陆背后的大型峡湾，宽达110公里，是欧洲最大的峡湾系统。</t>
  </si>
  <si>
    <t>佛罗伦萨大教堂（Cathedrale di Firenze）位于意大利的城市佛罗伦萨（Firenze），它是意大利文艺复兴时期建筑的杰出代表之一。</t>
  </si>
  <si>
    <t>《月光奏鸣曲》(Moonlight Sonata)是德国作曲家路德维希·范·贝多芬（Ludwig van Beethoven）的作品。这是一首非常著名的钢琴奏鸣曲，以其悠扬的旋律和深情的表达而闻名，首演于1801年。</t>
  </si>
  <si>
    <t>简·奥斯汀创作的小说是《简·爱》。《呼啸山庄》是由艾米丽·勃朗特创作的，而《大卫·科波菲尔》是查尔斯·狄更斯的作品。</t>
  </si>
  <si>
    <t>由史蒂文·斯皮尔伯格执导的电影是《泰坦尼克号》（Titanic）。《阿凡达》和《星球大战》分别由詹姆斯·卡梅隆（James Cameron）和乔治·卢卡斯（George Lucas）执导。</t>
  </si>
  <si>
    <t>引力的发现并不是由达尔文、爱因斯坦或波义耳三位科学家所完成的。引力是自然界中一个经典的力，它是由艾萨克·牛顿在17世纪发现的。牛顿提出了万有引力定律，这个理论描述了物体之间如何通过引力进行相互吸引。爱因斯坦后来在20世纪发展了广义相对论，这是一个更深层次的引力理论，但万有引力定律是牛顿首先发现的。波义耳是化学和光学领域的先驱，与引力无关。</t>
  </si>
  <si>
    <t>在冬季奥林匹克运动中，足球和网球并不是项目的组成部分。以下是冬季奥运会的几个典型项目：
1. 滑雪（滑雪、北欧两项、跳台滑雪、越野滑雪、短道速滑、速度滑冰）
2. 冰球
3. 冰壶
4. 雪橇和钢架雪车
5. 自由式滑雪（包括空中技巧、雪上uls、障碍滑雪等）
6. 高山滑雪
7. 花样滑冰（男子单人滑、女子单人滑、双人滑和团体赛）
8. 冰舞
所以，足球和网球属于夏季奥林匹克运动会的项目，高尔夫也不是冬季奥运会的。</t>
  </si>
  <si>
    <t>这三部书籍都是出自俄国作家列夫·托尔斯泰之手的不同作品：
1. 《罪与罚》（Crime and Punishment）: 这是托尔斯泰的代表作之一，发表于1866年。小说讲述了一个被社会边缘化的年轻人罗斯托夫因犯罪和道德挣扎而进行的自我救赎和道德探索。
2. 《悲惨世界》（Les Misérables）: 这部史诗般的小说出版于1862年，是托尔斯泰晚年的作品，以法国大革命为背景，通过主角让·瓦尔简的生活展现了社会的不公和人性的善恶。
3. 《卡拉马佐夫兄弟》（The Brothers Karamazov）: 这是托尔斯泰的另一部巨著，首次出版在1880年。这本书是他晚年的作品，以深受家庭和社会问题困扰的德米特里·卡拉马佐夫的内心挣扎为主线，探讨了道德、信仰、哲学等一系列复杂主题。
综上所述，只有《罪与罚》是由托尔斯泰直接写的。《悲惨世界》和《卡拉马佐夫兄弟》也是他的作品，但分别是他的早期和晚期作品。</t>
  </si>
  <si>
    <t>没有一种玫瑰、牡丹或菊花属于肉食植物。这三种植物都属于被子植物门，具体来说是蔷薇科、牡丹科和菊科，它们都是以叶子进行光合作用，通过花粉传播繁殖，而非以动物为食。
肉食植物，又称为食肉植物，主要是一些能够在沼泽、雨林等特殊环境中演化出来的植物，它们通常具有特殊的叶子结构，能够捕捉并分解昆虫、小动物等微型有机物来获取营养，如捕蝇草、茅膏菜、瓶子树等。</t>
  </si>
  <si>
    <t>《堂·吉诃德》不是莎士比亚创作的，它是西班牙作家塞万提斯（ Miguel de Cervantes）的作品，通常被认为是文学史上的经典之作，于1605年首次出版。而《包法利夫人》和《红与黑》则是法国作家埃米尔·杜拉斯（Honoré de Balzac）和奥诺雷·德·杜·拉斯（Alexandre Dumas）的代表作，前者是批判现实主义小说，后者是浪漫主义小说。莎士比亚的作品包括《哈姆雷特》、《罗密欧与朱丽叶》等。</t>
  </si>
  <si>
    <t>在这三种动物中，只有《鳄鱼》是哺乳动物。鳄鱼属于爬行动物，而不是哺乳动物。其他的两个，鲨鱼和鲤鱼，也是不同的类群：鲨鱼是鱼类，而鲤鱼是淡水鱼，同样是非哺乳动物。只有鳄鱼有哺乳动物的特征，如产奶喂养幼崽，但这是因为它属于冷血的卵生爬行动物。</t>
  </si>
  <si>
    <t>发明电话的科学家是亚历山大·格拉汉姆·贝尔（Alexander Graham Bell），他于1876年成功发明了第一部电话。爱迪生虽然对电话的发展做出了重要贡献，但他不是电话的发明者。特斯拉则是在电力传输领域做出了重大贡献，但他的工作与电话发明无关。</t>
  </si>
  <si>
    <t>阿尔弗雷德·希区柯克执导的电影是《惊魂记》（Psycho），而不是《教父》（The Godfather）、《泰坦尼克号》（Titanic》或《星球大战》（Star Wars）。《教父》是由弗朗西斯·福特·科波拉导演，而《泰坦尼克号》和《星球大战》是由詹姆斯·卡梅隆和乔治·卢卡斯执导的。</t>
  </si>
  <si>
    <t>你可以在《巴黎》找到埃菲尔铁塔。埃菲尔铁塔是法国的标志性建筑，位于巴黎市的 Champ de Mars 区，是巴黎最高且最具知名度的地标之一。</t>
  </si>
  <si>
    <t>在您给出的元素中，没有一个是放射性元素。放射性元素通常指的是原子核有自我衰变能力的元素，这些元素包括氦-4（4He，自然界中最轻的放射性元素）和氡（Rn，一种稀有的惰性气体元素，其中包含了几个放射性同位素）。氧（O）和氮（N）都不是放射性元素，铁（Fe）在大多数情况下也不是，除非它是放射性的同位素，但这种情况下并不常见。</t>
  </si>
  <si>
    <t>《狄更斯》的作者是英国作家查尔斯·狄更斯（Charles Dickens），他并不是俄国人。《海明威》的作者是美国作家埃内斯特·海明威（Ernest Hemingway），他也不是俄国人。《福尔摩斯》的作者是英国侦探小说家亚瑟·柯南·道尔（Arthur Conan Doyle），他虽然国籍是英国，但他是19世纪末的人，而俄国人作家与上述作品无关。《福尔摩斯》系列的故事主要以英国为背景。</t>
  </si>
  <si>
    <t>《简·爱》并不是由乔治·奥威尔创作的，它是英国女作家夏洛蒂·勃朗特的作品。而《傲慢与偏见》是由简·奥斯汀（Jane Austen）所著。《白鲸》是由赫尔曼·梅尔维尔（Herman Melville）创作的。</t>
  </si>
  <si>
    <t>没有一种叫做"玫瑰"、"薰衣草"或"向日葵"的植物是典型的肉食植物。实际上，这些是广为人知的花卉，它们都是植物界中的生产者，以光合作用为主要方式产生能量，通过吸收环境中的二氧化碳和阳光进行光合作用。
肉食植物是少数能够在自身内部或叶子上捕获并消化小型无脊椎动物（如昆虫、真菌或小型藻类）的一类植物，它们通常具有特殊的结构，如黏液陷阱、倒刺、蜜腺或者能够消化细胞壁的酶，以获取额外的氮、磷等营养素。如果你是指的某种特定的植物，例如捕蝇草或茅膏菜，它们才是肉食植物的代表。</t>
  </si>
  <si>
    <t>在历届奥运会上，壁球作为一项运动并没有被正式列入比赛项目。保龄球和板球通常被视为各自的体育运动项目，而不在奥运大家庭中。如果你是问奥运会的比赛项目，主要涵盖田径、游泳、体操、举重、篮球等众多种类。</t>
  </si>
  <si>
    <t>以下是出自托尔斯泰之手的书籍：
1. 《战争与和平》（War and Peace）：这是托尔斯泰最长、最著名的小说之一，也是世界文学史上的经典之作。它涵盖了拿破仑战争的历史背景，以及主人公列夫·托尔斯泰等人的情感与命运。
2. 《安娜·卡列尼娜》（Anna Karenina）：这是一部描绘19世纪俄国社会与爱情悲剧的小说，安娜·卡列尼娜是其中的主要角色。
3. 《复活》（The Death of Ivan Ilyich）：这部作品虽然不是传统意义上的长篇小说，但它是托尔斯泰晚年的重要作品，是关于个人道德觉醒和救赎的哲学思考。
至于你说的其他两部书，它们并非出自托尔斯泰之手：
- 《罪与罚》（Crime and Punishment）是由俄国作家陀思妥耶夫斯基（F?dor Dostoevsky）创作的。
- 《悲惨世界》（Les Misérables）是由法国作家雨果（Victor Hugo）所著，是世界文学的经典之作。《查泰莱夫人的情人》（Lady Chatterley's Lover）是由英国作家D.H. Lawrence创作的，因其所述的性题材在当时被很多国家禁书，但并非托尔斯泰的作品。</t>
  </si>
  <si>
    <t>在您列举的三种材料中，只有《塑料》通常被归类为导电材料，尽管通常情况下它的电导率相对较低。木头和陶瓷都是绝缘体，也就是说，它们不容易传导电流。木头和陶瓷内部的原子结构不适宜电子流动，而塑料虽然在某些类型的塑料（如聚丙烯或一些金属化塑料）中加入导电添加剂，这些材料仍主要以绝缘性为主。</t>
  </si>
  <si>
    <t>青霉素的发现归功于亚历山大·弗莱明（Alexander Fleming），他是一位英国细菌学家。他在1928年发现了这种抗生素，最初是在研究导致葡萄球菌感染的霉菌（Staphylococcus aureus）时偶然发现的。弗莱明后来因此获得了1945年的诺贝尔生理学或医学奖。与您提到的物理学家牛顿、特斯拉和爱因斯坦无关。</t>
  </si>
  <si>
    <t>金门大桥（Golden Gate Bridge）位于美国，而不是您提到的这三个城市。它位于加利福尼亚州的旧金山（San Francisco），是世界上最著名的桥梁之一。所以正确答案是“旧金山”。</t>
  </si>
  <si>
    <t>世界上最大的咖啡生产国是巴西。加拿大和法国虽然也是咖啡的重要生产国，但巴西由于其热带气候和辽阔的咖啡种植区，产量远超其他国家。</t>
  </si>
  <si>
    <t>以下是根据昆汀·塔伦蒂诺执导的电影列表：
- 《低俗小说》（Pulp Fiction）
- 《落水狗》（Reservoir Dogs）
- 《杀死比尔》（Kill Bill）
- 《无耻混蛋》（Inglourious Basterds）
- 《被解救的姜戈》（Django Unchained）
- 《八十七》（The Hateful Eight）
《教父》是由弗朗西斯·福特·科波拉（Francis Ford Coppola）执导的，不是昆汀·塔伦蒂诺；《星球大战》是由乔治·卢卡斯（George Lucas）执导的；《泰坦尼克号》是由詹姆斯·卡梅隆（James Cameron）执导的。</t>
  </si>
  <si>
    <t>在高温超导体的材料选择中，通常不会使用木头、塑料或纸张，因为这三种材料的电导率和热导率在高温下都非常低，接近或远低于超导的临界温度。超导体需要在极低温度下显示出零电阻和能量损失，而木头、塑料和纸张都是常规的绝缘体，不具备这样的特性。
适合制作高温超导体的材料是特殊的金属或合金，比如钡（Ba）、铜氧化物（如氧化钡BaTiO3或铜氧化物如YBa2Cu3O7，即YBCO，钇钡铜氧化物），以及最近发现的某些重元素超导体，如一氧化二铁（FeSe）和镧镍氧化物（LaNiO2）等。这些材料在特定温度下可以达到所谓的超导态，且在一定范围内能支持高温超导。</t>
  </si>
  <si>
    <t>在上述国家中，看不到北极光的是《印度》、《墨西哥》和《巴西》。北极光通常在地球的高纬度地区，特别是北极圈内（大约北纬66.5°）出现，而这些国家的地理位置均未处于这一范围内。
印度位于赤道附近，墨西哥北部虽然有接近北极的地区，但大部分地区仍位于中低纬度，巴西则主要集中在南半球，都不在最佳观测北极光的地理区域。如果你想观赏北极光，建议前往挪威、瑞典、芬兰、冰岛、加拿大、阿拉斯加等地。</t>
  </si>
  <si>
    <t>《百年孤独》是由哥伦比亚作家加西亚·马尔克斯创作的。《悲惨世界》是法国作家雨果的作品，而《战争与和平》是俄国作家列夫·托尔斯泰的著作。</t>
  </si>
  <si>
    <t>量子力学主要描述微观粒子的行为，如原子、分子和基本粒子等。在这些尺度上，引力通常由广义相对论来描述，而不属于量子力学的范畴。
所以，从这个角度来看，引力并不是由量子力学描述的。浮力和磨擦力则更多的是经典力学现象，尽管在宏观层面上也可以用量子力学的统计力学来解释，但它们的本源动力学是牛顿的运动定律。</t>
  </si>
  <si>
    <t>2020年的奥斯卡最佳影片奖得主是《寄生虫》(Parasite)。它是一部韩国电影，是那届颁奖典礼的重大赢家，赢得了四项奥斯卡金像奖，包括最佳影片奖。</t>
  </si>
  <si>
    <t>细菌是由荷兰生物学家列文虎克（Antonie van Leeuwenhoek）在其17世纪的工作中首次被观察到和描述的，而不是牛顿、爱因斯坦或特斯拉。列文虎克使用显微镜发现了微观生物，包括细菌，这对于微生物学的发展产生了深远影响。牛顿和爱因斯坦都是19世纪和20世纪的科学家，与细菌的发现相隔几个世纪；特斯拉则是电力工程领域的先驱，与生物学没有直接关联。</t>
  </si>
  <si>
    <t>在这三种材料中，铜和铝通常被归类为导体，因为它们是良好的导电体。导体在电学中能够轻易导电是因为它们内部有自由移动的电子可以响应电场的作用。而金则通常被视作一个几乎完全不导电的导体，尤其是在常态下。在某些特殊条件下，比如极高温度下接近熔点，金的导电性会提高，但仍不能与铜或铝相提并论。因此，标准来说，金更接近于绝缘体的一个极端情况。所以，答案是《金》是相对绝缘体的，但需要强调它在一般情况下是导体。</t>
  </si>
  <si>
    <t>乔治·卢卡斯执导的电影有《侏罗纪公园》(Jurassic Park)和《星球大战》(星战系列，包括《 Episode IV: A New Hope》、《 Episode V: The Empire Strikes Back》和《 Episode VI: Return of the Jedi》等经典作品，但《泰坦尼克号》并不是他执导的。《泰坦尼克号》是由詹姆斯·卡梅隆执导的。</t>
  </si>
  <si>
    <t>《海豚》是灵长目动物。海豚属于哺乳动物，科名为齿鲸目，被认为是哺乳动物中智力最高的物种之一，它们有类似猴子和人类的神经系统和大脑结构，被归类在灵长目动物中。而《企鹅》是鸟类，属于企鹅目；《蜥蜴》则是爬行动物，属于蜥蜴目。</t>
  </si>
  <si>
    <t>您可以在《纽约》找到自由女神像，它位于美国纽约市的自由岛上。自由女神像是美国的象征之一，送给法国作为纪念美法两国在1776年独立战争期间的友谊和联盟的礼物。</t>
  </si>
  <si>
    <t>世界上最大的钻石生产国是印度。印度的安德拉邦（Andhra Pradesh）和西高止山脉（_IDENTIFIER：Chamosa，注：此区域已不存在，可能存在误拼）是全球最主要的钻石产地，占全球钻石开采的很大一部分。巴西也是重要的钻石生产国，但其产量通常较小。德国则主要以钻石加工和宝石业闻名，而不是原生钻石生产国。</t>
  </si>
  <si>
    <t>《竹子》和《玫瑰》通常不是荒漠植物。竹子主要生长在湿润或半湿润环境中，而玫瑰则常见于多种气候类型，包括温带和亚热带。相比之下，以下几种植物通常被视为荒漠植物：
1. 沙棘（Hippophaea rhamnoides）：一种耐旱的灌木，广泛分布于干旱地带。
2. 石柱仙人掌（Cactaceae 科多种）：如仙人掌、刺球仙人掌等，它们能在干燥环境中吸收和储存水分。
3. 雪莲（Sempervivum gr Prostratum）：一种高山植物，能在寒冷和缺水的荒漠气候中生存。
4. 吊灯树（Atriplex halifolium）：也叫仙人掌盐藻，常见于盐碱草甸。
所以，如果你是在谈论极少数能在干旱环境中找到的植物，那么《玫瑰》可能不算是典型的荒漠植物。大多数被熟知的花卉不太适应极高的干旱环境。</t>
  </si>
  <si>
    <t>错误！相对论不是由牛顿或达尔文提出的，它是由阿尔伯特·爱因斯坦在20世纪初提出的。相对论主要包括两个部分：特殊相对论（1905年）和广义相对论（1915年）。相对论彻底改变了我们对空间和时间的理解，并对物理学产生了深远的影响。门捷列夫是俄国的化学家，他提出了元素周期表。</t>
  </si>
  <si>
    <t>三部小说都不是由赫尔曼·黑塞创作的。以下是关于每部作品的作者：
- 《百年孤独》(One Hundred Years of Solitude)是由加西亚·马尔克斯(García Márquez)所著，这是他最著名的作品，属于魔幻现实主义风格。
- 《悲惨世界》(Les Misérables)是由法国作家维克多·雨果(Victor Hugo)创作的，这是一部现实主义小说，广为人知。
- 《罪与罚》(Crime and Punishment)是俄罗斯作家陀思妥耶夫斯基(Frank David Dostoevsky)的作品，这部小说属于批判现实主义风格。
赫尔曼·黑塞是德国作家，最知名的作品包括《德米勒的亚洲游记》(The Asian Journey)和《荒原狼》(The Glass Bead Game)等。</t>
  </si>
  <si>
    <t>您可以在埃及看到金字塔。金字塔是古埃及文明的象征，特别是在吉萨金字塔群，这是最著名的遗址，位于埃及的开罗以西的dashur区。所以正确答案是《埃及》。</t>
  </si>
  <si>
    <t>蒂姆·波顿执导的电影是《星球大战》和《哈利·波特》系列，而非《教父》。《教父》是由弗朗西斯·福特·科波拉导演的。</t>
  </si>
  <si>
    <t>您提到的大笨钟指的是英国伦敦的标志性建筑──伦敦塔桥（London Tower Bridge）上安装的巨型钟。所以，您可以在伦敦找到大笨钟。</t>
  </si>
  <si>
    <t>在这三种元素中，非金属元素是指位于周期表中右边、氢元素下方的一般金属元素。钠（Na）和钾（K）都属于活泼的碱金属簇，是金属元素。钙（Ca）则是位于碱土金属区域，虽然在某些方面表现出一定的非金属性（例如形成碱土金属氧化物），但大多数情况下它也是金属元素。因此，钙不是非金属。</t>
  </si>
  <si>
    <t>在这里提供的选项中，《向日葵》和《玫瑰》通常是多年生植物，而《郁金香》通常是一年生植物。
- **向日葵**（Helianthus annuus）通常是指的草本植物，尽管有些品种可以活多年，但它们的生命周期在多年生植物范畴内，它们每年开花并死亡，然后在次年播种新的植株。
- **玫瑰**（Rosa）也有多年生和一年生的品种。一些玫瑰种类是可以持续多年开花的多年生灌木，但许多园艺品种是通过每年春季重新种植的繁殖形式。
- **郁金香**（Tulipa）大多数是多年生球根植物，每年春季会通过开花后球根的休眠期来更新植物，而不是每年都种新的球根。
需要注意的是，植物的生命周期和分类可能会因具体品种、生长环境和育种方式有所不同。在实际应用中，育种家可能会培育出一些多年生的向日葵和玫瑰品种，但这些通常是有意繁殖的亚种或者栽培变种。</t>
  </si>
  <si>
    <t>世界上最大的茶叶出口国不是《巴西》、《加拿大》或《美国》，而是《中国》。中国是全球茶叶生产、消费和出口的重要国家，尤其是绿茶、红茶、乌龙茶等各类茶叶的产量均位居世界前列。</t>
  </si>
  <si>
    <t>没有一种动物被称作“蝙蝠”，它们是哺乳动物，属于翼手目。而你提到的《蛇》和《青蛙》则分别属于爬行动物和两栖动物。鸟类是动物界中的另一类完全不同的动物，它们有羽毛、喙和能够飞行的能力，例如：鸡、鸭、鸽子、鹦鹉等。</t>
  </si>
  <si>
    <t>电灯泡的发明归功于两位科学家，分别是在19世纪：托马斯·爱迪生（Thomas Edison）和弗雷德里克·特斯拉（Nikola Tesla）。
托马斯·爱迪生是美国发明家，他于1879年成功发明了实用的电灯泡，这个发明对全球的电力照明产生了革命性的影响。他的电灯泡使用碳丝作为发热和发光元件，并通过改进灯丝材料和一系列实验优化了电灯的效能。
弗雷德里克·特斯拉是塞尔维亚裔美国发明家和电气工程师，他在电灯泡的理论和设计上也有重要贡献。特斯拉的交流电（AC）系统在电气照明中占主导地位，而爱迪生初期的电灯泡是使用直流电（DC）的。尽管如此，特斯拉的交流电系统对后来的电力传输和供电网络的发展影响深远，包括电灯的广泛普及。
因此，电灯泡的发明应归功于爱迪生和特斯拉在各自的领域内的工作。</t>
  </si>
  <si>
    <t>泰姬陵位于印度，所以正确答案是《印尼》。泰姬陵是印度阿格拉（Agra）的一座著名建筑，是印度莫卧儿皇帝沙贾汗为其爱妻玛蒙蒂建造的陵墓，是世界文化遗产和印度最知名的旅游景点之一。</t>
  </si>
  <si>
    <t>以下是三种动物的分类信息：
- 《鹅》：鹅是鸟类，属于雁形目，鹅科，它们有羽毛，会飞行，属于温带地区的家禽。
- 《鸭》：鸭也是鸟类，同样属于雁形目，鸭科，它们也具有羽毛，能够游泳，且也是家禽，常见于淡水环境中。
- 《鸡》：鸡同样是鸟类，属于雉科，和鹅、鸭一样有羽毛且能飞行，但在分类上，鸡更接近家禽，它们的野生种类相对较少。
所以，在这三种动物中，没有一种是爬行动物。爬行动物的主要特征包括体表覆盖鳞片或甲壳，产卵，而非通过胎生或哺乳来繁殖。</t>
  </si>
  <si>
    <t>斯坦利·库布里克执导的电影是《2001太空漫游》（2001: A Space Odyssey）。《阿凡达》由詹姆斯·卡梅隆执导，《泰坦尼克号》由詹姆斯·卡梅隆执导但与斯坦利·库布里克无关，《星球大战》是由乔治·卢卡斯执导的。</t>
  </si>
  <si>
    <t>世界上最大的石油出口国是沙特阿拉伯。</t>
  </si>
  <si>
    <t>在你列出的选项中，只有《蒲公英》是水生植物。蒲公英通常生长在湿地、溪边或池塘畔等湿润环境中，能够适应水生条件。玫瑰和向日葵都是陆生植物，喜欢生长在土壤中，不常出现在水中。</t>
  </si>
  <si>
    <t>正确答案是：《爱因斯坦》
引力定律是由阿尔伯特·爱因斯坦在20世纪初提出的，他在1915年提出了广义相对论，其中描述了引力的数学公式，即著名的艾因斯坦场方程。特斯拉（尼科拉·特斯拉）是电磁学领域的重要人物，他提出了一些与电力和磁力相关的理论，但引力定律不是由他提出的。门捷列夫是俄国化学家，以其周期表闻名，与物理学的引力定律无关。</t>
  </si>
  <si>
    <t>《百年孤独》不是由伊恩·弗莱明创作的。伊恩·弗莱明是英国的侦探小说作家，以创作詹姆斯·邦德系列小说而闻名，如《007》。而《百年孤独》是由哥伦比亚作家加西亚·马尔克斯所著，它是魔幻现实主义的经典之作。《悲惨世界》是法国作家维克多·雨果的浪漫主义作品，而《傲慢与偏见》则是英国女作家简·奥斯汀的浪漫小说。</t>
  </si>
  <si>
    <t>在《中国》是看不到大堡礁的，因为大堡礁位于澳大利亚。大堡礁是世界上最大的珊瑚礁系统，分布在澳大利亚东北海岸，延伸超过2,300公里，大部分位于昆士兰州的海域。印度和巴西也没有大堡礁。</t>
  </si>
  <si>
    <t>您列出的电影中，只有《教父》不是由伍迪·艾伦执导的。《教父》是由弗朗西斯·福特·科波拉执导的，它是一部经典的意大利裔美国犯罪剧情片。而《星球大战》是由乔治·卢卡斯执导的科幻电影，而《哈利·波特》系列则是一部由克里斯托弗·里德执导的基于J.K.罗琳同名小说改编的奇幻电影，伍迪·艾伦主要以美国独立电影和喜剧著称。</t>
  </si>
  <si>
    <t>克里姆林宫位于俄罗斯的首都莫斯科。所以，你可以在莫斯科找到它，而上述的城市中，没有一个直接是它的位置。</t>
  </si>
  <si>
    <t>过渡金属是指处于化学周期表中第3族至第12族（包括镧系和锕系）的元素。这些元素通常具有典型的金属特性，如良好的导电性和导热性，且在化学反应中表现出两种相反性质：不变价的大氧化态和可变价的化合物。
在您提供的选项中：
- 氢（Hydrogen，符号H）是第一周期元素，属于非金属，不属于过渡金属。
- 氮（Nitrogen，符号N）也是非金属，通常在第2周期。
- 氧（ Oxygen，符号O）同样是非金属，出现在第16周期。
所以，过渡金属不包括氢、氮和氧。</t>
  </si>
  <si>
    <t>选项中的《竹子》通常不是一年生植物。虽然有些竹子种类可能在特定的环境下生长得较快，可以视为短期的多年生植物（比如生命周期较短的竹种，如婴儿竹），但大多数竹子是一种植株可以持续多年生长并繁殖的多年生植物。而《松树》和《橡树》通常是多年生或长寿的 Tree 种类。</t>
  </si>
  <si>
    <t>世界上最大的黄金出口国是南非，而不是巴西、加拿大或美国。南非拥有丰富的黄金资源，是全球最大的黄金生产国之一。加拿大和美国虽然也是重要的黄金生产国，但在黄金出口方面并不占据主导地位。</t>
  </si>
  <si>
    <t>微波炉并不是由上述三位科学家发明的。微波炉的发明归功于雷达和无线电技术领域的两位科学家：
1. 美国工程师菲利普·莫里斯·朗顿（Philips Merle Lear, 1906-1991）在1945年发明了第一台微波炉，当时的名称是“雷达炉”（Radarange），用于商业烹饪应用。朗顿在二战期间为美国军队研发了这个设备，用于烹饪士兵的餐食。
2. 英国科学家、物理学家和雷达技术先驱詹姆斯·克拉克·麦克斯韦的外甥——哈里·普雷斯科特·布洛杰特（Harry普雷斯科特·布洛杰特，1915-2002）在1947年发明了第一台家用微波炉，这个产品被称为“微波炉 Oven II”。
所以，正确答案是哈里·布洛杰特，他为微波炉的现代化和普及做出了重要贡献。而其他两位科学家——牛顿和达尔文，他们的工作与微波炉的发明无关。</t>
  </si>
  <si>
    <t>您提到的 "自由塔"，通常指的是纽约的自由女神像（Liberty Statue），而不是某个国家的主权象征。自由女神像是美国的象征，位于美国纽约市的自由岛上，是法国赠给美国的礼物，象征自由和友谊。所以，您可以在美国找到这个自由塔。</t>
  </si>
  <si>
    <t>《鳄鱼》和《蜥蜴》都不是哺乳动物。它们都属于爬行动物。而《青蛙》虽然通常被认为是两栖动物，但在分类学上，一些Failed分类学者可能将其归为“近亲蛙科”，但严格来说，青蛙也是两栖动物，而不是哺乳动物。哺乳动物的特征包括体内孕育幼崽、产乳腺喂养哺乳后代等。</t>
  </si>
  <si>
    <t>以下是由罗伯特·泽米吉斯执导的电影列表：
1. 《阿凡达》（Avatar，2009年）
2. 《泰坦尼克号》（Titanic，1997年 - 这部不是泽米吉斯导演的，而是詹姆斯·卡梅隆执导，泽米吉斯是电影的联合导演，负责了部分视觉效果的制作）
《星球大战》（Star Wars）系列并非由罗伯特·泽米吉斯执导，而是由乔治·卢卡斯创立并执导的。虽然在一些星球大战电影中，泽米吉斯的公司ILM（工业光魔）参与了特效制作，但他本人并没有执导该系列的电影。</t>
  </si>
  <si>
    <t>您提到的“自由塔”可能是指自由女神像，它位于美国纽约市。自由女神像是纽约市的标志性建筑，而不是伦敦、巴黎或东京的。伦敦的标志性建筑是伦敦塔桥和大本钟，巴黎的标志性建筑包括埃菲尔铁塔和卢浮宫，东京的代表性建筑有东京塔和皇居。</t>
  </si>
  <si>
    <t>惰性气体通常指的是化学性质非常稳定、不易与其他元素发生反应的元素。在您提供的选项中，只有《氢》（Hydrogen）可以被归类为惰性气体。氢原子的电子配置是1s1，最外层只有一个电子，通常难以与其他原子形成化学键，因此它的化学反应性相对较低。然而，要注意，稀有气体像氦（He）和氖（Ne）也有一定的惰性，氢一般是气体而非稀有气体，但在某些特定的化学反应中可以表现得相对不活泼。铁（Iron）和铜（Copper）都属于活泼金属，不是惰性气体。</t>
  </si>
  <si>
    <t>世界上最大的铜矿出口国是巴西。巴西的矿产资源丰富，尤其是铜矿资源，尤其是在态显著的马格维拉普兰开采区和萨尔瓦多多纳米比奥拉地区。这两个地方的铜矿储量和产量都非常大。印度和德国都不是主要的铜矿出口国，虽然它们也可能有产出，但巴西在这方面占据主导地位。</t>
  </si>
  <si>
    <t>在给出的选项中，《竹子》一般不被认为是荒漠植物。竹子多数生长在湿润的亚热带和热带气候中，如中国、东南亚等地的热带雨林和温带森林中。而《玫瑰》和《向日葵》则更常见于多种生境，包括但不限于草地、花园、农田以及较为干旱的田野边缘。
然而，如果非要选择一个与荒漠环境稍有联系的，可以选《向日葵》。向日葵原产于美洲，对光照和水分的要求相对较高，但某些耐旱的品种（如某些变异种或品种在干旱环境中培育的）能够在一些干旱条件下生长，不过它们并非典型的荒漠植物。真正的荒漠植物如仙人掌、灌木等，通常能在极度干燥、水资源稀缺的环境中生存。</t>
  </si>
  <si>
    <t>光电效应理论是由德国物理学家赫尔曼·冯·亥姆霍兹（Hermann von亥姆霍兹）在19世纪末提出的。他实验发现，当光照在某些金属上时，会有一些电子从金属表面逸出，形成光电子，这是光电效应的观察基础。这与牛顿、达尔文和门捷列夫的领域无关。门捷列夫是化学家，达尔文是生物学家，而牛顿是物理学家中研究光学和力学的。</t>
  </si>
  <si>
    <t>这些小说都不是由马克·吐温创作的。以下是每一部小说的作者：
- 《百年孤独》：这部作品是由哥伦比亚作家加西亚·马尔克斯（Gabriel Garcia Marquez）创作的，它是马尔克斯的代表作之一，属于魔幻现实主义风格。
- 《悲惨世界》：这是法国作家维克多·雨果（Victor Hugo）的著名小说，被认为是现实主义文学的典范。
- 《罪与罚》：这是一部陀思妥耶夫斯基（Fyodor Dostoevsky）的俄罗斯小说，属于现实主义文学范畴，是其重要作品之一。
马克·吐温是美国19世纪的作家，以其幽默写作风格著名，代表作有《汤姆·索亚历险记》和《哈克贝利·芬历险记》。</t>
  </si>
  <si>
    <t>你提到的这三个国家中，赫尔辛基大教堂位于芬兰。赫尔辛基是芬兰的首都，该教堂是芬兰最著名的地标之一，也是路德宗的主教座堂。所以，在芬兰可以看到赫尔辛基大教堂。</t>
  </si>
  <si>
    <t>约翰·休斯并没有执导《星球大战》、《哈利·波特》或《教父》这三部电影。以下是关于这些电影的执导信息：
1. 《星球大战》（Star Wars）：这部电影系列的首部电影由乔治·卢卡斯（George Lucas）于1977年执导，之后由一系列导演接手，包括伊尔梅伦·凯利（Irvin Kershner）和雷德利·斯科特（Ridley Scott），但约翰·休斯没有参与导演。
2. 《哈利·波特》（Harry Potter）系列：这一系列是由哈利·波特的创作者J.K.罗琳（J.K. Rowling）的原著小说改编，电影由斯蒂芬·斯皮尔伯格（Steven Spielberg）的制作公司Amblin Entertainment制作，不同导演分别执导不同的部分，包括克里斯托弗·诺兰（Christopher Nolan）、阿尔弗雷德·辛胡（Alfonso Cuarón）等人，约翰·休斯同样没有执导过。
3. 《教父》（The Godfather）：这部1972年的经典黑帮电影是由弗朗西斯·福特·科波拉（Francis Ford Coppola）执导的，他是这部电影的导演和编剧。
所以，答案是约翰·休斯没有执导上述任何一部电影。</t>
  </si>
  <si>
    <t>在这三种元素中，钠（Na）、钾（K）和钙（Ca）都不是稀有气体。它们都属于碱金属系列，也就是活泼的金属元素，位于元素周期表的第1和2主族。相反，稀有气体是指位于元素周期表的第18族的元素，包括氦（He）、氖（Ne）、氩（Ar）、氪（Kr）、氙（Xe）和氡（Rn），它们通常不易与其他元素形成化合物，化学性质非常稳定。</t>
  </si>
  <si>
    <t>《竹子》不是多年生草本植物，它是一种木本植物，属于禾本科。多年生草本植物是指那些生命周期中地上部分在生长季节结束后枯萎，但在下一个生长季节能再次生长的植物。在给出的选项中，《玫瑰》和《郁金香》通常被归类为多年生草本植物。玫瑰是常绿或半常绿的灌木，有几年的生命周期；郁金香则是鳞茎植物，多数种类在生长季节结束后花卉凋谢，但球茎能休眠并在次年春季重新生长。</t>
  </si>
  <si>
    <t>世界上最大的硅矿出口国是加拿大。加拿大是全球最主要的硅砂和石英矿产供应国之一，尤其是北部的萨德伯里地区有世界上最大的砂岩火山管型矿床，为全球硅矿业提供了重要资源。虽然美国也有一些大型的硅矿场，但加拿大的出口量通常更大。巴西也有硅矿资源，但不是最主要的出口国。</t>
  </si>
  <si>
    <t>光纤的发明并非由牛顿、达尔文或爱因斯坦三位科学家所贡献。光纤是由英国科学家查尔斯·皮尔斯·库珀·汤母逊（Charles Pu-Guang-Tsun “CP” Turing）在20世纪60年代末和70年代初发明的。
光纤通信是利用光在光纤内以光束的形式传输信息，这一技术是基于激光和光学纤维材料的原理发展起来的。光纤通信的发明对现代通信技术，特别是互联网的发展产生了深远的影响。</t>
  </si>
  <si>
    <t>在您提供的选项中，半导体是《铜》。铜是一种导体，它具有良好的导电性。但在电子学中，半导体通常指的是像硅(Silicon)、锗(Germanium)或者某些化合物如化合物半导体（如GaAs、GaN）这样的材料，它们的导电性介于导体和绝缘体之间，能够调节其电荷载流子的浓度来控制电路的导电特性。</t>
  </si>
  <si>
    <t>西德尼·波蒂埃执导的电影是《阿凡达》。《阿凡达》（Avatar）是由詹姆斯·卡梅隆执导，而非西德尼·波蒂埃。《泰坦尼克号》和《星球大战》分别由詹姆斯·卡梅隆和乔治·卢卡斯执导。</t>
  </si>
  <si>
    <t>《悲惨世界》是由查尔斯·狄更斯创作的小说。</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</si>
</sst>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0\)"/>
    <numFmt numFmtId="177" formatCode="0.00_ "/>
    <numFmt numFmtId="178" formatCode="0_ "/>
  </numFmts>
  <fonts count="22">
    <font>
      <sz val="11"/>
      <color theme="1"/>
      <name val="宋体"/>
      <charset val="134"/>
      <scheme val="minor"/>
    </font>
    <font>
      <sz val="11"/>
      <color rgb="FF000000"/>
      <name val="宋体"/>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8">
    <xf numFmtId="0" fontId="0" fillId="0" borderId="0" xfId="0">
      <alignment vertical="center"/>
    </xf>
    <xf numFmtId="0" fontId="0" fillId="0" borderId="0" xfId="0" applyAlignment="1">
      <alignment vertical="center"/>
    </xf>
    <xf numFmtId="0" fontId="0" fillId="0" borderId="0" xfId="0" applyFill="1" applyAlignment="1">
      <alignment vertical="center"/>
    </xf>
    <xf numFmtId="176" fontId="0" fillId="0" borderId="0" xfId="0" applyNumberFormat="1" applyFill="1" applyAlignment="1">
      <alignment vertical="center"/>
    </xf>
    <xf numFmtId="0" fontId="0" fillId="0" borderId="0" xfId="0" applyAlignment="1">
      <alignment horizontal="right" vertical="center"/>
    </xf>
    <xf numFmtId="0" fontId="0" fillId="0" borderId="0" xfId="0" applyFill="1" applyAlignment="1">
      <alignment vertical="center"/>
    </xf>
    <xf numFmtId="0" fontId="0" fillId="0" borderId="0" xfId="0" applyAlignment="1">
      <alignment horizontal="center" vertical="center"/>
    </xf>
    <xf numFmtId="177" fontId="1" fillId="0" borderId="0" xfId="0" applyNumberFormat="1" applyFont="1" applyFill="1" applyAlignment="1">
      <alignment vertical="center"/>
    </xf>
    <xf numFmtId="177" fontId="1" fillId="0" borderId="0" xfId="0" applyNumberFormat="1" applyFont="1" applyFill="1" applyAlignment="1">
      <alignment horizontal="right" vertical="center"/>
    </xf>
    <xf numFmtId="0" fontId="2" fillId="0" borderId="0" xfId="0" applyFont="1" applyAlignment="1">
      <alignment horizontal="center" vertical="center"/>
    </xf>
    <xf numFmtId="49" fontId="2" fillId="0" borderId="0" xfId="0" applyNumberFormat="1" applyFont="1" applyAlignment="1">
      <alignment horizontal="center" vertical="center"/>
    </xf>
    <xf numFmtId="49" fontId="0" fillId="0" borderId="0" xfId="0" applyNumberFormat="1" applyAlignment="1">
      <alignment horizontal="center" vertical="center"/>
    </xf>
    <xf numFmtId="177" fontId="2" fillId="0" borderId="0" xfId="0" applyNumberFormat="1" applyFont="1" applyFill="1" applyAlignment="1">
      <alignment horizontal="center" vertical="center"/>
    </xf>
    <xf numFmtId="177" fontId="0" fillId="0" borderId="0" xfId="0" applyNumberFormat="1" applyFont="1" applyFill="1" applyAlignment="1">
      <alignment horizontal="center" vertical="center"/>
    </xf>
    <xf numFmtId="177" fontId="0" fillId="0" borderId="0" xfId="0" applyNumberFormat="1" applyFill="1" applyAlignment="1">
      <alignment horizontal="center" vertical="center"/>
    </xf>
    <xf numFmtId="177" fontId="0" fillId="0" borderId="0" xfId="0" applyNumberFormat="1" applyAlignment="1">
      <alignment horizontal="center" vertical="center"/>
    </xf>
    <xf numFmtId="178" fontId="0" fillId="0" borderId="0" xfId="0" applyNumberFormat="1" applyAlignment="1">
      <alignment horizontal="center" vertical="center"/>
    </xf>
    <xf numFmtId="177" fontId="2" fillId="0" borderId="0" xfId="0" applyNumberFormat="1" applyFont="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01"/>
  <sheetViews>
    <sheetView tabSelected="1" workbookViewId="0">
      <selection activeCell="F1" sqref="F$1:F$1048576"/>
    </sheetView>
  </sheetViews>
  <sheetFormatPr defaultColWidth="8.88888888888889" defaultRowHeight="14.4"/>
  <cols>
    <col min="1" max="1" width="8.88888888888889" style="1"/>
    <col min="2" max="2" width="32.2222222222222" style="1" customWidth="1"/>
    <col min="3" max="3" width="8.88888888888889" style="1"/>
    <col min="4" max="4" width="10.4444444444444" style="1" customWidth="1"/>
    <col min="5" max="5" width="7.77777777777778" style="2" customWidth="1"/>
    <col min="6" max="6" width="10.7777777777778" style="3" customWidth="1"/>
    <col min="7" max="7" width="8.88888888888889" style="4"/>
    <col min="9" max="9" width="12.8888888888889"/>
    <col min="11" max="11" width="12.8888888888889"/>
  </cols>
  <sheetData>
    <row r="1" ht="18" customHeight="1" spans="1:10">
      <c r="A1" s="5" t="s">
        <v>0</v>
      </c>
      <c r="B1" s="5" t="s">
        <v>1</v>
      </c>
      <c r="C1" s="5" t="s">
        <v>2</v>
      </c>
      <c r="D1" s="5" t="s">
        <v>3</v>
      </c>
      <c r="E1" s="2">
        <v>4</v>
      </c>
      <c r="F1" s="3"/>
      <c r="H1" s="6"/>
      <c r="I1" s="6"/>
      <c r="J1" s="6"/>
    </row>
    <row r="2" ht="16" customHeight="1" spans="1:11">
      <c r="A2" s="5">
        <v>1</v>
      </c>
      <c r="B2" s="5" t="s">
        <v>4</v>
      </c>
      <c r="C2" s="5" t="s">
        <v>5</v>
      </c>
      <c r="D2" s="5">
        <v>1</v>
      </c>
      <c r="E2" s="2">
        <v>2</v>
      </c>
      <c r="F2" s="7" t="b">
        <f t="shared" ref="F2:F65" si="0">EXACT(D2,E2)</f>
        <v>0</v>
      </c>
      <c r="G2" s="8"/>
      <c r="H2" s="9"/>
      <c r="I2" s="6"/>
      <c r="J2" s="6"/>
      <c r="K2" s="6"/>
    </row>
    <row r="3" ht="17" customHeight="1" spans="1:11">
      <c r="A3" s="5">
        <v>2</v>
      </c>
      <c r="B3" s="5" t="s">
        <v>6</v>
      </c>
      <c r="C3" s="5" t="s">
        <v>7</v>
      </c>
      <c r="D3" s="5">
        <v>3</v>
      </c>
      <c r="E3" s="2">
        <v>3</v>
      </c>
      <c r="F3" s="7" t="b">
        <f t="shared" si="0"/>
        <v>1</v>
      </c>
      <c r="G3" s="8"/>
      <c r="H3" s="6"/>
      <c r="I3" s="6"/>
      <c r="J3" s="6"/>
      <c r="K3" s="6"/>
    </row>
    <row r="4" ht="17" customHeight="1" spans="1:11">
      <c r="A4" s="5">
        <v>3</v>
      </c>
      <c r="B4" s="5" t="s">
        <v>8</v>
      </c>
      <c r="C4" s="5" t="s">
        <v>9</v>
      </c>
      <c r="D4" s="5">
        <v>3</v>
      </c>
      <c r="E4" s="2">
        <v>2</v>
      </c>
      <c r="F4" s="7" t="b">
        <f t="shared" si="0"/>
        <v>0</v>
      </c>
      <c r="G4" s="8"/>
      <c r="H4" s="6"/>
      <c r="I4" s="10"/>
      <c r="J4" s="11"/>
      <c r="K4" s="11"/>
    </row>
    <row r="5" ht="16" customHeight="1" spans="1:11">
      <c r="A5" s="5">
        <v>4</v>
      </c>
      <c r="B5" s="5" t="s">
        <v>10</v>
      </c>
      <c r="C5" s="5" t="s">
        <v>11</v>
      </c>
      <c r="D5" s="5">
        <v>3</v>
      </c>
      <c r="E5" s="2">
        <v>3</v>
      </c>
      <c r="F5" s="7" t="b">
        <f t="shared" si="0"/>
        <v>1</v>
      </c>
      <c r="G5" s="8"/>
      <c r="I5" s="6"/>
      <c r="J5" s="6"/>
      <c r="K5" s="6"/>
    </row>
    <row r="6" ht="16" customHeight="1" spans="1:11">
      <c r="A6" s="5">
        <v>5</v>
      </c>
      <c r="B6" s="5" t="s">
        <v>12</v>
      </c>
      <c r="C6" s="5" t="s">
        <v>13</v>
      </c>
      <c r="D6" s="5">
        <v>0</v>
      </c>
      <c r="E6" s="2">
        <v>3</v>
      </c>
      <c r="F6" s="7" t="b">
        <f t="shared" si="0"/>
        <v>0</v>
      </c>
      <c r="G6" s="8"/>
      <c r="H6" s="9"/>
      <c r="I6" s="6"/>
      <c r="J6" s="6"/>
      <c r="K6" s="6"/>
    </row>
    <row r="7" ht="16" customHeight="1" spans="1:11">
      <c r="A7" s="5">
        <v>6</v>
      </c>
      <c r="B7" s="5" t="s">
        <v>14</v>
      </c>
      <c r="C7" s="5" t="s">
        <v>15</v>
      </c>
      <c r="D7" s="5">
        <v>3</v>
      </c>
      <c r="E7" s="2">
        <v>1</v>
      </c>
      <c r="F7" s="7" t="b">
        <f t="shared" si="0"/>
        <v>0</v>
      </c>
      <c r="G7" s="8"/>
      <c r="H7" s="6"/>
      <c r="I7" s="6"/>
      <c r="J7" s="6"/>
      <c r="K7" s="6"/>
    </row>
    <row r="8" ht="17" customHeight="1" spans="1:11">
      <c r="A8" s="5">
        <v>7</v>
      </c>
      <c r="B8" s="5" t="s">
        <v>16</v>
      </c>
      <c r="C8" s="5" t="s">
        <v>17</v>
      </c>
      <c r="D8" s="5">
        <v>3</v>
      </c>
      <c r="E8" s="2">
        <v>3</v>
      </c>
      <c r="F8" s="7" t="b">
        <f t="shared" si="0"/>
        <v>1</v>
      </c>
      <c r="G8" s="8"/>
      <c r="H8" s="6"/>
      <c r="I8" s="10"/>
      <c r="J8" s="11"/>
      <c r="K8" s="11"/>
    </row>
    <row r="9" ht="16" customHeight="1" spans="1:11">
      <c r="A9" s="5">
        <v>8</v>
      </c>
      <c r="B9" s="5" t="s">
        <v>18</v>
      </c>
      <c r="C9" s="5" t="s">
        <v>19</v>
      </c>
      <c r="D9" s="5">
        <v>3</v>
      </c>
      <c r="E9" s="2">
        <v>3</v>
      </c>
      <c r="F9" s="7" t="b">
        <f t="shared" si="0"/>
        <v>1</v>
      </c>
      <c r="G9" s="8"/>
      <c r="H9" s="6"/>
      <c r="I9" s="12"/>
      <c r="J9" s="13"/>
      <c r="K9" s="14"/>
    </row>
    <row r="10" spans="1:7">
      <c r="A10" s="5">
        <v>9</v>
      </c>
      <c r="B10" s="5" t="s">
        <v>20</v>
      </c>
      <c r="C10" s="5" t="s">
        <v>21</v>
      </c>
      <c r="D10" s="5">
        <v>1</v>
      </c>
      <c r="E10" s="2">
        <v>3</v>
      </c>
      <c r="F10" s="7" t="b">
        <f t="shared" si="0"/>
        <v>0</v>
      </c>
      <c r="G10" s="8"/>
    </row>
    <row r="11" ht="16" customHeight="1" spans="1:11">
      <c r="A11" s="5">
        <v>10</v>
      </c>
      <c r="B11" s="5" t="s">
        <v>22</v>
      </c>
      <c r="C11" s="5" t="s">
        <v>23</v>
      </c>
      <c r="D11" s="5">
        <v>1</v>
      </c>
      <c r="E11" s="2">
        <v>3</v>
      </c>
      <c r="F11" s="7" t="b">
        <f t="shared" si="0"/>
        <v>0</v>
      </c>
      <c r="G11" s="8"/>
      <c r="H11" s="9"/>
      <c r="I11" s="6"/>
      <c r="J11" s="6"/>
      <c r="K11" s="6"/>
    </row>
    <row r="12" ht="16" customHeight="1" spans="1:11">
      <c r="A12" s="5">
        <v>11</v>
      </c>
      <c r="B12" s="5" t="s">
        <v>24</v>
      </c>
      <c r="C12" s="5" t="s">
        <v>25</v>
      </c>
      <c r="D12" s="5">
        <v>2</v>
      </c>
      <c r="E12" s="2">
        <v>1</v>
      </c>
      <c r="F12" s="7" t="b">
        <f t="shared" si="0"/>
        <v>0</v>
      </c>
      <c r="G12" s="8"/>
      <c r="H12" s="6"/>
      <c r="I12" s="15"/>
      <c r="J12" s="16"/>
      <c r="K12" s="15"/>
    </row>
    <row r="13" spans="1:11">
      <c r="A13" s="5">
        <v>12</v>
      </c>
      <c r="B13" s="5" t="s">
        <v>26</v>
      </c>
      <c r="C13" s="5" t="s">
        <v>27</v>
      </c>
      <c r="D13" s="5">
        <v>3</v>
      </c>
      <c r="E13" s="2">
        <v>3</v>
      </c>
      <c r="F13" s="7" t="b">
        <f t="shared" si="0"/>
        <v>1</v>
      </c>
      <c r="G13" s="8"/>
      <c r="H13" s="6"/>
      <c r="I13" s="10"/>
      <c r="J13" s="11"/>
      <c r="K13" s="11"/>
    </row>
    <row r="14" ht="16" customHeight="1" spans="1:11">
      <c r="A14" s="5">
        <v>13</v>
      </c>
      <c r="B14" s="5" t="s">
        <v>28</v>
      </c>
      <c r="C14" s="5" t="s">
        <v>29</v>
      </c>
      <c r="D14" s="5">
        <v>3</v>
      </c>
      <c r="E14" s="2">
        <v>3</v>
      </c>
      <c r="F14" s="7" t="b">
        <f t="shared" si="0"/>
        <v>1</v>
      </c>
      <c r="G14" s="8"/>
      <c r="H14" s="6"/>
      <c r="I14" s="15"/>
      <c r="J14" s="17"/>
      <c r="K14" s="15"/>
    </row>
    <row r="15" ht="18" customHeight="1" spans="1:7">
      <c r="A15" s="5">
        <v>14</v>
      </c>
      <c r="B15" s="5" t="s">
        <v>30</v>
      </c>
      <c r="C15" s="5" t="s">
        <v>31</v>
      </c>
      <c r="D15" s="5">
        <v>2</v>
      </c>
      <c r="E15" s="2">
        <v>2</v>
      </c>
      <c r="F15" s="7" t="b">
        <f t="shared" si="0"/>
        <v>1</v>
      </c>
      <c r="G15" s="8"/>
    </row>
    <row r="16" spans="1:7">
      <c r="A16" s="5">
        <v>15</v>
      </c>
      <c r="B16" s="5" t="s">
        <v>32</v>
      </c>
      <c r="C16" s="5" t="s">
        <v>33</v>
      </c>
      <c r="D16" s="5">
        <v>2</v>
      </c>
      <c r="E16" s="2">
        <v>3</v>
      </c>
      <c r="F16" s="7" t="b">
        <f t="shared" si="0"/>
        <v>0</v>
      </c>
      <c r="G16" s="8"/>
    </row>
    <row r="17" ht="16" customHeight="1" spans="1:7">
      <c r="A17" s="5">
        <v>16</v>
      </c>
      <c r="B17" s="5" t="s">
        <v>34</v>
      </c>
      <c r="C17" s="5" t="s">
        <v>35</v>
      </c>
      <c r="D17" s="5">
        <v>3</v>
      </c>
      <c r="E17" s="2">
        <v>3</v>
      </c>
      <c r="F17" s="7" t="b">
        <f t="shared" si="0"/>
        <v>1</v>
      </c>
      <c r="G17" s="8"/>
    </row>
    <row r="18" ht="16" customHeight="1" spans="1:7">
      <c r="A18" s="5">
        <v>17</v>
      </c>
      <c r="B18" s="5" t="s">
        <v>36</v>
      </c>
      <c r="C18" s="5" t="s">
        <v>37</v>
      </c>
      <c r="D18" s="5">
        <v>3</v>
      </c>
      <c r="E18" s="2">
        <v>2</v>
      </c>
      <c r="F18" s="7" t="b">
        <f t="shared" si="0"/>
        <v>0</v>
      </c>
      <c r="G18" s="8"/>
    </row>
    <row r="19" ht="18" customHeight="1" spans="1:7">
      <c r="A19" s="5">
        <v>18</v>
      </c>
      <c r="B19" s="5" t="s">
        <v>38</v>
      </c>
      <c r="C19" s="5" t="s">
        <v>39</v>
      </c>
      <c r="D19" s="5">
        <v>2</v>
      </c>
      <c r="E19" s="2">
        <v>2</v>
      </c>
      <c r="F19" s="7" t="b">
        <f t="shared" si="0"/>
        <v>1</v>
      </c>
      <c r="G19" s="8"/>
    </row>
    <row r="20" ht="17" customHeight="1" spans="1:7">
      <c r="A20" s="5">
        <v>19</v>
      </c>
      <c r="B20" s="5" t="s">
        <v>40</v>
      </c>
      <c r="C20" s="5" t="s">
        <v>41</v>
      </c>
      <c r="D20" s="5">
        <v>0</v>
      </c>
      <c r="E20" s="2">
        <v>0</v>
      </c>
      <c r="F20" s="7" t="b">
        <f t="shared" si="0"/>
        <v>1</v>
      </c>
      <c r="G20" s="8"/>
    </row>
    <row r="21" ht="15" customHeight="1" spans="1:7">
      <c r="A21" s="5">
        <v>20</v>
      </c>
      <c r="B21" s="5" t="s">
        <v>42</v>
      </c>
      <c r="C21" s="5" t="s">
        <v>43</v>
      </c>
      <c r="D21" s="5">
        <v>3</v>
      </c>
      <c r="E21" s="2">
        <v>1</v>
      </c>
      <c r="F21" s="7" t="b">
        <f t="shared" si="0"/>
        <v>0</v>
      </c>
      <c r="G21" s="8"/>
    </row>
    <row r="22" ht="15" customHeight="1" spans="1:7">
      <c r="A22" s="5">
        <v>21</v>
      </c>
      <c r="B22" s="5" t="s">
        <v>44</v>
      </c>
      <c r="C22" s="5" t="s">
        <v>45</v>
      </c>
      <c r="D22" s="5">
        <v>3</v>
      </c>
      <c r="E22" s="2">
        <v>1</v>
      </c>
      <c r="F22" s="7" t="b">
        <f t="shared" si="0"/>
        <v>0</v>
      </c>
      <c r="G22" s="8"/>
    </row>
    <row r="23" ht="16" customHeight="1" spans="1:7">
      <c r="A23" s="5">
        <v>22</v>
      </c>
      <c r="B23" s="5" t="s">
        <v>46</v>
      </c>
      <c r="C23" s="5" t="s">
        <v>47</v>
      </c>
      <c r="D23" s="5">
        <v>3</v>
      </c>
      <c r="E23" s="2">
        <v>2</v>
      </c>
      <c r="F23" s="7" t="b">
        <f t="shared" si="0"/>
        <v>0</v>
      </c>
      <c r="G23" s="8"/>
    </row>
    <row r="24" ht="16" customHeight="1" spans="1:7">
      <c r="A24" s="5">
        <v>23</v>
      </c>
      <c r="B24" s="5" t="s">
        <v>48</v>
      </c>
      <c r="C24" s="5" t="s">
        <v>49</v>
      </c>
      <c r="D24" s="5">
        <v>0</v>
      </c>
      <c r="E24" s="2">
        <v>0</v>
      </c>
      <c r="F24" s="7" t="b">
        <f t="shared" si="0"/>
        <v>1</v>
      </c>
      <c r="G24" s="8"/>
    </row>
    <row r="25" spans="1:7">
      <c r="A25" s="5">
        <v>24</v>
      </c>
      <c r="B25" s="5" t="s">
        <v>50</v>
      </c>
      <c r="C25" s="5" t="s">
        <v>51</v>
      </c>
      <c r="D25" s="5">
        <v>3</v>
      </c>
      <c r="E25" s="2">
        <v>3</v>
      </c>
      <c r="F25" s="7" t="b">
        <f t="shared" si="0"/>
        <v>1</v>
      </c>
      <c r="G25" s="8"/>
    </row>
    <row r="26" ht="16" customHeight="1" spans="1:7">
      <c r="A26" s="5">
        <v>25</v>
      </c>
      <c r="B26" s="5" t="s">
        <v>52</v>
      </c>
      <c r="C26" s="5" t="s">
        <v>53</v>
      </c>
      <c r="D26" s="5">
        <v>3</v>
      </c>
      <c r="E26" s="2">
        <v>0</v>
      </c>
      <c r="F26" s="7" t="b">
        <f t="shared" si="0"/>
        <v>0</v>
      </c>
      <c r="G26" s="8"/>
    </row>
    <row r="27" ht="16" customHeight="1" spans="1:7">
      <c r="A27" s="5">
        <v>26</v>
      </c>
      <c r="B27" s="5" t="s">
        <v>54</v>
      </c>
      <c r="C27" s="5" t="s">
        <v>55</v>
      </c>
      <c r="D27" s="5">
        <v>3</v>
      </c>
      <c r="E27" s="2">
        <v>2</v>
      </c>
      <c r="F27" s="7" t="b">
        <f t="shared" si="0"/>
        <v>0</v>
      </c>
      <c r="G27" s="8"/>
    </row>
    <row r="28" spans="1:7">
      <c r="A28" s="5">
        <v>27</v>
      </c>
      <c r="B28" s="5" t="s">
        <v>56</v>
      </c>
      <c r="C28" s="5" t="s">
        <v>57</v>
      </c>
      <c r="D28" s="5">
        <v>3</v>
      </c>
      <c r="E28" s="2">
        <v>3</v>
      </c>
      <c r="F28" s="7" t="b">
        <f t="shared" si="0"/>
        <v>1</v>
      </c>
      <c r="G28" s="8"/>
    </row>
    <row r="29" ht="16" customHeight="1" spans="1:7">
      <c r="A29" s="5">
        <v>28</v>
      </c>
      <c r="B29" s="5" t="s">
        <v>58</v>
      </c>
      <c r="C29" s="5" t="s">
        <v>59</v>
      </c>
      <c r="D29" s="5">
        <v>2</v>
      </c>
      <c r="E29" s="2">
        <v>1</v>
      </c>
      <c r="F29" s="7" t="b">
        <f t="shared" si="0"/>
        <v>0</v>
      </c>
      <c r="G29" s="8"/>
    </row>
    <row r="30" ht="15" customHeight="1" spans="1:7">
      <c r="A30" s="5">
        <v>29</v>
      </c>
      <c r="B30" s="5" t="s">
        <v>60</v>
      </c>
      <c r="C30" s="5" t="s">
        <v>61</v>
      </c>
      <c r="D30" s="5">
        <v>3</v>
      </c>
      <c r="E30" s="2">
        <v>2</v>
      </c>
      <c r="F30" s="7" t="b">
        <f t="shared" si="0"/>
        <v>0</v>
      </c>
      <c r="G30" s="8"/>
    </row>
    <row r="31" ht="15" customHeight="1" spans="1:7">
      <c r="A31" s="5">
        <v>30</v>
      </c>
      <c r="B31" s="5" t="s">
        <v>62</v>
      </c>
      <c r="C31" s="5" t="s">
        <v>63</v>
      </c>
      <c r="D31" s="5">
        <v>3</v>
      </c>
      <c r="E31" s="2">
        <v>2</v>
      </c>
      <c r="F31" s="7" t="b">
        <f t="shared" si="0"/>
        <v>0</v>
      </c>
      <c r="G31" s="8"/>
    </row>
    <row r="32" ht="15" customHeight="1" spans="1:7">
      <c r="A32" s="5">
        <v>31</v>
      </c>
      <c r="B32" s="5" t="s">
        <v>64</v>
      </c>
      <c r="C32" s="5" t="s">
        <v>65</v>
      </c>
      <c r="D32" s="5">
        <v>3</v>
      </c>
      <c r="E32" s="2">
        <v>2</v>
      </c>
      <c r="F32" s="7" t="b">
        <f t="shared" si="0"/>
        <v>0</v>
      </c>
      <c r="G32" s="8"/>
    </row>
    <row r="33" ht="15" customHeight="1" spans="1:7">
      <c r="A33" s="5">
        <v>32</v>
      </c>
      <c r="B33" s="5" t="s">
        <v>66</v>
      </c>
      <c r="C33" s="5" t="s">
        <v>67</v>
      </c>
      <c r="D33" s="5">
        <v>2</v>
      </c>
      <c r="E33" s="2">
        <v>0</v>
      </c>
      <c r="F33" s="7" t="b">
        <f t="shared" si="0"/>
        <v>0</v>
      </c>
      <c r="G33" s="8"/>
    </row>
    <row r="34" spans="1:7">
      <c r="A34" s="5">
        <v>33</v>
      </c>
      <c r="B34" s="5" t="s">
        <v>68</v>
      </c>
      <c r="C34" s="5" t="s">
        <v>69</v>
      </c>
      <c r="D34" s="5">
        <v>3</v>
      </c>
      <c r="E34" s="2">
        <v>3</v>
      </c>
      <c r="F34" s="7" t="b">
        <f t="shared" si="0"/>
        <v>1</v>
      </c>
      <c r="G34" s="8"/>
    </row>
    <row r="35" ht="16" customHeight="1" spans="1:7">
      <c r="A35" s="5">
        <v>34</v>
      </c>
      <c r="B35" s="5" t="s">
        <v>70</v>
      </c>
      <c r="C35" s="5" t="s">
        <v>71</v>
      </c>
      <c r="D35" s="5">
        <v>1</v>
      </c>
      <c r="E35" s="2">
        <v>2</v>
      </c>
      <c r="F35" s="7" t="b">
        <f t="shared" si="0"/>
        <v>0</v>
      </c>
      <c r="G35" s="8"/>
    </row>
    <row r="36" ht="18" customHeight="1" spans="1:7">
      <c r="A36" s="5">
        <v>35</v>
      </c>
      <c r="B36" s="5" t="s">
        <v>72</v>
      </c>
      <c r="C36" s="5" t="s">
        <v>73</v>
      </c>
      <c r="D36" s="5">
        <v>3</v>
      </c>
      <c r="E36" s="2">
        <v>3</v>
      </c>
      <c r="F36" s="7" t="b">
        <f t="shared" si="0"/>
        <v>1</v>
      </c>
      <c r="G36" s="8"/>
    </row>
    <row r="37" ht="15" customHeight="1" spans="1:7">
      <c r="A37" s="5">
        <v>36</v>
      </c>
      <c r="B37" s="5" t="s">
        <v>74</v>
      </c>
      <c r="C37" s="5" t="s">
        <v>75</v>
      </c>
      <c r="D37" s="5">
        <v>1</v>
      </c>
      <c r="E37" s="2">
        <v>3</v>
      </c>
      <c r="F37" s="7" t="b">
        <f t="shared" si="0"/>
        <v>0</v>
      </c>
      <c r="G37" s="8"/>
    </row>
    <row r="38" ht="16" customHeight="1" spans="1:7">
      <c r="A38" s="5">
        <v>37</v>
      </c>
      <c r="B38" s="5" t="s">
        <v>76</v>
      </c>
      <c r="C38" s="5" t="s">
        <v>77</v>
      </c>
      <c r="D38" s="5">
        <v>3</v>
      </c>
      <c r="E38" s="2">
        <v>3</v>
      </c>
      <c r="F38" s="7" t="b">
        <f t="shared" si="0"/>
        <v>1</v>
      </c>
      <c r="G38" s="8"/>
    </row>
    <row r="39" ht="15" customHeight="1" spans="1:7">
      <c r="A39" s="5">
        <v>38</v>
      </c>
      <c r="B39" s="5" t="s">
        <v>78</v>
      </c>
      <c r="C39" s="5" t="s">
        <v>79</v>
      </c>
      <c r="D39" s="5">
        <v>1</v>
      </c>
      <c r="E39" s="2">
        <v>1</v>
      </c>
      <c r="F39" s="7" t="b">
        <f t="shared" si="0"/>
        <v>1</v>
      </c>
      <c r="G39" s="8"/>
    </row>
    <row r="40" ht="18" customHeight="1" spans="1:7">
      <c r="A40" s="5">
        <v>39</v>
      </c>
      <c r="B40" s="5" t="s">
        <v>80</v>
      </c>
      <c r="C40" s="5" t="s">
        <v>81</v>
      </c>
      <c r="D40" s="5">
        <v>3</v>
      </c>
      <c r="E40" s="2">
        <v>3</v>
      </c>
      <c r="F40" s="7" t="b">
        <f t="shared" si="0"/>
        <v>1</v>
      </c>
      <c r="G40" s="8"/>
    </row>
    <row r="41" ht="16" customHeight="1" spans="1:7">
      <c r="A41" s="5">
        <v>40</v>
      </c>
      <c r="B41" s="5" t="s">
        <v>82</v>
      </c>
      <c r="C41" s="5" t="s">
        <v>83</v>
      </c>
      <c r="D41" s="5">
        <v>3</v>
      </c>
      <c r="E41" s="2">
        <v>3</v>
      </c>
      <c r="F41" s="7" t="b">
        <f t="shared" si="0"/>
        <v>1</v>
      </c>
      <c r="G41" s="8"/>
    </row>
    <row r="42" ht="18" customHeight="1" spans="1:7">
      <c r="A42" s="5">
        <v>41</v>
      </c>
      <c r="B42" s="5" t="s">
        <v>84</v>
      </c>
      <c r="C42" s="5" t="s">
        <v>85</v>
      </c>
      <c r="D42" s="5">
        <v>3</v>
      </c>
      <c r="E42" s="2">
        <v>3</v>
      </c>
      <c r="F42" s="7" t="b">
        <f t="shared" si="0"/>
        <v>1</v>
      </c>
      <c r="G42" s="8"/>
    </row>
    <row r="43" ht="14" customHeight="1" spans="1:7">
      <c r="A43" s="5">
        <v>42</v>
      </c>
      <c r="B43" s="5" t="s">
        <v>86</v>
      </c>
      <c r="C43" s="5" t="s">
        <v>87</v>
      </c>
      <c r="D43" s="5">
        <v>1</v>
      </c>
      <c r="E43" s="2">
        <v>1</v>
      </c>
      <c r="F43" s="7" t="b">
        <f t="shared" si="0"/>
        <v>1</v>
      </c>
      <c r="G43" s="8"/>
    </row>
    <row r="44" ht="18" customHeight="1" spans="1:7">
      <c r="A44" s="5">
        <v>43</v>
      </c>
      <c r="B44" s="5" t="s">
        <v>88</v>
      </c>
      <c r="C44" s="5" t="s">
        <v>89</v>
      </c>
      <c r="D44" s="5">
        <v>2</v>
      </c>
      <c r="E44" s="2">
        <v>1</v>
      </c>
      <c r="F44" s="7" t="b">
        <f t="shared" si="0"/>
        <v>0</v>
      </c>
      <c r="G44" s="8"/>
    </row>
    <row r="45" ht="16" customHeight="1" spans="1:7">
      <c r="A45" s="5">
        <v>44</v>
      </c>
      <c r="B45" s="5" t="s">
        <v>90</v>
      </c>
      <c r="C45" s="5" t="s">
        <v>91</v>
      </c>
      <c r="D45" s="5">
        <v>2</v>
      </c>
      <c r="E45" s="2">
        <v>3</v>
      </c>
      <c r="F45" s="7" t="b">
        <f t="shared" si="0"/>
        <v>0</v>
      </c>
      <c r="G45" s="8"/>
    </row>
    <row r="46" ht="18" customHeight="1" spans="1:7">
      <c r="A46" s="5">
        <v>45</v>
      </c>
      <c r="B46" s="5" t="s">
        <v>92</v>
      </c>
      <c r="C46" s="5" t="s">
        <v>93</v>
      </c>
      <c r="D46" s="5">
        <v>3</v>
      </c>
      <c r="E46" s="2">
        <v>3</v>
      </c>
      <c r="F46" s="7" t="b">
        <f t="shared" si="0"/>
        <v>1</v>
      </c>
      <c r="G46" s="8"/>
    </row>
    <row r="47" ht="17" customHeight="1" spans="1:7">
      <c r="A47" s="5">
        <v>46</v>
      </c>
      <c r="B47" s="5" t="s">
        <v>94</v>
      </c>
      <c r="C47" s="5" t="s">
        <v>95</v>
      </c>
      <c r="D47" s="5">
        <v>3</v>
      </c>
      <c r="E47" s="2">
        <v>3</v>
      </c>
      <c r="F47" s="7" t="b">
        <f t="shared" si="0"/>
        <v>1</v>
      </c>
      <c r="G47" s="8"/>
    </row>
    <row r="48" ht="18" customHeight="1" spans="1:7">
      <c r="A48" s="5">
        <v>47</v>
      </c>
      <c r="B48" s="5" t="s">
        <v>96</v>
      </c>
      <c r="C48" s="5" t="s">
        <v>97</v>
      </c>
      <c r="D48" s="5">
        <v>3</v>
      </c>
      <c r="E48" s="2">
        <v>3</v>
      </c>
      <c r="F48" s="7" t="b">
        <f t="shared" si="0"/>
        <v>1</v>
      </c>
      <c r="G48" s="8"/>
    </row>
    <row r="49" ht="12" customHeight="1" spans="1:7">
      <c r="A49" s="5">
        <v>48</v>
      </c>
      <c r="B49" s="5" t="s">
        <v>98</v>
      </c>
      <c r="C49" s="5" t="s">
        <v>99</v>
      </c>
      <c r="D49" s="5">
        <v>3</v>
      </c>
      <c r="E49" s="2">
        <v>3</v>
      </c>
      <c r="F49" s="7" t="b">
        <f t="shared" si="0"/>
        <v>1</v>
      </c>
      <c r="G49" s="8"/>
    </row>
    <row r="50" ht="16" customHeight="1" spans="1:7">
      <c r="A50" s="5">
        <v>49</v>
      </c>
      <c r="B50" s="5" t="s">
        <v>100</v>
      </c>
      <c r="C50" s="5" t="s">
        <v>101</v>
      </c>
      <c r="D50" s="5">
        <v>3</v>
      </c>
      <c r="E50" s="2">
        <v>3</v>
      </c>
      <c r="F50" s="7" t="b">
        <f t="shared" si="0"/>
        <v>1</v>
      </c>
      <c r="G50" s="8"/>
    </row>
    <row r="51" ht="14" customHeight="1" spans="1:7">
      <c r="A51" s="5">
        <v>50</v>
      </c>
      <c r="B51" s="5" t="s">
        <v>102</v>
      </c>
      <c r="C51" s="5" t="s">
        <v>103</v>
      </c>
      <c r="D51" s="5">
        <v>3</v>
      </c>
      <c r="E51" s="2">
        <v>3</v>
      </c>
      <c r="F51" s="7" t="b">
        <f t="shared" si="0"/>
        <v>1</v>
      </c>
      <c r="G51" s="8"/>
    </row>
    <row r="52" ht="14" customHeight="1" spans="1:7">
      <c r="A52" s="5">
        <v>51</v>
      </c>
      <c r="B52" s="5" t="s">
        <v>104</v>
      </c>
      <c r="C52" s="5" t="s">
        <v>103</v>
      </c>
      <c r="D52" s="5">
        <v>3</v>
      </c>
      <c r="E52" s="2">
        <v>0</v>
      </c>
      <c r="F52" s="7" t="b">
        <f t="shared" si="0"/>
        <v>0</v>
      </c>
      <c r="G52" s="8"/>
    </row>
    <row r="53" ht="15" customHeight="1" spans="1:7">
      <c r="A53" s="5">
        <v>52</v>
      </c>
      <c r="B53" s="5" t="s">
        <v>105</v>
      </c>
      <c r="C53" s="5" t="s">
        <v>106</v>
      </c>
      <c r="D53" s="5">
        <v>3</v>
      </c>
      <c r="E53" s="2">
        <v>0</v>
      </c>
      <c r="F53" s="7" t="b">
        <f t="shared" si="0"/>
        <v>0</v>
      </c>
      <c r="G53" s="8"/>
    </row>
    <row r="54" ht="15" customHeight="1" spans="1:7">
      <c r="A54" s="5">
        <v>53</v>
      </c>
      <c r="B54" s="5" t="s">
        <v>107</v>
      </c>
      <c r="C54" s="5" t="s">
        <v>108</v>
      </c>
      <c r="D54" s="5">
        <v>3</v>
      </c>
      <c r="E54" s="2">
        <v>3</v>
      </c>
      <c r="F54" s="7" t="b">
        <f t="shared" si="0"/>
        <v>1</v>
      </c>
      <c r="G54" s="8"/>
    </row>
    <row r="55" ht="16" customHeight="1" spans="1:7">
      <c r="A55" s="5">
        <v>54</v>
      </c>
      <c r="B55" s="5" t="s">
        <v>109</v>
      </c>
      <c r="C55" s="5" t="s">
        <v>110</v>
      </c>
      <c r="D55" s="5">
        <v>3</v>
      </c>
      <c r="E55" s="2">
        <v>3</v>
      </c>
      <c r="F55" s="7" t="b">
        <f t="shared" si="0"/>
        <v>1</v>
      </c>
      <c r="G55" s="8"/>
    </row>
    <row r="56" ht="16" customHeight="1" spans="1:7">
      <c r="A56" s="5">
        <v>55</v>
      </c>
      <c r="B56" s="5" t="s">
        <v>111</v>
      </c>
      <c r="C56" s="5" t="s">
        <v>112</v>
      </c>
      <c r="D56" s="5">
        <v>3</v>
      </c>
      <c r="E56" s="2">
        <v>3</v>
      </c>
      <c r="F56" s="7" t="b">
        <f t="shared" si="0"/>
        <v>1</v>
      </c>
      <c r="G56" s="8"/>
    </row>
    <row r="57" ht="16" customHeight="1" spans="1:7">
      <c r="A57" s="5">
        <v>56</v>
      </c>
      <c r="B57" s="5" t="s">
        <v>113</v>
      </c>
      <c r="C57" s="5" t="s">
        <v>114</v>
      </c>
      <c r="D57" s="5">
        <v>3</v>
      </c>
      <c r="E57" s="2">
        <v>3</v>
      </c>
      <c r="F57" s="7" t="b">
        <f t="shared" si="0"/>
        <v>1</v>
      </c>
      <c r="G57" s="8"/>
    </row>
    <row r="58" spans="1:7">
      <c r="A58" s="5">
        <v>57</v>
      </c>
      <c r="B58" s="5" t="s">
        <v>115</v>
      </c>
      <c r="C58" s="5" t="s">
        <v>116</v>
      </c>
      <c r="D58" s="5">
        <v>2</v>
      </c>
      <c r="E58" s="2">
        <v>3</v>
      </c>
      <c r="F58" s="7" t="b">
        <f t="shared" si="0"/>
        <v>0</v>
      </c>
      <c r="G58" s="8"/>
    </row>
    <row r="59" ht="18" customHeight="1" spans="1:7">
      <c r="A59" s="5">
        <v>58</v>
      </c>
      <c r="B59" s="5" t="s">
        <v>117</v>
      </c>
      <c r="C59" s="5" t="s">
        <v>118</v>
      </c>
      <c r="D59" s="5">
        <v>3</v>
      </c>
      <c r="E59" s="2">
        <v>3</v>
      </c>
      <c r="F59" s="7" t="b">
        <f t="shared" si="0"/>
        <v>1</v>
      </c>
      <c r="G59" s="8"/>
    </row>
    <row r="60" ht="16" customHeight="1" spans="1:7">
      <c r="A60" s="5">
        <v>59</v>
      </c>
      <c r="B60" s="5" t="s">
        <v>119</v>
      </c>
      <c r="C60" s="5" t="s">
        <v>120</v>
      </c>
      <c r="D60" s="5">
        <v>3</v>
      </c>
      <c r="E60" s="2">
        <v>3</v>
      </c>
      <c r="F60" s="7" t="b">
        <f t="shared" si="0"/>
        <v>1</v>
      </c>
      <c r="G60" s="8"/>
    </row>
    <row r="61" ht="18" customHeight="1" spans="1:7">
      <c r="A61" s="5">
        <v>60</v>
      </c>
      <c r="B61" s="5" t="s">
        <v>121</v>
      </c>
      <c r="C61" s="5" t="s">
        <v>122</v>
      </c>
      <c r="D61" s="5">
        <v>3</v>
      </c>
      <c r="E61" s="2">
        <v>3</v>
      </c>
      <c r="F61" s="7" t="b">
        <f t="shared" si="0"/>
        <v>1</v>
      </c>
      <c r="G61" s="8"/>
    </row>
    <row r="62" ht="15" customHeight="1" spans="1:7">
      <c r="A62" s="5">
        <v>61</v>
      </c>
      <c r="B62" s="5" t="s">
        <v>123</v>
      </c>
      <c r="C62" s="5" t="s">
        <v>124</v>
      </c>
      <c r="D62" s="5">
        <v>3</v>
      </c>
      <c r="E62" s="2">
        <v>4</v>
      </c>
      <c r="F62" s="7" t="b">
        <f t="shared" si="0"/>
        <v>0</v>
      </c>
      <c r="G62" s="8"/>
    </row>
    <row r="63" ht="18" customHeight="1" spans="1:7">
      <c r="A63" s="5">
        <v>62</v>
      </c>
      <c r="B63" s="5" t="s">
        <v>125</v>
      </c>
      <c r="C63" s="5" t="s">
        <v>126</v>
      </c>
      <c r="D63" s="5">
        <v>3</v>
      </c>
      <c r="E63" s="2">
        <v>3</v>
      </c>
      <c r="F63" s="7" t="b">
        <f t="shared" si="0"/>
        <v>1</v>
      </c>
      <c r="G63" s="8"/>
    </row>
    <row r="64" ht="16" customHeight="1" spans="1:7">
      <c r="A64" s="5">
        <v>63</v>
      </c>
      <c r="B64" s="5" t="s">
        <v>127</v>
      </c>
      <c r="C64" s="5" t="s">
        <v>128</v>
      </c>
      <c r="D64" s="5">
        <v>0</v>
      </c>
      <c r="E64" s="2">
        <v>4</v>
      </c>
      <c r="F64" s="7" t="b">
        <f t="shared" si="0"/>
        <v>0</v>
      </c>
      <c r="G64" s="8"/>
    </row>
    <row r="65" ht="17" customHeight="1" spans="1:7">
      <c r="A65" s="5">
        <v>64</v>
      </c>
      <c r="B65" s="5" t="s">
        <v>129</v>
      </c>
      <c r="C65" s="5" t="s">
        <v>130</v>
      </c>
      <c r="D65" s="5">
        <v>2</v>
      </c>
      <c r="E65" s="2">
        <v>3</v>
      </c>
      <c r="F65" s="7" t="b">
        <f t="shared" si="0"/>
        <v>0</v>
      </c>
      <c r="G65" s="8"/>
    </row>
    <row r="66" ht="15" customHeight="1" spans="1:7">
      <c r="A66" s="5">
        <v>65</v>
      </c>
      <c r="B66" s="5" t="s">
        <v>131</v>
      </c>
      <c r="C66" s="5" t="s">
        <v>132</v>
      </c>
      <c r="D66" s="5">
        <v>3</v>
      </c>
      <c r="E66" s="2">
        <v>3</v>
      </c>
      <c r="F66" s="7" t="b">
        <f t="shared" ref="F66:F129" si="1">EXACT(D66,E66)</f>
        <v>1</v>
      </c>
      <c r="G66" s="8"/>
    </row>
    <row r="67" ht="13" customHeight="1" spans="1:7">
      <c r="A67" s="5">
        <v>66</v>
      </c>
      <c r="B67" s="5" t="s">
        <v>133</v>
      </c>
      <c r="C67" s="5" t="s">
        <v>134</v>
      </c>
      <c r="D67" s="5">
        <v>3</v>
      </c>
      <c r="E67" s="2">
        <v>3</v>
      </c>
      <c r="F67" s="7" t="b">
        <f t="shared" si="1"/>
        <v>1</v>
      </c>
      <c r="G67" s="8"/>
    </row>
    <row r="68" spans="1:7">
      <c r="A68" s="5">
        <v>67</v>
      </c>
      <c r="B68" s="5" t="s">
        <v>135</v>
      </c>
      <c r="C68" s="5" t="s">
        <v>136</v>
      </c>
      <c r="D68" s="5">
        <v>3</v>
      </c>
      <c r="E68" s="2">
        <v>3</v>
      </c>
      <c r="F68" s="7" t="b">
        <f t="shared" si="1"/>
        <v>1</v>
      </c>
      <c r="G68" s="8"/>
    </row>
    <row r="69" ht="14" customHeight="1" spans="1:7">
      <c r="A69" s="5">
        <v>68</v>
      </c>
      <c r="B69" s="5" t="s">
        <v>137</v>
      </c>
      <c r="C69" s="5" t="s">
        <v>138</v>
      </c>
      <c r="D69" s="5">
        <v>3</v>
      </c>
      <c r="E69" s="2">
        <v>2</v>
      </c>
      <c r="F69" s="7" t="b">
        <f t="shared" si="1"/>
        <v>0</v>
      </c>
      <c r="G69" s="8"/>
    </row>
    <row r="70" spans="1:7">
      <c r="A70" s="5">
        <v>69</v>
      </c>
      <c r="B70" s="5" t="s">
        <v>139</v>
      </c>
      <c r="C70" s="5" t="s">
        <v>140</v>
      </c>
      <c r="D70" s="5">
        <v>3</v>
      </c>
      <c r="E70" s="2">
        <v>3</v>
      </c>
      <c r="F70" s="7" t="b">
        <f t="shared" si="1"/>
        <v>1</v>
      </c>
      <c r="G70" s="8"/>
    </row>
    <row r="71" spans="1:7">
      <c r="A71" s="5">
        <v>70</v>
      </c>
      <c r="B71" s="5" t="s">
        <v>141</v>
      </c>
      <c r="C71" s="5" t="s">
        <v>142</v>
      </c>
      <c r="D71" s="5">
        <v>3</v>
      </c>
      <c r="E71" s="2">
        <v>3</v>
      </c>
      <c r="F71" s="7" t="b">
        <f t="shared" si="1"/>
        <v>1</v>
      </c>
      <c r="G71" s="8"/>
    </row>
    <row r="72" ht="12" customHeight="1" spans="1:7">
      <c r="A72" s="5">
        <v>71</v>
      </c>
      <c r="B72" s="5" t="s">
        <v>143</v>
      </c>
      <c r="C72" s="5" t="s">
        <v>144</v>
      </c>
      <c r="D72" s="5">
        <v>3</v>
      </c>
      <c r="E72" s="2">
        <v>3</v>
      </c>
      <c r="F72" s="7" t="b">
        <f t="shared" si="1"/>
        <v>1</v>
      </c>
      <c r="G72" s="8"/>
    </row>
    <row r="73" spans="1:7">
      <c r="A73" s="5">
        <v>72</v>
      </c>
      <c r="B73" s="5" t="s">
        <v>145</v>
      </c>
      <c r="C73" s="5" t="s">
        <v>146</v>
      </c>
      <c r="D73" s="5">
        <v>1</v>
      </c>
      <c r="E73" s="2">
        <v>2</v>
      </c>
      <c r="F73" s="7" t="b">
        <f t="shared" si="1"/>
        <v>0</v>
      </c>
      <c r="G73" s="8"/>
    </row>
    <row r="74" ht="15" customHeight="1" spans="1:7">
      <c r="A74" s="5">
        <v>73</v>
      </c>
      <c r="B74" s="5" t="s">
        <v>147</v>
      </c>
      <c r="C74" s="5" t="s">
        <v>148</v>
      </c>
      <c r="D74" s="5">
        <v>0</v>
      </c>
      <c r="E74" s="2">
        <v>0</v>
      </c>
      <c r="F74" s="7" t="b">
        <f t="shared" si="1"/>
        <v>1</v>
      </c>
      <c r="G74" s="8"/>
    </row>
    <row r="75" ht="17" customHeight="1" spans="1:7">
      <c r="A75" s="5">
        <v>74</v>
      </c>
      <c r="B75" s="5" t="s">
        <v>149</v>
      </c>
      <c r="C75" s="5" t="s">
        <v>150</v>
      </c>
      <c r="D75" s="5">
        <v>3</v>
      </c>
      <c r="E75" s="2">
        <v>3</v>
      </c>
      <c r="F75" s="7" t="b">
        <f t="shared" si="1"/>
        <v>1</v>
      </c>
      <c r="G75" s="8"/>
    </row>
    <row r="76" ht="17" customHeight="1" spans="1:7">
      <c r="A76" s="5">
        <v>75</v>
      </c>
      <c r="B76" s="5" t="s">
        <v>151</v>
      </c>
      <c r="C76" s="5" t="s">
        <v>152</v>
      </c>
      <c r="D76" s="5">
        <v>3</v>
      </c>
      <c r="E76" s="2">
        <v>3</v>
      </c>
      <c r="F76" s="7" t="b">
        <f t="shared" si="1"/>
        <v>1</v>
      </c>
      <c r="G76" s="8"/>
    </row>
    <row r="77" spans="1:7">
      <c r="A77" s="5">
        <v>76</v>
      </c>
      <c r="B77" s="5" t="s">
        <v>153</v>
      </c>
      <c r="C77" s="5" t="s">
        <v>154</v>
      </c>
      <c r="D77" s="5">
        <v>3</v>
      </c>
      <c r="E77" s="2">
        <v>3</v>
      </c>
      <c r="F77" s="7" t="b">
        <f t="shared" si="1"/>
        <v>1</v>
      </c>
      <c r="G77" s="8"/>
    </row>
    <row r="78" ht="15" customHeight="1" spans="1:7">
      <c r="A78" s="5">
        <v>77</v>
      </c>
      <c r="B78" s="5" t="s">
        <v>155</v>
      </c>
      <c r="C78" s="5" t="s">
        <v>156</v>
      </c>
      <c r="D78" s="5">
        <v>3</v>
      </c>
      <c r="E78" s="2">
        <v>3</v>
      </c>
      <c r="F78" s="7" t="b">
        <f t="shared" si="1"/>
        <v>1</v>
      </c>
      <c r="G78" s="8"/>
    </row>
    <row r="79" spans="1:7">
      <c r="A79" s="5">
        <v>78</v>
      </c>
      <c r="B79" s="5" t="s">
        <v>157</v>
      </c>
      <c r="C79" s="5" t="s">
        <v>158</v>
      </c>
      <c r="D79" s="5">
        <v>1</v>
      </c>
      <c r="E79" s="2">
        <v>3</v>
      </c>
      <c r="F79" s="7" t="b">
        <f t="shared" si="1"/>
        <v>0</v>
      </c>
      <c r="G79" s="8"/>
    </row>
    <row r="80" spans="1:7">
      <c r="A80" s="5">
        <v>79</v>
      </c>
      <c r="B80" s="5" t="s">
        <v>159</v>
      </c>
      <c r="C80" s="5" t="s">
        <v>160</v>
      </c>
      <c r="D80" s="5">
        <v>0</v>
      </c>
      <c r="E80" s="2">
        <v>0</v>
      </c>
      <c r="F80" s="7" t="b">
        <f t="shared" si="1"/>
        <v>1</v>
      </c>
      <c r="G80" s="8"/>
    </row>
    <row r="81" ht="16" customHeight="1" spans="1:7">
      <c r="A81" s="5">
        <v>80</v>
      </c>
      <c r="B81" s="5" t="s">
        <v>161</v>
      </c>
      <c r="C81" s="5" t="s">
        <v>162</v>
      </c>
      <c r="D81" s="5">
        <v>3</v>
      </c>
      <c r="E81" s="2">
        <v>3</v>
      </c>
      <c r="F81" s="7" t="b">
        <f t="shared" si="1"/>
        <v>1</v>
      </c>
      <c r="G81" s="8"/>
    </row>
    <row r="82" ht="13" customHeight="1" spans="1:7">
      <c r="A82" s="5">
        <v>81</v>
      </c>
      <c r="B82" s="5" t="s">
        <v>163</v>
      </c>
      <c r="C82" s="5" t="s">
        <v>164</v>
      </c>
      <c r="D82" s="5">
        <v>3</v>
      </c>
      <c r="E82" s="2">
        <v>3</v>
      </c>
      <c r="F82" s="7" t="b">
        <f t="shared" si="1"/>
        <v>1</v>
      </c>
      <c r="G82" s="8"/>
    </row>
    <row r="83" ht="15" customHeight="1" spans="1:7">
      <c r="A83" s="5">
        <v>82</v>
      </c>
      <c r="B83" s="5" t="s">
        <v>165</v>
      </c>
      <c r="C83" s="5" t="s">
        <v>166</v>
      </c>
      <c r="D83" s="5">
        <v>0</v>
      </c>
      <c r="E83" s="2">
        <v>0</v>
      </c>
      <c r="F83" s="7" t="b">
        <f t="shared" si="1"/>
        <v>1</v>
      </c>
      <c r="G83" s="8"/>
    </row>
    <row r="84" ht="16" customHeight="1" spans="1:7">
      <c r="A84" s="5">
        <v>83</v>
      </c>
      <c r="B84" s="5" t="s">
        <v>167</v>
      </c>
      <c r="C84" s="5" t="s">
        <v>168</v>
      </c>
      <c r="D84" s="5">
        <v>3</v>
      </c>
      <c r="E84" s="2">
        <v>3</v>
      </c>
      <c r="F84" s="7" t="b">
        <f t="shared" si="1"/>
        <v>1</v>
      </c>
      <c r="G84" s="8"/>
    </row>
    <row r="85" ht="15" customHeight="1" spans="1:7">
      <c r="A85" s="5">
        <v>84</v>
      </c>
      <c r="B85" s="5" t="s">
        <v>169</v>
      </c>
      <c r="C85" s="5" t="s">
        <v>170</v>
      </c>
      <c r="D85" s="5">
        <v>2</v>
      </c>
      <c r="E85" s="2">
        <v>0</v>
      </c>
      <c r="F85" s="7" t="b">
        <f t="shared" si="1"/>
        <v>0</v>
      </c>
      <c r="G85" s="8"/>
    </row>
    <row r="86" ht="16" customHeight="1" spans="1:7">
      <c r="A86" s="5">
        <v>85</v>
      </c>
      <c r="B86" s="5" t="s">
        <v>171</v>
      </c>
      <c r="C86" s="5" t="s">
        <v>172</v>
      </c>
      <c r="D86" s="5">
        <v>3</v>
      </c>
      <c r="E86" s="2">
        <v>3</v>
      </c>
      <c r="F86" s="7" t="b">
        <f t="shared" si="1"/>
        <v>1</v>
      </c>
      <c r="G86" s="8"/>
    </row>
    <row r="87" ht="16" customHeight="1" spans="1:7">
      <c r="A87" s="5">
        <v>86</v>
      </c>
      <c r="B87" s="5" t="s">
        <v>173</v>
      </c>
      <c r="C87" s="5" t="s">
        <v>174</v>
      </c>
      <c r="D87" s="5">
        <v>2</v>
      </c>
      <c r="E87" s="2">
        <v>2</v>
      </c>
      <c r="F87" s="7" t="b">
        <f t="shared" si="1"/>
        <v>1</v>
      </c>
      <c r="G87" s="8"/>
    </row>
    <row r="88" ht="15" customHeight="1" spans="1:7">
      <c r="A88" s="5">
        <v>87</v>
      </c>
      <c r="B88" s="5" t="s">
        <v>175</v>
      </c>
      <c r="C88" s="5" t="s">
        <v>176</v>
      </c>
      <c r="D88" s="5">
        <v>2</v>
      </c>
      <c r="E88" s="2">
        <v>0</v>
      </c>
      <c r="F88" s="7" t="b">
        <f t="shared" si="1"/>
        <v>0</v>
      </c>
      <c r="G88" s="8"/>
    </row>
    <row r="89" ht="15" customHeight="1" spans="1:7">
      <c r="A89" s="5">
        <v>88</v>
      </c>
      <c r="B89" s="5" t="s">
        <v>177</v>
      </c>
      <c r="C89" s="5" t="s">
        <v>178</v>
      </c>
      <c r="D89" s="5">
        <v>3</v>
      </c>
      <c r="E89" s="2">
        <v>3</v>
      </c>
      <c r="F89" s="7" t="b">
        <f t="shared" si="1"/>
        <v>1</v>
      </c>
      <c r="G89" s="8"/>
    </row>
    <row r="90" ht="18" customHeight="1" spans="1:7">
      <c r="A90" s="5">
        <v>89</v>
      </c>
      <c r="B90" s="5" t="s">
        <v>179</v>
      </c>
      <c r="C90" s="5" t="s">
        <v>180</v>
      </c>
      <c r="D90" s="5">
        <v>3</v>
      </c>
      <c r="E90" s="2">
        <v>3</v>
      </c>
      <c r="F90" s="7" t="b">
        <f t="shared" si="1"/>
        <v>1</v>
      </c>
      <c r="G90" s="8"/>
    </row>
    <row r="91" ht="16" customHeight="1" spans="1:7">
      <c r="A91" s="5">
        <v>90</v>
      </c>
      <c r="B91" s="5" t="s">
        <v>181</v>
      </c>
      <c r="C91" s="5" t="s">
        <v>182</v>
      </c>
      <c r="D91" s="5">
        <v>0</v>
      </c>
      <c r="E91" s="2">
        <v>3</v>
      </c>
      <c r="F91" s="7" t="b">
        <f t="shared" si="1"/>
        <v>0</v>
      </c>
      <c r="G91" s="8"/>
    </row>
    <row r="92" ht="13" customHeight="1" spans="1:7">
      <c r="A92" s="5">
        <v>91</v>
      </c>
      <c r="B92" s="5" t="s">
        <v>183</v>
      </c>
      <c r="C92" s="5" t="s">
        <v>184</v>
      </c>
      <c r="D92" s="5">
        <v>2</v>
      </c>
      <c r="E92" s="2">
        <v>2</v>
      </c>
      <c r="F92" s="7" t="b">
        <f t="shared" si="1"/>
        <v>1</v>
      </c>
      <c r="G92" s="8"/>
    </row>
    <row r="93" ht="15" customHeight="1" spans="1:7">
      <c r="A93" s="5">
        <v>92</v>
      </c>
      <c r="B93" s="5" t="s">
        <v>185</v>
      </c>
      <c r="C93" s="5" t="s">
        <v>186</v>
      </c>
      <c r="D93" s="5">
        <v>3</v>
      </c>
      <c r="E93" s="2">
        <v>3</v>
      </c>
      <c r="F93" s="7" t="b">
        <f t="shared" si="1"/>
        <v>1</v>
      </c>
      <c r="G93" s="8"/>
    </row>
    <row r="94" spans="1:7">
      <c r="A94" s="5">
        <v>93</v>
      </c>
      <c r="B94" s="5" t="s">
        <v>187</v>
      </c>
      <c r="C94" s="5" t="s">
        <v>188</v>
      </c>
      <c r="D94" s="5">
        <v>1</v>
      </c>
      <c r="E94" s="2">
        <v>3</v>
      </c>
      <c r="F94" s="7" t="b">
        <f t="shared" si="1"/>
        <v>0</v>
      </c>
      <c r="G94" s="8"/>
    </row>
    <row r="95" spans="1:7">
      <c r="A95" s="5">
        <v>94</v>
      </c>
      <c r="B95" s="5" t="s">
        <v>189</v>
      </c>
      <c r="C95" s="5" t="s">
        <v>190</v>
      </c>
      <c r="D95" s="5">
        <v>3</v>
      </c>
      <c r="E95" s="2">
        <v>3</v>
      </c>
      <c r="F95" s="7" t="b">
        <f t="shared" si="1"/>
        <v>1</v>
      </c>
      <c r="G95" s="8"/>
    </row>
    <row r="96" ht="17" customHeight="1" spans="1:7">
      <c r="A96" s="5">
        <v>95</v>
      </c>
      <c r="B96" s="5" t="s">
        <v>191</v>
      </c>
      <c r="C96" s="5" t="s">
        <v>192</v>
      </c>
      <c r="D96" s="5">
        <v>2</v>
      </c>
      <c r="E96" s="2">
        <v>3</v>
      </c>
      <c r="F96" s="7" t="b">
        <f t="shared" si="1"/>
        <v>0</v>
      </c>
      <c r="G96" s="8"/>
    </row>
    <row r="97" ht="16" customHeight="1" spans="1:7">
      <c r="A97" s="5">
        <v>96</v>
      </c>
      <c r="B97" s="5" t="s">
        <v>193</v>
      </c>
      <c r="C97" s="5" t="s">
        <v>194</v>
      </c>
      <c r="D97" s="5">
        <v>3</v>
      </c>
      <c r="E97" s="2">
        <v>1</v>
      </c>
      <c r="F97" s="7" t="b">
        <f t="shared" si="1"/>
        <v>0</v>
      </c>
      <c r="G97" s="8"/>
    </row>
    <row r="98" ht="15" customHeight="1" spans="1:7">
      <c r="A98" s="5">
        <v>97</v>
      </c>
      <c r="B98" s="5" t="s">
        <v>195</v>
      </c>
      <c r="C98" s="5" t="s">
        <v>196</v>
      </c>
      <c r="D98" s="5">
        <v>3</v>
      </c>
      <c r="E98" s="2">
        <v>3</v>
      </c>
      <c r="F98" s="7" t="b">
        <f t="shared" si="1"/>
        <v>1</v>
      </c>
      <c r="G98" s="8"/>
    </row>
    <row r="99" ht="17" customHeight="1" spans="1:7">
      <c r="A99" s="5">
        <v>98</v>
      </c>
      <c r="B99" s="5" t="s">
        <v>197</v>
      </c>
      <c r="C99" s="5" t="s">
        <v>198</v>
      </c>
      <c r="D99" s="5">
        <v>2</v>
      </c>
      <c r="E99" s="2">
        <v>3</v>
      </c>
      <c r="F99" s="7" t="b">
        <f t="shared" si="1"/>
        <v>0</v>
      </c>
      <c r="G99" s="8"/>
    </row>
    <row r="100" ht="16" customHeight="1" spans="1:7">
      <c r="A100" s="5">
        <v>99</v>
      </c>
      <c r="B100" s="5" t="s">
        <v>199</v>
      </c>
      <c r="C100" s="5" t="s">
        <v>200</v>
      </c>
      <c r="D100" s="5">
        <v>3</v>
      </c>
      <c r="E100" s="2">
        <v>3</v>
      </c>
      <c r="F100" s="7" t="b">
        <f t="shared" si="1"/>
        <v>1</v>
      </c>
      <c r="G100" s="8"/>
    </row>
    <row r="101" ht="15" customHeight="1" spans="1:7">
      <c r="A101" s="5">
        <v>100</v>
      </c>
      <c r="B101" s="5" t="s">
        <v>201</v>
      </c>
      <c r="C101" s="5" t="s">
        <v>202</v>
      </c>
      <c r="D101" s="5">
        <v>1</v>
      </c>
      <c r="E101" s="2">
        <v>3</v>
      </c>
      <c r="F101" s="7" t="b">
        <f t="shared" si="1"/>
        <v>0</v>
      </c>
      <c r="G101" s="8"/>
    </row>
    <row r="102" ht="14" customHeight="1" spans="1:7">
      <c r="A102" s="5">
        <v>101</v>
      </c>
      <c r="B102" s="5" t="s">
        <v>12</v>
      </c>
      <c r="C102" s="5" t="s">
        <v>13</v>
      </c>
      <c r="D102" s="5">
        <v>1</v>
      </c>
      <c r="E102" s="2">
        <v>2</v>
      </c>
      <c r="F102" s="7" t="b">
        <f t="shared" si="1"/>
        <v>0</v>
      </c>
      <c r="G102" s="8"/>
    </row>
    <row r="103" ht="15" customHeight="1" spans="1:7">
      <c r="A103" s="5">
        <v>102</v>
      </c>
      <c r="B103" s="5" t="s">
        <v>14</v>
      </c>
      <c r="C103" s="5" t="s">
        <v>15</v>
      </c>
      <c r="D103" s="5">
        <v>3</v>
      </c>
      <c r="E103" s="2">
        <v>1</v>
      </c>
      <c r="F103" s="7" t="b">
        <f t="shared" si="1"/>
        <v>0</v>
      </c>
      <c r="G103" s="8"/>
    </row>
    <row r="104" spans="1:7">
      <c r="A104" s="5">
        <v>103</v>
      </c>
      <c r="B104" s="5" t="s">
        <v>16</v>
      </c>
      <c r="C104" s="5" t="s">
        <v>17</v>
      </c>
      <c r="D104" s="5">
        <v>3</v>
      </c>
      <c r="E104" s="2">
        <v>3</v>
      </c>
      <c r="F104" s="7" t="b">
        <f t="shared" si="1"/>
        <v>1</v>
      </c>
      <c r="G104" s="8"/>
    </row>
    <row r="105" ht="15" customHeight="1" spans="1:7">
      <c r="A105" s="5">
        <v>104</v>
      </c>
      <c r="B105" s="5" t="s">
        <v>18</v>
      </c>
      <c r="C105" s="5" t="s">
        <v>19</v>
      </c>
      <c r="D105" s="5">
        <v>3</v>
      </c>
      <c r="E105" s="2">
        <v>3</v>
      </c>
      <c r="F105" s="7" t="b">
        <f t="shared" si="1"/>
        <v>1</v>
      </c>
      <c r="G105" s="8"/>
    </row>
    <row r="106" ht="16" customHeight="1" spans="1:7">
      <c r="A106" s="5">
        <v>105</v>
      </c>
      <c r="B106" s="5" t="s">
        <v>203</v>
      </c>
      <c r="C106" s="5" t="s">
        <v>204</v>
      </c>
      <c r="D106" s="5">
        <v>1</v>
      </c>
      <c r="E106" s="2">
        <v>0</v>
      </c>
      <c r="F106" s="7" t="b">
        <f t="shared" si="1"/>
        <v>0</v>
      </c>
      <c r="G106" s="8"/>
    </row>
    <row r="107" spans="1:7">
      <c r="A107" s="5">
        <v>106</v>
      </c>
      <c r="B107" s="5" t="s">
        <v>205</v>
      </c>
      <c r="C107" s="5" t="s">
        <v>206</v>
      </c>
      <c r="D107" s="5">
        <v>1</v>
      </c>
      <c r="E107" s="2">
        <v>4</v>
      </c>
      <c r="F107" s="7" t="b">
        <f t="shared" si="1"/>
        <v>0</v>
      </c>
      <c r="G107" s="8"/>
    </row>
    <row r="108" ht="16" customHeight="1" spans="1:7">
      <c r="A108" s="5">
        <v>107</v>
      </c>
      <c r="B108" s="5" t="s">
        <v>207</v>
      </c>
      <c r="C108" s="5" t="s">
        <v>208</v>
      </c>
      <c r="D108" s="5">
        <v>1</v>
      </c>
      <c r="E108" s="2">
        <v>3</v>
      </c>
      <c r="F108" s="7" t="b">
        <f t="shared" si="1"/>
        <v>0</v>
      </c>
      <c r="G108" s="8"/>
    </row>
    <row r="109" ht="15" customHeight="1" spans="1:7">
      <c r="A109" s="5">
        <v>108</v>
      </c>
      <c r="B109" s="5" t="s">
        <v>209</v>
      </c>
      <c r="C109" s="5" t="s">
        <v>210</v>
      </c>
      <c r="D109" s="5">
        <v>1</v>
      </c>
      <c r="E109" s="2">
        <v>0</v>
      </c>
      <c r="F109" s="7" t="b">
        <f t="shared" si="1"/>
        <v>0</v>
      </c>
      <c r="G109" s="8"/>
    </row>
    <row r="110" spans="1:7">
      <c r="A110" s="5">
        <v>109</v>
      </c>
      <c r="B110" s="5" t="s">
        <v>211</v>
      </c>
      <c r="C110" s="5" t="s">
        <v>212</v>
      </c>
      <c r="D110" s="5">
        <v>1</v>
      </c>
      <c r="E110" s="2">
        <v>0</v>
      </c>
      <c r="F110" s="7" t="b">
        <f t="shared" si="1"/>
        <v>0</v>
      </c>
      <c r="G110" s="8"/>
    </row>
    <row r="111" ht="18" customHeight="1" spans="1:7">
      <c r="A111" s="5">
        <v>110</v>
      </c>
      <c r="B111" s="5" t="s">
        <v>213</v>
      </c>
      <c r="C111" s="5" t="s">
        <v>214</v>
      </c>
      <c r="D111" s="5">
        <v>1</v>
      </c>
      <c r="E111" s="2">
        <v>0</v>
      </c>
      <c r="F111" s="7" t="b">
        <f t="shared" si="1"/>
        <v>0</v>
      </c>
      <c r="G111" s="8"/>
    </row>
    <row r="112" spans="1:7">
      <c r="A112" s="5">
        <v>111</v>
      </c>
      <c r="B112" s="5" t="s">
        <v>215</v>
      </c>
      <c r="C112" s="5" t="s">
        <v>216</v>
      </c>
      <c r="D112" s="5">
        <v>1</v>
      </c>
      <c r="E112" s="2">
        <v>1</v>
      </c>
      <c r="F112" s="7" t="b">
        <f t="shared" si="1"/>
        <v>1</v>
      </c>
      <c r="G112" s="8"/>
    </row>
    <row r="113" spans="1:7">
      <c r="A113" s="5">
        <v>112</v>
      </c>
      <c r="B113" s="5" t="s">
        <v>217</v>
      </c>
      <c r="C113" s="5" t="s">
        <v>218</v>
      </c>
      <c r="D113" s="5">
        <v>1</v>
      </c>
      <c r="E113" s="2">
        <v>0</v>
      </c>
      <c r="F113" s="7" t="b">
        <f t="shared" si="1"/>
        <v>0</v>
      </c>
      <c r="G113" s="8"/>
    </row>
    <row r="114" ht="19" customHeight="1" spans="1:7">
      <c r="A114" s="5">
        <v>113</v>
      </c>
      <c r="B114" s="5" t="s">
        <v>219</v>
      </c>
      <c r="C114" s="5" t="s">
        <v>220</v>
      </c>
      <c r="D114" s="5">
        <v>0</v>
      </c>
      <c r="E114" s="2">
        <v>1</v>
      </c>
      <c r="F114" s="7" t="b">
        <f t="shared" si="1"/>
        <v>0</v>
      </c>
      <c r="G114" s="8"/>
    </row>
    <row r="115" spans="1:7">
      <c r="A115" s="5">
        <v>114</v>
      </c>
      <c r="B115" s="5" t="s">
        <v>221</v>
      </c>
      <c r="C115" s="5" t="s">
        <v>222</v>
      </c>
      <c r="D115" s="5">
        <v>0</v>
      </c>
      <c r="E115" s="2">
        <v>1</v>
      </c>
      <c r="F115" s="7" t="b">
        <f t="shared" si="1"/>
        <v>0</v>
      </c>
      <c r="G115" s="8"/>
    </row>
    <row r="116" spans="1:7">
      <c r="A116" s="5">
        <v>115</v>
      </c>
      <c r="B116" s="5" t="s">
        <v>223</v>
      </c>
      <c r="C116" s="5" t="s">
        <v>224</v>
      </c>
      <c r="D116" s="5">
        <v>1</v>
      </c>
      <c r="E116" s="2">
        <v>0</v>
      </c>
      <c r="F116" s="7" t="b">
        <f t="shared" si="1"/>
        <v>0</v>
      </c>
      <c r="G116" s="8"/>
    </row>
    <row r="117" ht="16" customHeight="1" spans="1:7">
      <c r="A117" s="5">
        <v>116</v>
      </c>
      <c r="B117" s="5" t="s">
        <v>225</v>
      </c>
      <c r="C117" s="5" t="s">
        <v>226</v>
      </c>
      <c r="D117" s="5">
        <v>2</v>
      </c>
      <c r="E117" s="2">
        <v>3</v>
      </c>
      <c r="F117" s="7" t="b">
        <f t="shared" si="1"/>
        <v>0</v>
      </c>
      <c r="G117" s="8"/>
    </row>
    <row r="118" ht="12" customHeight="1" spans="1:7">
      <c r="A118" s="5">
        <v>117</v>
      </c>
      <c r="B118" s="5" t="s">
        <v>227</v>
      </c>
      <c r="C118" s="5" t="s">
        <v>228</v>
      </c>
      <c r="D118" s="5">
        <v>3</v>
      </c>
      <c r="E118" s="2">
        <v>2</v>
      </c>
      <c r="F118" s="7" t="b">
        <f t="shared" si="1"/>
        <v>0</v>
      </c>
      <c r="G118" s="8"/>
    </row>
    <row r="119" ht="14" customHeight="1" spans="1:7">
      <c r="A119" s="5">
        <v>118</v>
      </c>
      <c r="B119" s="5" t="s">
        <v>229</v>
      </c>
      <c r="C119" s="5" t="s">
        <v>230</v>
      </c>
      <c r="D119" s="5">
        <v>1</v>
      </c>
      <c r="E119" s="2">
        <v>3</v>
      </c>
      <c r="F119" s="7" t="b">
        <f t="shared" si="1"/>
        <v>0</v>
      </c>
      <c r="G119" s="8"/>
    </row>
    <row r="120" ht="16" customHeight="1" spans="1:7">
      <c r="A120" s="5">
        <v>119</v>
      </c>
      <c r="B120" s="5" t="s">
        <v>231</v>
      </c>
      <c r="C120" s="5" t="s">
        <v>232</v>
      </c>
      <c r="D120" s="5">
        <v>0</v>
      </c>
      <c r="E120" s="2">
        <v>1</v>
      </c>
      <c r="F120" s="7" t="b">
        <f t="shared" si="1"/>
        <v>0</v>
      </c>
      <c r="G120" s="8"/>
    </row>
    <row r="121" ht="13" customHeight="1" spans="1:7">
      <c r="A121" s="5">
        <v>120</v>
      </c>
      <c r="B121" s="5" t="s">
        <v>233</v>
      </c>
      <c r="C121" s="5" t="s">
        <v>234</v>
      </c>
      <c r="D121" s="5">
        <v>3</v>
      </c>
      <c r="E121" s="2">
        <v>3</v>
      </c>
      <c r="F121" s="7" t="b">
        <f t="shared" si="1"/>
        <v>1</v>
      </c>
      <c r="G121" s="8"/>
    </row>
    <row r="122" spans="1:7">
      <c r="A122" s="5">
        <v>121</v>
      </c>
      <c r="B122" s="5" t="s">
        <v>235</v>
      </c>
      <c r="C122" s="5" t="s">
        <v>236</v>
      </c>
      <c r="D122" s="5">
        <v>0</v>
      </c>
      <c r="E122" s="2">
        <v>2</v>
      </c>
      <c r="F122" s="7" t="b">
        <f t="shared" si="1"/>
        <v>0</v>
      </c>
      <c r="G122" s="8"/>
    </row>
    <row r="123" ht="15" customHeight="1" spans="1:7">
      <c r="A123" s="5">
        <v>122</v>
      </c>
      <c r="B123" s="5" t="s">
        <v>237</v>
      </c>
      <c r="C123" s="5" t="s">
        <v>238</v>
      </c>
      <c r="D123" s="5">
        <v>0</v>
      </c>
      <c r="E123" s="2">
        <v>3</v>
      </c>
      <c r="F123" s="7" t="b">
        <f t="shared" si="1"/>
        <v>0</v>
      </c>
      <c r="G123" s="8"/>
    </row>
    <row r="124" spans="1:7">
      <c r="A124" s="5">
        <v>123</v>
      </c>
      <c r="B124" s="5" t="s">
        <v>239</v>
      </c>
      <c r="C124" s="5" t="s">
        <v>240</v>
      </c>
      <c r="D124" s="5">
        <v>0</v>
      </c>
      <c r="E124" s="2">
        <v>1</v>
      </c>
      <c r="F124" s="7" t="b">
        <f t="shared" si="1"/>
        <v>0</v>
      </c>
      <c r="G124" s="8"/>
    </row>
    <row r="125" ht="15" customHeight="1" spans="1:7">
      <c r="A125" s="5">
        <v>124</v>
      </c>
      <c r="B125" s="5" t="s">
        <v>241</v>
      </c>
      <c r="C125" s="5" t="s">
        <v>242</v>
      </c>
      <c r="D125" s="5">
        <v>1</v>
      </c>
      <c r="E125" s="2">
        <v>2</v>
      </c>
      <c r="F125" s="7" t="b">
        <f t="shared" si="1"/>
        <v>0</v>
      </c>
      <c r="G125" s="8"/>
    </row>
    <row r="126" ht="15" customHeight="1" spans="1:7">
      <c r="A126" s="5">
        <v>125</v>
      </c>
      <c r="B126" s="5" t="s">
        <v>243</v>
      </c>
      <c r="C126" s="5" t="s">
        <v>244</v>
      </c>
      <c r="D126" s="5">
        <v>3</v>
      </c>
      <c r="E126" s="2">
        <v>3</v>
      </c>
      <c r="F126" s="7" t="b">
        <f t="shared" si="1"/>
        <v>1</v>
      </c>
      <c r="G126" s="8"/>
    </row>
    <row r="127" ht="15" customHeight="1" spans="1:7">
      <c r="A127" s="5">
        <v>126</v>
      </c>
      <c r="B127" s="5" t="s">
        <v>245</v>
      </c>
      <c r="C127" s="5" t="s">
        <v>246</v>
      </c>
      <c r="D127" s="5">
        <v>1</v>
      </c>
      <c r="E127" s="2">
        <v>2</v>
      </c>
      <c r="F127" s="7" t="b">
        <f t="shared" si="1"/>
        <v>0</v>
      </c>
      <c r="G127" s="8"/>
    </row>
    <row r="128" ht="15" customHeight="1" spans="1:7">
      <c r="A128" s="5">
        <v>127</v>
      </c>
      <c r="B128" s="5" t="s">
        <v>247</v>
      </c>
      <c r="C128" s="5" t="s">
        <v>248</v>
      </c>
      <c r="D128" s="5">
        <v>1</v>
      </c>
      <c r="E128" s="2">
        <v>1</v>
      </c>
      <c r="F128" s="7" t="b">
        <f t="shared" si="1"/>
        <v>1</v>
      </c>
      <c r="G128" s="8"/>
    </row>
    <row r="129" ht="18" customHeight="1" spans="1:7">
      <c r="A129" s="5">
        <v>128</v>
      </c>
      <c r="B129" s="5" t="s">
        <v>249</v>
      </c>
      <c r="C129" s="5" t="s">
        <v>250</v>
      </c>
      <c r="D129" s="5">
        <v>2</v>
      </c>
      <c r="E129" s="2">
        <v>3</v>
      </c>
      <c r="F129" s="7" t="b">
        <f t="shared" si="1"/>
        <v>0</v>
      </c>
      <c r="G129" s="8"/>
    </row>
    <row r="130" spans="1:7">
      <c r="A130" s="5">
        <v>129</v>
      </c>
      <c r="B130" s="5" t="s">
        <v>251</v>
      </c>
      <c r="C130" s="5" t="s">
        <v>252</v>
      </c>
      <c r="D130" s="5">
        <v>1</v>
      </c>
      <c r="E130" s="2">
        <v>0</v>
      </c>
      <c r="F130" s="7" t="b">
        <f t="shared" ref="F130:F193" si="2">EXACT(D130,E130)</f>
        <v>0</v>
      </c>
      <c r="G130" s="8"/>
    </row>
    <row r="131" spans="1:7">
      <c r="A131" s="5">
        <v>130</v>
      </c>
      <c r="B131" s="5" t="s">
        <v>253</v>
      </c>
      <c r="C131" s="5" t="s">
        <v>254</v>
      </c>
      <c r="D131" s="5">
        <v>1</v>
      </c>
      <c r="E131" s="2">
        <v>0</v>
      </c>
      <c r="F131" s="7" t="b">
        <f t="shared" si="2"/>
        <v>0</v>
      </c>
      <c r="G131" s="8"/>
    </row>
    <row r="132" ht="14" customHeight="1" spans="1:7">
      <c r="A132" s="5">
        <v>131</v>
      </c>
      <c r="B132" s="5" t="s">
        <v>255</v>
      </c>
      <c r="C132" s="5" t="s">
        <v>256</v>
      </c>
      <c r="D132" s="5">
        <v>0</v>
      </c>
      <c r="E132" s="2">
        <v>2</v>
      </c>
      <c r="F132" s="7" t="b">
        <f t="shared" si="2"/>
        <v>0</v>
      </c>
      <c r="G132" s="8"/>
    </row>
    <row r="133" spans="1:7">
      <c r="A133" s="5">
        <v>132</v>
      </c>
      <c r="B133" s="5" t="s">
        <v>257</v>
      </c>
      <c r="C133" s="5" t="s">
        <v>258</v>
      </c>
      <c r="D133" s="5">
        <v>1</v>
      </c>
      <c r="E133" s="2">
        <v>2</v>
      </c>
      <c r="F133" s="7" t="b">
        <f t="shared" si="2"/>
        <v>0</v>
      </c>
      <c r="G133" s="8"/>
    </row>
    <row r="134" spans="1:7">
      <c r="A134" s="5">
        <v>133</v>
      </c>
      <c r="B134" s="5" t="s">
        <v>259</v>
      </c>
      <c r="C134" s="5" t="s">
        <v>260</v>
      </c>
      <c r="D134" s="5">
        <v>1</v>
      </c>
      <c r="E134" s="2">
        <v>3</v>
      </c>
      <c r="F134" s="7" t="b">
        <f t="shared" si="2"/>
        <v>0</v>
      </c>
      <c r="G134" s="8"/>
    </row>
    <row r="135" ht="15" customHeight="1" spans="1:7">
      <c r="A135" s="5">
        <v>134</v>
      </c>
      <c r="B135" s="5" t="s">
        <v>261</v>
      </c>
      <c r="C135" s="5" t="s">
        <v>262</v>
      </c>
      <c r="D135" s="5">
        <v>1</v>
      </c>
      <c r="E135" s="2">
        <v>0</v>
      </c>
      <c r="F135" s="7" t="b">
        <f t="shared" si="2"/>
        <v>0</v>
      </c>
      <c r="G135" s="8"/>
    </row>
    <row r="136" ht="15" customHeight="1" spans="1:7">
      <c r="A136" s="5">
        <v>135</v>
      </c>
      <c r="B136" s="5" t="s">
        <v>263</v>
      </c>
      <c r="C136" s="5" t="s">
        <v>264</v>
      </c>
      <c r="D136" s="5">
        <v>0</v>
      </c>
      <c r="E136" s="2">
        <v>1</v>
      </c>
      <c r="F136" s="7" t="b">
        <f t="shared" si="2"/>
        <v>0</v>
      </c>
      <c r="G136" s="8"/>
    </row>
    <row r="137" ht="15" customHeight="1" spans="1:7">
      <c r="A137" s="5">
        <v>136</v>
      </c>
      <c r="B137" s="5" t="s">
        <v>265</v>
      </c>
      <c r="C137" s="5" t="s">
        <v>266</v>
      </c>
      <c r="D137" s="5">
        <v>3</v>
      </c>
      <c r="E137" s="2">
        <v>3</v>
      </c>
      <c r="F137" s="7" t="b">
        <f t="shared" si="2"/>
        <v>1</v>
      </c>
      <c r="G137" s="8"/>
    </row>
    <row r="138" ht="17" customHeight="1" spans="1:7">
      <c r="A138" s="5">
        <v>137</v>
      </c>
      <c r="B138" s="5" t="s">
        <v>267</v>
      </c>
      <c r="C138" s="5" t="s">
        <v>268</v>
      </c>
      <c r="D138" s="5">
        <v>1</v>
      </c>
      <c r="E138" s="2">
        <v>1</v>
      </c>
      <c r="F138" s="7" t="b">
        <f t="shared" si="2"/>
        <v>1</v>
      </c>
      <c r="G138" s="8"/>
    </row>
    <row r="139" ht="16" customHeight="1" spans="1:7">
      <c r="A139" s="5">
        <v>138</v>
      </c>
      <c r="B139" s="5" t="s">
        <v>269</v>
      </c>
      <c r="C139" s="5" t="s">
        <v>270</v>
      </c>
      <c r="D139" s="5">
        <v>1</v>
      </c>
      <c r="E139" s="2">
        <v>3</v>
      </c>
      <c r="F139" s="7" t="b">
        <f t="shared" si="2"/>
        <v>0</v>
      </c>
      <c r="G139" s="8"/>
    </row>
    <row r="140" ht="16" customHeight="1" spans="1:7">
      <c r="A140" s="5">
        <v>139</v>
      </c>
      <c r="B140" s="5" t="s">
        <v>271</v>
      </c>
      <c r="C140" s="5" t="s">
        <v>272</v>
      </c>
      <c r="D140" s="5">
        <v>2</v>
      </c>
      <c r="E140" s="2">
        <v>0</v>
      </c>
      <c r="F140" s="7" t="b">
        <f t="shared" si="2"/>
        <v>0</v>
      </c>
      <c r="G140" s="8"/>
    </row>
    <row r="141" ht="15" customHeight="1" spans="1:7">
      <c r="A141" s="5">
        <v>140</v>
      </c>
      <c r="B141" s="5" t="s">
        <v>273</v>
      </c>
      <c r="C141" s="5" t="s">
        <v>274</v>
      </c>
      <c r="D141" s="5">
        <v>1</v>
      </c>
      <c r="E141" s="2">
        <v>1</v>
      </c>
      <c r="F141" s="7" t="b">
        <f t="shared" si="2"/>
        <v>1</v>
      </c>
      <c r="G141" s="8"/>
    </row>
    <row r="142" spans="1:7">
      <c r="A142" s="5">
        <v>141</v>
      </c>
      <c r="B142" s="5" t="s">
        <v>275</v>
      </c>
      <c r="C142" s="5" t="s">
        <v>276</v>
      </c>
      <c r="D142" s="5">
        <v>2</v>
      </c>
      <c r="E142" s="2">
        <v>1</v>
      </c>
      <c r="F142" s="7" t="b">
        <f t="shared" si="2"/>
        <v>0</v>
      </c>
      <c r="G142" s="8"/>
    </row>
    <row r="143" ht="15" customHeight="1" spans="1:7">
      <c r="A143" s="5">
        <v>142</v>
      </c>
      <c r="B143" s="5" t="s">
        <v>277</v>
      </c>
      <c r="C143" s="5" t="s">
        <v>278</v>
      </c>
      <c r="D143" s="5">
        <v>0</v>
      </c>
      <c r="E143" s="2">
        <v>0</v>
      </c>
      <c r="F143" s="7" t="b">
        <f t="shared" si="2"/>
        <v>1</v>
      </c>
      <c r="G143" s="8"/>
    </row>
    <row r="144" ht="15" customHeight="1" spans="1:7">
      <c r="A144" s="5">
        <v>143</v>
      </c>
      <c r="B144" s="5" t="s">
        <v>279</v>
      </c>
      <c r="C144" s="5" t="s">
        <v>280</v>
      </c>
      <c r="D144" s="5">
        <v>3</v>
      </c>
      <c r="E144" s="2">
        <v>3</v>
      </c>
      <c r="F144" s="7" t="b">
        <f t="shared" si="2"/>
        <v>1</v>
      </c>
      <c r="G144" s="8"/>
    </row>
    <row r="145" ht="15" customHeight="1" spans="1:7">
      <c r="A145" s="5">
        <v>144</v>
      </c>
      <c r="B145" s="5" t="s">
        <v>281</v>
      </c>
      <c r="C145" s="5" t="s">
        <v>282</v>
      </c>
      <c r="D145" s="5">
        <v>0</v>
      </c>
      <c r="E145" s="2">
        <v>1</v>
      </c>
      <c r="F145" s="7" t="b">
        <f t="shared" si="2"/>
        <v>0</v>
      </c>
      <c r="G145" s="8"/>
    </row>
    <row r="146" spans="1:7">
      <c r="A146" s="5">
        <v>145</v>
      </c>
      <c r="B146" s="5" t="s">
        <v>283</v>
      </c>
      <c r="C146" s="5" t="s">
        <v>284</v>
      </c>
      <c r="D146" s="5">
        <v>0</v>
      </c>
      <c r="E146" s="2">
        <v>1</v>
      </c>
      <c r="F146" s="7" t="b">
        <f t="shared" si="2"/>
        <v>0</v>
      </c>
      <c r="G146" s="8"/>
    </row>
    <row r="147" ht="14" customHeight="1" spans="1:7">
      <c r="A147" s="5">
        <v>146</v>
      </c>
      <c r="B147" s="5" t="s">
        <v>285</v>
      </c>
      <c r="C147" s="5" t="s">
        <v>286</v>
      </c>
      <c r="D147" s="5">
        <v>1</v>
      </c>
      <c r="E147" s="2">
        <v>0</v>
      </c>
      <c r="F147" s="7" t="b">
        <f t="shared" si="2"/>
        <v>0</v>
      </c>
      <c r="G147" s="8"/>
    </row>
    <row r="148" spans="1:7">
      <c r="A148" s="5">
        <v>147</v>
      </c>
      <c r="B148" s="5" t="s">
        <v>287</v>
      </c>
      <c r="C148" s="5" t="s">
        <v>288</v>
      </c>
      <c r="D148" s="5">
        <v>3</v>
      </c>
      <c r="E148" s="2">
        <v>3</v>
      </c>
      <c r="F148" s="7" t="b">
        <f t="shared" si="2"/>
        <v>1</v>
      </c>
      <c r="G148" s="8"/>
    </row>
    <row r="149" ht="18" customHeight="1" spans="1:7">
      <c r="A149" s="5">
        <v>148</v>
      </c>
      <c r="B149" s="5" t="s">
        <v>289</v>
      </c>
      <c r="C149" s="5" t="s">
        <v>290</v>
      </c>
      <c r="D149" s="5">
        <v>2</v>
      </c>
      <c r="E149" s="2">
        <v>1</v>
      </c>
      <c r="F149" s="7" t="b">
        <f t="shared" si="2"/>
        <v>0</v>
      </c>
      <c r="G149" s="8"/>
    </row>
    <row r="150" ht="16" customHeight="1" spans="1:7">
      <c r="A150" s="5">
        <v>149</v>
      </c>
      <c r="B150" s="5" t="s">
        <v>291</v>
      </c>
      <c r="C150" s="5" t="s">
        <v>292</v>
      </c>
      <c r="D150" s="5">
        <v>0</v>
      </c>
      <c r="E150" s="2">
        <v>2</v>
      </c>
      <c r="F150" s="7" t="b">
        <f t="shared" si="2"/>
        <v>0</v>
      </c>
      <c r="G150" s="8"/>
    </row>
    <row r="151" spans="1:7">
      <c r="A151" s="5">
        <v>150</v>
      </c>
      <c r="B151" s="5" t="s">
        <v>293</v>
      </c>
      <c r="C151" s="5" t="s">
        <v>294</v>
      </c>
      <c r="D151" s="5">
        <v>2</v>
      </c>
      <c r="E151" s="2">
        <v>2</v>
      </c>
      <c r="F151" s="7" t="b">
        <f t="shared" si="2"/>
        <v>1</v>
      </c>
      <c r="G151" s="8"/>
    </row>
    <row r="152" ht="18" customHeight="1" spans="1:7">
      <c r="A152" s="5">
        <v>151</v>
      </c>
      <c r="B152" s="5" t="s">
        <v>295</v>
      </c>
      <c r="C152" s="5" t="s">
        <v>296</v>
      </c>
      <c r="D152" s="5">
        <v>3</v>
      </c>
      <c r="E152" s="2">
        <v>3</v>
      </c>
      <c r="F152" s="7" t="b">
        <f t="shared" si="2"/>
        <v>1</v>
      </c>
      <c r="G152" s="8"/>
    </row>
    <row r="153" ht="16" customHeight="1" spans="1:7">
      <c r="A153" s="5">
        <v>152</v>
      </c>
      <c r="B153" s="5" t="s">
        <v>297</v>
      </c>
      <c r="C153" s="5" t="s">
        <v>298</v>
      </c>
      <c r="D153" s="5">
        <v>1</v>
      </c>
      <c r="E153" s="2">
        <v>1</v>
      </c>
      <c r="F153" s="7" t="b">
        <f t="shared" si="2"/>
        <v>1</v>
      </c>
      <c r="G153" s="8"/>
    </row>
    <row r="154" spans="1:7">
      <c r="A154" s="5">
        <v>153</v>
      </c>
      <c r="B154" s="5" t="s">
        <v>299</v>
      </c>
      <c r="C154" s="5" t="s">
        <v>300</v>
      </c>
      <c r="D154" s="5">
        <v>1</v>
      </c>
      <c r="E154" s="2">
        <v>2</v>
      </c>
      <c r="F154" s="7" t="b">
        <f t="shared" si="2"/>
        <v>0</v>
      </c>
      <c r="G154" s="8"/>
    </row>
    <row r="155" ht="16" customHeight="1" spans="1:7">
      <c r="A155" s="5">
        <v>154</v>
      </c>
      <c r="B155" s="5" t="s">
        <v>301</v>
      </c>
      <c r="C155" s="5" t="s">
        <v>302</v>
      </c>
      <c r="D155" s="5">
        <v>1</v>
      </c>
      <c r="E155" s="2">
        <v>3</v>
      </c>
      <c r="F155" s="7" t="b">
        <f t="shared" si="2"/>
        <v>0</v>
      </c>
      <c r="G155" s="8"/>
    </row>
    <row r="156" ht="17" customHeight="1" spans="1:7">
      <c r="A156" s="5">
        <v>155</v>
      </c>
      <c r="B156" s="5" t="s">
        <v>303</v>
      </c>
      <c r="C156" s="5" t="s">
        <v>304</v>
      </c>
      <c r="D156" s="5">
        <v>0</v>
      </c>
      <c r="E156" s="2">
        <v>0</v>
      </c>
      <c r="F156" s="7" t="b">
        <f t="shared" si="2"/>
        <v>1</v>
      </c>
      <c r="G156" s="8"/>
    </row>
    <row r="157" spans="1:7">
      <c r="A157" s="5">
        <v>156</v>
      </c>
      <c r="B157" s="5" t="s">
        <v>305</v>
      </c>
      <c r="C157" s="5" t="s">
        <v>306</v>
      </c>
      <c r="D157" s="5">
        <v>2</v>
      </c>
      <c r="E157" s="2">
        <v>1</v>
      </c>
      <c r="F157" s="7" t="b">
        <f t="shared" si="2"/>
        <v>0</v>
      </c>
      <c r="G157" s="8"/>
    </row>
    <row r="158" ht="14" customHeight="1" spans="1:7">
      <c r="A158" s="5">
        <v>157</v>
      </c>
      <c r="B158" s="5" t="s">
        <v>307</v>
      </c>
      <c r="C158" s="5" t="s">
        <v>308</v>
      </c>
      <c r="D158" s="5">
        <v>3</v>
      </c>
      <c r="E158" s="2">
        <v>3</v>
      </c>
      <c r="F158" s="7" t="b">
        <f t="shared" si="2"/>
        <v>1</v>
      </c>
      <c r="G158" s="8"/>
    </row>
    <row r="159" ht="18" customHeight="1" spans="1:7">
      <c r="A159" s="5">
        <v>158</v>
      </c>
      <c r="B159" s="5" t="s">
        <v>309</v>
      </c>
      <c r="C159" s="5" t="s">
        <v>310</v>
      </c>
      <c r="D159" s="5">
        <v>3</v>
      </c>
      <c r="E159" s="2">
        <v>1</v>
      </c>
      <c r="F159" s="7" t="b">
        <f t="shared" si="2"/>
        <v>0</v>
      </c>
      <c r="G159" s="8"/>
    </row>
    <row r="160" spans="1:7">
      <c r="A160" s="5">
        <v>159</v>
      </c>
      <c r="B160" s="5" t="s">
        <v>311</v>
      </c>
      <c r="C160" s="5" t="s">
        <v>312</v>
      </c>
      <c r="D160" s="5">
        <v>3</v>
      </c>
      <c r="E160" s="2">
        <v>1</v>
      </c>
      <c r="F160" s="7" t="b">
        <f t="shared" si="2"/>
        <v>0</v>
      </c>
      <c r="G160" s="8"/>
    </row>
    <row r="161" spans="1:7">
      <c r="A161" s="5">
        <v>160</v>
      </c>
      <c r="B161" s="5" t="s">
        <v>313</v>
      </c>
      <c r="C161" s="5" t="s">
        <v>314</v>
      </c>
      <c r="D161" s="5">
        <v>3</v>
      </c>
      <c r="E161" s="2">
        <v>1</v>
      </c>
      <c r="F161" s="7" t="b">
        <f t="shared" si="2"/>
        <v>0</v>
      </c>
      <c r="G161" s="8"/>
    </row>
    <row r="162" ht="16" customHeight="1" spans="1:7">
      <c r="A162" s="5">
        <v>161</v>
      </c>
      <c r="B162" s="5" t="s">
        <v>315</v>
      </c>
      <c r="C162" s="5" t="s">
        <v>316</v>
      </c>
      <c r="D162" s="5">
        <v>3</v>
      </c>
      <c r="E162" s="2">
        <v>1</v>
      </c>
      <c r="F162" s="7" t="b">
        <f t="shared" si="2"/>
        <v>0</v>
      </c>
      <c r="G162" s="8"/>
    </row>
    <row r="163" spans="1:7">
      <c r="A163" s="5">
        <v>162</v>
      </c>
      <c r="B163" s="5" t="s">
        <v>317</v>
      </c>
      <c r="C163" s="5" t="s">
        <v>318</v>
      </c>
      <c r="D163" s="5">
        <v>3</v>
      </c>
      <c r="E163" s="2">
        <v>3</v>
      </c>
      <c r="F163" s="7" t="b">
        <f t="shared" si="2"/>
        <v>1</v>
      </c>
      <c r="G163" s="8"/>
    </row>
    <row r="164" spans="1:7">
      <c r="A164" s="5">
        <v>163</v>
      </c>
      <c r="B164" s="5" t="s">
        <v>319</v>
      </c>
      <c r="C164" s="5" t="s">
        <v>320</v>
      </c>
      <c r="D164" s="5">
        <v>1</v>
      </c>
      <c r="E164" s="2">
        <v>1</v>
      </c>
      <c r="F164" s="7" t="b">
        <f t="shared" si="2"/>
        <v>1</v>
      </c>
      <c r="G164" s="8"/>
    </row>
    <row r="165" spans="1:7">
      <c r="A165" s="5">
        <v>164</v>
      </c>
      <c r="B165" s="5" t="s">
        <v>321</v>
      </c>
      <c r="C165" s="5" t="s">
        <v>322</v>
      </c>
      <c r="D165" s="5">
        <v>1</v>
      </c>
      <c r="E165" s="2">
        <v>1</v>
      </c>
      <c r="F165" s="7" t="b">
        <f t="shared" si="2"/>
        <v>1</v>
      </c>
      <c r="G165" s="8"/>
    </row>
    <row r="166" spans="1:7">
      <c r="A166" s="5">
        <v>165</v>
      </c>
      <c r="B166" s="5" t="s">
        <v>323</v>
      </c>
      <c r="C166" s="5" t="s">
        <v>324</v>
      </c>
      <c r="D166" s="5">
        <v>3</v>
      </c>
      <c r="E166" s="2">
        <v>3</v>
      </c>
      <c r="F166" s="7" t="b">
        <f t="shared" si="2"/>
        <v>1</v>
      </c>
      <c r="G166" s="8"/>
    </row>
    <row r="167" spans="1:7">
      <c r="A167" s="5">
        <v>166</v>
      </c>
      <c r="B167" s="5" t="s">
        <v>325</v>
      </c>
      <c r="C167" s="5" t="s">
        <v>326</v>
      </c>
      <c r="D167" s="5">
        <v>3</v>
      </c>
      <c r="E167" s="2">
        <v>1</v>
      </c>
      <c r="F167" s="7" t="b">
        <f t="shared" si="2"/>
        <v>0</v>
      </c>
      <c r="G167" s="8"/>
    </row>
    <row r="168" spans="1:7">
      <c r="A168" s="5">
        <v>167</v>
      </c>
      <c r="B168" s="5" t="s">
        <v>327</v>
      </c>
      <c r="C168" s="5" t="s">
        <v>328</v>
      </c>
      <c r="D168" s="5">
        <v>3</v>
      </c>
      <c r="E168" s="2">
        <v>3</v>
      </c>
      <c r="F168" s="7" t="b">
        <f t="shared" si="2"/>
        <v>1</v>
      </c>
      <c r="G168" s="8"/>
    </row>
    <row r="169" spans="1:7">
      <c r="A169" s="5">
        <v>168</v>
      </c>
      <c r="B169" s="5" t="s">
        <v>329</v>
      </c>
      <c r="C169" s="5" t="s">
        <v>330</v>
      </c>
      <c r="D169" s="5">
        <v>1</v>
      </c>
      <c r="E169" s="2">
        <v>3</v>
      </c>
      <c r="F169" s="7" t="b">
        <f t="shared" si="2"/>
        <v>0</v>
      </c>
      <c r="G169" s="8"/>
    </row>
    <row r="170" spans="1:7">
      <c r="A170" s="5">
        <v>169</v>
      </c>
      <c r="B170" s="5" t="s">
        <v>331</v>
      </c>
      <c r="C170" s="5" t="s">
        <v>332</v>
      </c>
      <c r="D170" s="5">
        <v>3</v>
      </c>
      <c r="E170" s="2">
        <v>3</v>
      </c>
      <c r="F170" s="7" t="b">
        <f t="shared" si="2"/>
        <v>1</v>
      </c>
      <c r="G170" s="8"/>
    </row>
    <row r="171" ht="19" customHeight="1" spans="1:7">
      <c r="A171" s="5">
        <v>170</v>
      </c>
      <c r="B171" s="5" t="s">
        <v>333</v>
      </c>
      <c r="C171" s="5" t="s">
        <v>334</v>
      </c>
      <c r="D171" s="5">
        <v>3</v>
      </c>
      <c r="E171" s="2">
        <v>1</v>
      </c>
      <c r="F171" s="7" t="b">
        <f t="shared" si="2"/>
        <v>0</v>
      </c>
      <c r="G171" s="8"/>
    </row>
    <row r="172" spans="1:7">
      <c r="A172" s="5">
        <v>171</v>
      </c>
      <c r="B172" s="5" t="s">
        <v>335</v>
      </c>
      <c r="C172" s="5" t="s">
        <v>336</v>
      </c>
      <c r="D172" s="5">
        <v>0</v>
      </c>
      <c r="E172" s="2">
        <v>0</v>
      </c>
      <c r="F172" s="7" t="b">
        <f t="shared" si="2"/>
        <v>1</v>
      </c>
      <c r="G172" s="8"/>
    </row>
    <row r="173" spans="1:7">
      <c r="A173" s="5">
        <v>172</v>
      </c>
      <c r="B173" s="5" t="s">
        <v>337</v>
      </c>
      <c r="C173" s="5" t="s">
        <v>338</v>
      </c>
      <c r="D173" s="5">
        <v>3</v>
      </c>
      <c r="E173" s="2">
        <v>0</v>
      </c>
      <c r="F173" s="7" t="b">
        <f t="shared" si="2"/>
        <v>0</v>
      </c>
      <c r="G173" s="8"/>
    </row>
    <row r="174" spans="1:7">
      <c r="A174" s="5">
        <v>173</v>
      </c>
      <c r="B174" s="5" t="s">
        <v>339</v>
      </c>
      <c r="C174" s="5" t="s">
        <v>340</v>
      </c>
      <c r="D174" s="5">
        <v>2</v>
      </c>
      <c r="E174" s="2">
        <v>2</v>
      </c>
      <c r="F174" s="7" t="b">
        <f t="shared" si="2"/>
        <v>1</v>
      </c>
      <c r="G174" s="8"/>
    </row>
    <row r="175" spans="1:7">
      <c r="A175" s="5">
        <v>174</v>
      </c>
      <c r="B175" s="5" t="s">
        <v>341</v>
      </c>
      <c r="C175" s="5" t="s">
        <v>342</v>
      </c>
      <c r="D175" s="5">
        <v>3</v>
      </c>
      <c r="E175" s="2">
        <v>3</v>
      </c>
      <c r="F175" s="7" t="b">
        <f t="shared" si="2"/>
        <v>1</v>
      </c>
      <c r="G175" s="8"/>
    </row>
    <row r="176" spans="1:7">
      <c r="A176" s="5">
        <v>175</v>
      </c>
      <c r="B176" s="5" t="s">
        <v>343</v>
      </c>
      <c r="C176" s="5" t="s">
        <v>344</v>
      </c>
      <c r="D176" s="5">
        <v>2</v>
      </c>
      <c r="E176" s="2">
        <v>2</v>
      </c>
      <c r="F176" s="7" t="b">
        <f t="shared" si="2"/>
        <v>1</v>
      </c>
      <c r="G176" s="8"/>
    </row>
    <row r="177" spans="1:7">
      <c r="A177" s="5">
        <v>176</v>
      </c>
      <c r="B177" s="5" t="s">
        <v>345</v>
      </c>
      <c r="C177" s="5" t="s">
        <v>346</v>
      </c>
      <c r="D177" s="5">
        <v>1</v>
      </c>
      <c r="E177" s="2">
        <v>3</v>
      </c>
      <c r="F177" s="7" t="b">
        <f t="shared" si="2"/>
        <v>0</v>
      </c>
      <c r="G177" s="8"/>
    </row>
    <row r="178" spans="1:7">
      <c r="A178" s="5">
        <v>177</v>
      </c>
      <c r="B178" s="5" t="s">
        <v>347</v>
      </c>
      <c r="C178" s="5" t="s">
        <v>348</v>
      </c>
      <c r="D178" s="5">
        <v>1</v>
      </c>
      <c r="E178" s="2">
        <v>2</v>
      </c>
      <c r="F178" s="7" t="b">
        <f t="shared" si="2"/>
        <v>0</v>
      </c>
      <c r="G178" s="8"/>
    </row>
    <row r="179" spans="1:7">
      <c r="A179" s="5">
        <v>178</v>
      </c>
      <c r="B179" s="5" t="s">
        <v>349</v>
      </c>
      <c r="C179" s="5" t="s">
        <v>350</v>
      </c>
      <c r="D179" s="5">
        <v>1</v>
      </c>
      <c r="E179" s="2">
        <v>2</v>
      </c>
      <c r="F179" s="7" t="b">
        <f t="shared" si="2"/>
        <v>0</v>
      </c>
      <c r="G179" s="8"/>
    </row>
    <row r="180" spans="1:7">
      <c r="A180" s="5">
        <v>179</v>
      </c>
      <c r="B180" s="5" t="s">
        <v>351</v>
      </c>
      <c r="C180" s="5" t="s">
        <v>352</v>
      </c>
      <c r="D180" s="5">
        <v>1</v>
      </c>
      <c r="E180" s="2">
        <v>1</v>
      </c>
      <c r="F180" s="7" t="b">
        <f t="shared" si="2"/>
        <v>1</v>
      </c>
      <c r="G180" s="8"/>
    </row>
    <row r="181" spans="1:7">
      <c r="A181" s="5">
        <v>180</v>
      </c>
      <c r="B181" s="5" t="s">
        <v>353</v>
      </c>
      <c r="C181" s="5" t="s">
        <v>354</v>
      </c>
      <c r="D181" s="5">
        <v>3</v>
      </c>
      <c r="E181" s="2">
        <v>3</v>
      </c>
      <c r="F181" s="7" t="b">
        <f t="shared" si="2"/>
        <v>1</v>
      </c>
      <c r="G181" s="8"/>
    </row>
    <row r="182" spans="1:7">
      <c r="A182" s="5">
        <v>181</v>
      </c>
      <c r="B182" s="5" t="s">
        <v>355</v>
      </c>
      <c r="C182" s="5" t="s">
        <v>356</v>
      </c>
      <c r="D182" s="5">
        <v>1</v>
      </c>
      <c r="E182" s="2">
        <v>2</v>
      </c>
      <c r="F182" s="7" t="b">
        <f t="shared" si="2"/>
        <v>0</v>
      </c>
      <c r="G182" s="8"/>
    </row>
    <row r="183" spans="1:7">
      <c r="A183" s="5">
        <v>182</v>
      </c>
      <c r="B183" s="5" t="s">
        <v>357</v>
      </c>
      <c r="C183" s="5" t="s">
        <v>358</v>
      </c>
      <c r="D183" s="5">
        <v>1</v>
      </c>
      <c r="E183" s="2">
        <v>2</v>
      </c>
      <c r="F183" s="7" t="b">
        <f t="shared" si="2"/>
        <v>0</v>
      </c>
      <c r="G183" s="8"/>
    </row>
    <row r="184" spans="1:7">
      <c r="A184" s="5">
        <v>183</v>
      </c>
      <c r="B184" s="5" t="s">
        <v>359</v>
      </c>
      <c r="C184" s="5" t="s">
        <v>360</v>
      </c>
      <c r="D184" s="5">
        <v>3</v>
      </c>
      <c r="E184" s="2">
        <v>2</v>
      </c>
      <c r="F184" s="7" t="b">
        <f t="shared" si="2"/>
        <v>0</v>
      </c>
      <c r="G184" s="8"/>
    </row>
    <row r="185" spans="1:7">
      <c r="A185" s="5">
        <v>184</v>
      </c>
      <c r="B185" s="5" t="s">
        <v>361</v>
      </c>
      <c r="C185" s="5" t="s">
        <v>362</v>
      </c>
      <c r="D185" s="5">
        <v>3</v>
      </c>
      <c r="E185" s="2">
        <v>1</v>
      </c>
      <c r="F185" s="7" t="b">
        <f t="shared" si="2"/>
        <v>0</v>
      </c>
      <c r="G185" s="8"/>
    </row>
    <row r="186" spans="1:7">
      <c r="A186" s="5">
        <v>185</v>
      </c>
      <c r="B186" s="5" t="s">
        <v>363</v>
      </c>
      <c r="C186" s="5" t="s">
        <v>364</v>
      </c>
      <c r="D186" s="5">
        <v>1</v>
      </c>
      <c r="E186" s="2">
        <v>1</v>
      </c>
      <c r="F186" s="7" t="b">
        <f t="shared" si="2"/>
        <v>1</v>
      </c>
      <c r="G186" s="8"/>
    </row>
    <row r="187" spans="1:7">
      <c r="A187" s="5">
        <v>186</v>
      </c>
      <c r="B187" s="5" t="s">
        <v>365</v>
      </c>
      <c r="C187" s="5" t="s">
        <v>366</v>
      </c>
      <c r="D187" s="5">
        <v>3</v>
      </c>
      <c r="E187" s="2">
        <v>3</v>
      </c>
      <c r="F187" s="7" t="b">
        <f t="shared" si="2"/>
        <v>1</v>
      </c>
      <c r="G187" s="8"/>
    </row>
    <row r="188" spans="1:7">
      <c r="A188" s="5">
        <v>187</v>
      </c>
      <c r="B188" s="5" t="s">
        <v>367</v>
      </c>
      <c r="C188" s="5" t="s">
        <v>368</v>
      </c>
      <c r="D188" s="5">
        <v>3</v>
      </c>
      <c r="E188" s="2">
        <v>0</v>
      </c>
      <c r="F188" s="7" t="b">
        <f t="shared" si="2"/>
        <v>0</v>
      </c>
      <c r="G188" s="8"/>
    </row>
    <row r="189" spans="1:7">
      <c r="A189" s="5">
        <v>188</v>
      </c>
      <c r="B189" s="5" t="s">
        <v>369</v>
      </c>
      <c r="C189" s="5" t="s">
        <v>370</v>
      </c>
      <c r="D189" s="5">
        <v>3</v>
      </c>
      <c r="E189" s="2">
        <v>3</v>
      </c>
      <c r="F189" s="7" t="b">
        <f t="shared" si="2"/>
        <v>1</v>
      </c>
      <c r="G189" s="8"/>
    </row>
    <row r="190" spans="1:7">
      <c r="A190" s="5">
        <v>189</v>
      </c>
      <c r="B190" s="5" t="s">
        <v>371</v>
      </c>
      <c r="C190" s="5" t="s">
        <v>372</v>
      </c>
      <c r="D190" s="5">
        <v>3</v>
      </c>
      <c r="E190" s="2">
        <v>3</v>
      </c>
      <c r="F190" s="7" t="b">
        <f t="shared" si="2"/>
        <v>1</v>
      </c>
      <c r="G190" s="8"/>
    </row>
    <row r="191" spans="1:7">
      <c r="A191" s="5">
        <v>190</v>
      </c>
      <c r="B191" s="5" t="s">
        <v>373</v>
      </c>
      <c r="C191" s="5" t="s">
        <v>374</v>
      </c>
      <c r="D191" s="5">
        <v>3</v>
      </c>
      <c r="E191" s="2">
        <v>1</v>
      </c>
      <c r="F191" s="7" t="b">
        <f t="shared" si="2"/>
        <v>0</v>
      </c>
      <c r="G191" s="8"/>
    </row>
    <row r="192" spans="1:7">
      <c r="A192" s="5">
        <v>191</v>
      </c>
      <c r="B192" s="5" t="s">
        <v>375</v>
      </c>
      <c r="C192" s="5" t="s">
        <v>376</v>
      </c>
      <c r="D192" s="5">
        <v>1</v>
      </c>
      <c r="E192" s="2">
        <v>1</v>
      </c>
      <c r="F192" s="7" t="b">
        <f t="shared" si="2"/>
        <v>1</v>
      </c>
      <c r="G192" s="8"/>
    </row>
    <row r="193" spans="1:7">
      <c r="A193" s="5">
        <v>192</v>
      </c>
      <c r="B193" s="5" t="s">
        <v>377</v>
      </c>
      <c r="C193" s="5" t="s">
        <v>378</v>
      </c>
      <c r="D193" s="5">
        <v>3</v>
      </c>
      <c r="E193" s="2">
        <v>3</v>
      </c>
      <c r="F193" s="7" t="b">
        <f t="shared" si="2"/>
        <v>1</v>
      </c>
      <c r="G193" s="8"/>
    </row>
    <row r="194" spans="1:7">
      <c r="A194" s="5">
        <v>193</v>
      </c>
      <c r="B194" s="5" t="s">
        <v>379</v>
      </c>
      <c r="C194" s="5" t="s">
        <v>380</v>
      </c>
      <c r="D194" s="5">
        <v>3</v>
      </c>
      <c r="E194" s="2">
        <v>3</v>
      </c>
      <c r="F194" s="7" t="b">
        <f t="shared" ref="F194:F257" si="3">EXACT(D194,E194)</f>
        <v>1</v>
      </c>
      <c r="G194" s="8"/>
    </row>
    <row r="195" spans="1:7">
      <c r="A195" s="5">
        <v>194</v>
      </c>
      <c r="B195" s="5" t="s">
        <v>381</v>
      </c>
      <c r="C195" s="5" t="s">
        <v>382</v>
      </c>
      <c r="D195" s="5">
        <v>0</v>
      </c>
      <c r="E195" s="2">
        <v>0</v>
      </c>
      <c r="F195" s="7" t="b">
        <f t="shared" si="3"/>
        <v>1</v>
      </c>
      <c r="G195" s="8"/>
    </row>
    <row r="196" spans="1:7">
      <c r="A196" s="5">
        <v>195</v>
      </c>
      <c r="B196" s="5" t="s">
        <v>383</v>
      </c>
      <c r="C196" s="5" t="s">
        <v>384</v>
      </c>
      <c r="D196" s="5">
        <v>3</v>
      </c>
      <c r="E196" s="2">
        <v>3</v>
      </c>
      <c r="F196" s="7" t="b">
        <f t="shared" si="3"/>
        <v>1</v>
      </c>
      <c r="G196" s="8"/>
    </row>
    <row r="197" spans="1:7">
      <c r="A197" s="5">
        <v>196</v>
      </c>
      <c r="B197" s="5" t="s">
        <v>385</v>
      </c>
      <c r="C197" s="5" t="s">
        <v>386</v>
      </c>
      <c r="D197" s="5">
        <v>1</v>
      </c>
      <c r="E197" s="2">
        <v>1</v>
      </c>
      <c r="F197" s="7" t="b">
        <f t="shared" si="3"/>
        <v>1</v>
      </c>
      <c r="G197" s="8"/>
    </row>
    <row r="198" spans="1:7">
      <c r="A198" s="5">
        <v>197</v>
      </c>
      <c r="B198" s="5" t="s">
        <v>387</v>
      </c>
      <c r="C198" s="5" t="s">
        <v>388</v>
      </c>
      <c r="D198" s="5">
        <v>0</v>
      </c>
      <c r="E198" s="2">
        <v>2</v>
      </c>
      <c r="F198" s="7" t="b">
        <f t="shared" si="3"/>
        <v>0</v>
      </c>
      <c r="G198" s="8"/>
    </row>
    <row r="199" spans="1:7">
      <c r="A199" s="5">
        <v>198</v>
      </c>
      <c r="B199" s="5" t="s">
        <v>389</v>
      </c>
      <c r="C199" s="5" t="s">
        <v>390</v>
      </c>
      <c r="D199" s="5">
        <v>3</v>
      </c>
      <c r="E199" s="2">
        <v>3</v>
      </c>
      <c r="F199" s="7" t="b">
        <f t="shared" si="3"/>
        <v>1</v>
      </c>
      <c r="G199" s="8"/>
    </row>
    <row r="200" spans="1:7">
      <c r="A200" s="5">
        <v>199</v>
      </c>
      <c r="B200" s="5" t="s">
        <v>391</v>
      </c>
      <c r="C200" s="5" t="s">
        <v>392</v>
      </c>
      <c r="D200" s="5">
        <v>3</v>
      </c>
      <c r="E200" s="2">
        <v>3</v>
      </c>
      <c r="F200" s="7" t="b">
        <f t="shared" si="3"/>
        <v>1</v>
      </c>
      <c r="G200" s="8"/>
    </row>
    <row r="201" spans="1:7">
      <c r="A201" s="5">
        <v>200</v>
      </c>
      <c r="B201" s="5" t="s">
        <v>393</v>
      </c>
      <c r="C201" s="5" t="s">
        <v>394</v>
      </c>
      <c r="D201" s="5">
        <v>1</v>
      </c>
      <c r="E201" s="2">
        <v>2</v>
      </c>
      <c r="F201" s="7" t="b">
        <f t="shared" si="3"/>
        <v>0</v>
      </c>
      <c r="G201" s="8"/>
    </row>
    <row r="202" spans="1:7">
      <c r="A202" s="5">
        <v>201</v>
      </c>
      <c r="B202" s="5" t="s">
        <v>395</v>
      </c>
      <c r="C202" s="5" t="s">
        <v>396</v>
      </c>
      <c r="D202" s="5">
        <v>1</v>
      </c>
      <c r="E202" s="2">
        <v>2</v>
      </c>
      <c r="F202" s="7" t="b">
        <f t="shared" si="3"/>
        <v>0</v>
      </c>
      <c r="G202" s="8"/>
    </row>
    <row r="203" spans="1:7">
      <c r="A203" s="5">
        <v>202</v>
      </c>
      <c r="B203" s="5" t="s">
        <v>397</v>
      </c>
      <c r="C203" s="5" t="s">
        <v>398</v>
      </c>
      <c r="D203" s="5">
        <v>3</v>
      </c>
      <c r="E203" s="2">
        <v>2</v>
      </c>
      <c r="F203" s="7" t="b">
        <f t="shared" si="3"/>
        <v>0</v>
      </c>
      <c r="G203" s="8"/>
    </row>
    <row r="204" spans="1:7">
      <c r="A204" s="5">
        <v>203</v>
      </c>
      <c r="B204" s="5" t="s">
        <v>399</v>
      </c>
      <c r="C204" s="5" t="s">
        <v>400</v>
      </c>
      <c r="D204" s="5">
        <v>3</v>
      </c>
      <c r="E204" s="2">
        <v>3</v>
      </c>
      <c r="F204" s="7" t="b">
        <f t="shared" si="3"/>
        <v>1</v>
      </c>
      <c r="G204" s="8"/>
    </row>
    <row r="205" spans="1:7">
      <c r="A205" s="5">
        <v>204</v>
      </c>
      <c r="B205" s="5" t="s">
        <v>401</v>
      </c>
      <c r="C205" s="5" t="s">
        <v>402</v>
      </c>
      <c r="D205" s="5">
        <v>1</v>
      </c>
      <c r="E205" s="2">
        <v>2</v>
      </c>
      <c r="F205" s="7" t="b">
        <f t="shared" si="3"/>
        <v>0</v>
      </c>
      <c r="G205" s="8"/>
    </row>
    <row r="206" spans="1:7">
      <c r="A206" s="5">
        <v>205</v>
      </c>
      <c r="B206" s="5" t="s">
        <v>403</v>
      </c>
      <c r="C206" s="5" t="s">
        <v>404</v>
      </c>
      <c r="D206" s="5">
        <v>1</v>
      </c>
      <c r="E206" s="2">
        <v>2</v>
      </c>
      <c r="F206" s="7" t="b">
        <f t="shared" si="3"/>
        <v>0</v>
      </c>
      <c r="G206" s="8"/>
    </row>
    <row r="207" spans="1:7">
      <c r="A207" s="5">
        <v>206</v>
      </c>
      <c r="B207" s="5" t="s">
        <v>405</v>
      </c>
      <c r="C207" s="5" t="s">
        <v>406</v>
      </c>
      <c r="D207" s="5">
        <v>1</v>
      </c>
      <c r="E207" s="2">
        <v>2</v>
      </c>
      <c r="F207" s="7" t="b">
        <f t="shared" si="3"/>
        <v>0</v>
      </c>
      <c r="G207" s="8"/>
    </row>
    <row r="208" spans="1:7">
      <c r="A208" s="5">
        <v>207</v>
      </c>
      <c r="B208" s="5" t="s">
        <v>407</v>
      </c>
      <c r="C208" s="5" t="s">
        <v>408</v>
      </c>
      <c r="D208" s="5">
        <v>1</v>
      </c>
      <c r="E208" s="2">
        <v>3</v>
      </c>
      <c r="F208" s="7" t="b">
        <f t="shared" si="3"/>
        <v>0</v>
      </c>
      <c r="G208" s="8"/>
    </row>
    <row r="209" spans="1:7">
      <c r="A209" s="5">
        <v>208</v>
      </c>
      <c r="B209" s="5" t="s">
        <v>409</v>
      </c>
      <c r="C209" s="5" t="s">
        <v>410</v>
      </c>
      <c r="D209" s="5">
        <v>0</v>
      </c>
      <c r="E209" s="2">
        <v>0</v>
      </c>
      <c r="F209" s="7" t="b">
        <f t="shared" si="3"/>
        <v>1</v>
      </c>
      <c r="G209" s="8"/>
    </row>
    <row r="210" spans="1:7">
      <c r="A210" s="5">
        <v>209</v>
      </c>
      <c r="B210" s="5" t="s">
        <v>411</v>
      </c>
      <c r="C210" s="5" t="s">
        <v>412</v>
      </c>
      <c r="D210" s="5">
        <v>1</v>
      </c>
      <c r="E210" s="2">
        <v>1</v>
      </c>
      <c r="F210" s="7" t="b">
        <f t="shared" si="3"/>
        <v>1</v>
      </c>
      <c r="G210" s="8"/>
    </row>
    <row r="211" spans="1:7">
      <c r="A211" s="5">
        <v>210</v>
      </c>
      <c r="B211" s="5" t="s">
        <v>413</v>
      </c>
      <c r="C211" s="5" t="s">
        <v>414</v>
      </c>
      <c r="D211" s="5">
        <v>3</v>
      </c>
      <c r="E211" s="2">
        <v>3</v>
      </c>
      <c r="F211" s="7" t="b">
        <f t="shared" si="3"/>
        <v>1</v>
      </c>
      <c r="G211" s="8"/>
    </row>
    <row r="212" spans="1:7">
      <c r="A212" s="5">
        <v>211</v>
      </c>
      <c r="B212" s="5" t="s">
        <v>415</v>
      </c>
      <c r="C212" s="5" t="s">
        <v>416</v>
      </c>
      <c r="D212" s="5">
        <v>3</v>
      </c>
      <c r="E212" s="2">
        <v>3</v>
      </c>
      <c r="F212" s="7" t="b">
        <f t="shared" si="3"/>
        <v>1</v>
      </c>
      <c r="G212" s="8"/>
    </row>
    <row r="213" spans="1:7">
      <c r="A213" s="5">
        <v>212</v>
      </c>
      <c r="B213" s="5" t="s">
        <v>417</v>
      </c>
      <c r="C213" s="5" t="s">
        <v>418</v>
      </c>
      <c r="D213" s="5">
        <v>3</v>
      </c>
      <c r="E213" s="2">
        <v>3</v>
      </c>
      <c r="F213" s="7" t="b">
        <f t="shared" si="3"/>
        <v>1</v>
      </c>
      <c r="G213" s="8"/>
    </row>
    <row r="214" spans="1:7">
      <c r="A214" s="5">
        <v>213</v>
      </c>
      <c r="B214" s="5" t="s">
        <v>419</v>
      </c>
      <c r="C214" s="5" t="s">
        <v>420</v>
      </c>
      <c r="D214" s="5">
        <v>3</v>
      </c>
      <c r="E214" s="2">
        <v>2</v>
      </c>
      <c r="F214" s="7" t="b">
        <f t="shared" si="3"/>
        <v>0</v>
      </c>
      <c r="G214" s="8"/>
    </row>
    <row r="215" spans="1:7">
      <c r="A215" s="5">
        <v>214</v>
      </c>
      <c r="B215" s="5" t="s">
        <v>421</v>
      </c>
      <c r="C215" s="5" t="s">
        <v>422</v>
      </c>
      <c r="D215" s="5">
        <v>3</v>
      </c>
      <c r="E215" s="2">
        <v>3</v>
      </c>
      <c r="F215" s="7" t="b">
        <f t="shared" si="3"/>
        <v>1</v>
      </c>
      <c r="G215" s="8"/>
    </row>
    <row r="216" spans="1:7">
      <c r="A216" s="5">
        <v>215</v>
      </c>
      <c r="B216" s="5" t="s">
        <v>423</v>
      </c>
      <c r="C216" s="5" t="s">
        <v>424</v>
      </c>
      <c r="D216" s="5">
        <v>3</v>
      </c>
      <c r="E216" s="2">
        <v>3</v>
      </c>
      <c r="F216" s="7" t="b">
        <f t="shared" si="3"/>
        <v>1</v>
      </c>
      <c r="G216" s="8"/>
    </row>
    <row r="217" spans="1:7">
      <c r="A217" s="5">
        <v>216</v>
      </c>
      <c r="B217" s="5" t="s">
        <v>425</v>
      </c>
      <c r="C217" s="5" t="s">
        <v>426</v>
      </c>
      <c r="D217" s="5">
        <v>3</v>
      </c>
      <c r="E217" s="2">
        <v>3</v>
      </c>
      <c r="F217" s="7" t="b">
        <f t="shared" si="3"/>
        <v>1</v>
      </c>
      <c r="G217" s="8"/>
    </row>
    <row r="218" spans="1:7">
      <c r="A218" s="5">
        <v>217</v>
      </c>
      <c r="B218" s="5" t="s">
        <v>427</v>
      </c>
      <c r="C218" s="5" t="s">
        <v>428</v>
      </c>
      <c r="D218" s="5">
        <v>3</v>
      </c>
      <c r="E218" s="2">
        <v>3</v>
      </c>
      <c r="F218" s="7" t="b">
        <f t="shared" si="3"/>
        <v>1</v>
      </c>
      <c r="G218" s="8"/>
    </row>
    <row r="219" spans="1:7">
      <c r="A219" s="5">
        <v>218</v>
      </c>
      <c r="B219" s="5" t="s">
        <v>429</v>
      </c>
      <c r="C219" s="5" t="s">
        <v>430</v>
      </c>
      <c r="D219" s="5">
        <v>3</v>
      </c>
      <c r="E219" s="2">
        <v>2</v>
      </c>
      <c r="F219" s="7" t="b">
        <f t="shared" si="3"/>
        <v>0</v>
      </c>
      <c r="G219" s="8"/>
    </row>
    <row r="220" spans="1:7">
      <c r="A220" s="5">
        <v>219</v>
      </c>
      <c r="B220" s="5" t="s">
        <v>431</v>
      </c>
      <c r="C220" s="5" t="s">
        <v>432</v>
      </c>
      <c r="D220" s="5">
        <v>3</v>
      </c>
      <c r="E220" s="2">
        <v>3</v>
      </c>
      <c r="F220" s="7" t="b">
        <f t="shared" si="3"/>
        <v>1</v>
      </c>
      <c r="G220" s="8"/>
    </row>
    <row r="221" spans="1:7">
      <c r="A221" s="5">
        <v>220</v>
      </c>
      <c r="B221" s="5" t="s">
        <v>433</v>
      </c>
      <c r="C221" s="5" t="s">
        <v>434</v>
      </c>
      <c r="D221" s="5">
        <v>3</v>
      </c>
      <c r="E221" s="2">
        <v>2</v>
      </c>
      <c r="F221" s="7" t="b">
        <f t="shared" si="3"/>
        <v>0</v>
      </c>
      <c r="G221" s="8"/>
    </row>
    <row r="222" spans="1:7">
      <c r="A222" s="5">
        <v>221</v>
      </c>
      <c r="B222" s="5" t="s">
        <v>435</v>
      </c>
      <c r="C222" s="5" t="s">
        <v>436</v>
      </c>
      <c r="D222" s="5">
        <v>3</v>
      </c>
      <c r="E222" s="2">
        <v>1</v>
      </c>
      <c r="F222" s="7" t="b">
        <f t="shared" si="3"/>
        <v>0</v>
      </c>
      <c r="G222" s="8"/>
    </row>
    <row r="223" spans="1:7">
      <c r="A223" s="5">
        <v>222</v>
      </c>
      <c r="B223" s="5" t="s">
        <v>437</v>
      </c>
      <c r="C223" s="5" t="s">
        <v>438</v>
      </c>
      <c r="D223" s="5">
        <v>3</v>
      </c>
      <c r="E223" s="2">
        <v>3</v>
      </c>
      <c r="F223" s="7" t="b">
        <f t="shared" si="3"/>
        <v>1</v>
      </c>
      <c r="G223" s="8"/>
    </row>
    <row r="224" spans="1:7">
      <c r="A224" s="5">
        <v>223</v>
      </c>
      <c r="B224" s="5" t="s">
        <v>439</v>
      </c>
      <c r="C224" s="5" t="s">
        <v>440</v>
      </c>
      <c r="D224" s="5">
        <v>3</v>
      </c>
      <c r="E224" s="2">
        <v>3</v>
      </c>
      <c r="F224" s="7" t="b">
        <f t="shared" si="3"/>
        <v>1</v>
      </c>
      <c r="G224" s="8"/>
    </row>
    <row r="225" spans="1:7">
      <c r="A225" s="5">
        <v>224</v>
      </c>
      <c r="B225" s="5" t="s">
        <v>441</v>
      </c>
      <c r="C225" s="5" t="s">
        <v>442</v>
      </c>
      <c r="D225" s="5">
        <v>3</v>
      </c>
      <c r="E225" s="2">
        <v>2</v>
      </c>
      <c r="F225" s="7" t="b">
        <f t="shared" si="3"/>
        <v>0</v>
      </c>
      <c r="G225" s="8"/>
    </row>
    <row r="226" spans="1:7">
      <c r="A226" s="5">
        <v>225</v>
      </c>
      <c r="B226" s="5" t="s">
        <v>443</v>
      </c>
      <c r="C226" s="5" t="s">
        <v>444</v>
      </c>
      <c r="D226" s="5">
        <v>3</v>
      </c>
      <c r="E226" s="2">
        <v>3</v>
      </c>
      <c r="F226" s="7" t="b">
        <f t="shared" si="3"/>
        <v>1</v>
      </c>
      <c r="G226" s="8"/>
    </row>
    <row r="227" spans="1:7">
      <c r="A227" s="5">
        <v>226</v>
      </c>
      <c r="B227" s="5" t="s">
        <v>445</v>
      </c>
      <c r="C227" s="5" t="s">
        <v>446</v>
      </c>
      <c r="D227" s="5">
        <v>0</v>
      </c>
      <c r="E227" s="2">
        <v>0</v>
      </c>
      <c r="F227" s="7" t="b">
        <f t="shared" si="3"/>
        <v>1</v>
      </c>
      <c r="G227" s="8"/>
    </row>
    <row r="228" spans="1:7">
      <c r="A228" s="5">
        <v>227</v>
      </c>
      <c r="B228" s="5" t="s">
        <v>447</v>
      </c>
      <c r="C228" s="5" t="s">
        <v>448</v>
      </c>
      <c r="D228" s="5">
        <v>3</v>
      </c>
      <c r="E228" s="2">
        <v>3</v>
      </c>
      <c r="F228" s="7" t="b">
        <f t="shared" si="3"/>
        <v>1</v>
      </c>
      <c r="G228" s="8"/>
    </row>
    <row r="229" spans="1:7">
      <c r="A229" s="5">
        <v>228</v>
      </c>
      <c r="B229" s="5" t="s">
        <v>449</v>
      </c>
      <c r="C229" s="5" t="s">
        <v>450</v>
      </c>
      <c r="D229" s="5">
        <v>0</v>
      </c>
      <c r="E229" s="2">
        <v>2</v>
      </c>
      <c r="F229" s="7" t="b">
        <f t="shared" si="3"/>
        <v>0</v>
      </c>
      <c r="G229" s="8"/>
    </row>
    <row r="230" spans="1:7">
      <c r="A230" s="5">
        <v>229</v>
      </c>
      <c r="B230" s="5" t="s">
        <v>451</v>
      </c>
      <c r="C230" s="5" t="s">
        <v>452</v>
      </c>
      <c r="D230" s="5">
        <v>3</v>
      </c>
      <c r="E230" s="2">
        <v>3</v>
      </c>
      <c r="F230" s="7" t="b">
        <f t="shared" si="3"/>
        <v>1</v>
      </c>
      <c r="G230" s="8"/>
    </row>
    <row r="231" spans="1:7">
      <c r="A231" s="5">
        <v>230</v>
      </c>
      <c r="B231" s="5" t="s">
        <v>453</v>
      </c>
      <c r="C231" s="5" t="s">
        <v>454</v>
      </c>
      <c r="D231" s="5">
        <v>3</v>
      </c>
      <c r="E231" s="2">
        <v>3</v>
      </c>
      <c r="F231" s="7" t="b">
        <f t="shared" si="3"/>
        <v>1</v>
      </c>
      <c r="G231" s="8"/>
    </row>
    <row r="232" spans="1:7">
      <c r="A232" s="5">
        <v>231</v>
      </c>
      <c r="B232" s="5" t="s">
        <v>455</v>
      </c>
      <c r="C232" s="5" t="s">
        <v>456</v>
      </c>
      <c r="D232" s="5">
        <v>3</v>
      </c>
      <c r="E232" s="2">
        <v>2</v>
      </c>
      <c r="F232" s="7" t="b">
        <f t="shared" si="3"/>
        <v>0</v>
      </c>
      <c r="G232" s="8"/>
    </row>
    <row r="233" spans="1:7">
      <c r="A233" s="5">
        <v>232</v>
      </c>
      <c r="B233" s="5" t="s">
        <v>457</v>
      </c>
      <c r="C233" s="5" t="s">
        <v>458</v>
      </c>
      <c r="D233" s="5">
        <v>3</v>
      </c>
      <c r="E233" s="2">
        <v>2</v>
      </c>
      <c r="F233" s="7" t="b">
        <f t="shared" si="3"/>
        <v>0</v>
      </c>
      <c r="G233" s="8"/>
    </row>
    <row r="234" spans="1:7">
      <c r="A234" s="5">
        <v>233</v>
      </c>
      <c r="B234" s="5" t="s">
        <v>459</v>
      </c>
      <c r="C234" s="5" t="s">
        <v>460</v>
      </c>
      <c r="D234" s="5">
        <v>3</v>
      </c>
      <c r="E234" s="2">
        <v>3</v>
      </c>
      <c r="F234" s="7" t="b">
        <f t="shared" si="3"/>
        <v>1</v>
      </c>
      <c r="G234" s="8"/>
    </row>
    <row r="235" spans="1:7">
      <c r="A235" s="5">
        <v>234</v>
      </c>
      <c r="B235" s="5" t="s">
        <v>461</v>
      </c>
      <c r="C235" s="5" t="s">
        <v>462</v>
      </c>
      <c r="D235" s="5">
        <v>3</v>
      </c>
      <c r="E235" s="2">
        <v>3</v>
      </c>
      <c r="F235" s="7" t="b">
        <f t="shared" si="3"/>
        <v>1</v>
      </c>
      <c r="G235" s="8"/>
    </row>
    <row r="236" spans="1:7">
      <c r="A236" s="5">
        <v>235</v>
      </c>
      <c r="B236" s="5" t="s">
        <v>463</v>
      </c>
      <c r="C236" s="5" t="s">
        <v>464</v>
      </c>
      <c r="D236" s="5">
        <v>3</v>
      </c>
      <c r="E236" s="2">
        <v>3</v>
      </c>
      <c r="F236" s="7" t="b">
        <f t="shared" si="3"/>
        <v>1</v>
      </c>
      <c r="G236" s="8"/>
    </row>
    <row r="237" spans="1:7">
      <c r="A237" s="5">
        <v>236</v>
      </c>
      <c r="B237" s="5" t="s">
        <v>465</v>
      </c>
      <c r="C237" s="5" t="s">
        <v>466</v>
      </c>
      <c r="D237" s="5">
        <v>3</v>
      </c>
      <c r="E237" s="2">
        <v>3</v>
      </c>
      <c r="F237" s="7" t="b">
        <f t="shared" si="3"/>
        <v>1</v>
      </c>
      <c r="G237" s="8"/>
    </row>
    <row r="238" spans="1:7">
      <c r="A238" s="5">
        <v>237</v>
      </c>
      <c r="B238" s="5" t="s">
        <v>467</v>
      </c>
      <c r="C238" s="5" t="s">
        <v>468</v>
      </c>
      <c r="D238" s="5">
        <v>3</v>
      </c>
      <c r="E238" s="2">
        <v>0</v>
      </c>
      <c r="F238" s="7" t="b">
        <f t="shared" si="3"/>
        <v>0</v>
      </c>
      <c r="G238" s="8"/>
    </row>
    <row r="239" spans="1:7">
      <c r="A239" s="5">
        <v>238</v>
      </c>
      <c r="B239" s="5" t="s">
        <v>469</v>
      </c>
      <c r="C239" s="5" t="s">
        <v>470</v>
      </c>
      <c r="D239" s="5">
        <v>3</v>
      </c>
      <c r="E239" s="2">
        <v>3</v>
      </c>
      <c r="F239" s="7" t="b">
        <f t="shared" si="3"/>
        <v>1</v>
      </c>
      <c r="G239" s="8"/>
    </row>
    <row r="240" spans="1:7">
      <c r="A240" s="5">
        <v>239</v>
      </c>
      <c r="B240" s="5" t="s">
        <v>471</v>
      </c>
      <c r="C240" s="5" t="s">
        <v>472</v>
      </c>
      <c r="D240" s="5">
        <v>3</v>
      </c>
      <c r="E240" s="2">
        <v>3</v>
      </c>
      <c r="F240" s="7" t="b">
        <f t="shared" si="3"/>
        <v>1</v>
      </c>
      <c r="G240" s="8"/>
    </row>
    <row r="241" spans="1:7">
      <c r="A241" s="5">
        <v>240</v>
      </c>
      <c r="B241" s="5" t="s">
        <v>473</v>
      </c>
      <c r="C241" s="5" t="s">
        <v>474</v>
      </c>
      <c r="D241" s="5">
        <v>3</v>
      </c>
      <c r="E241" s="2">
        <v>3</v>
      </c>
      <c r="F241" s="7" t="b">
        <f t="shared" si="3"/>
        <v>1</v>
      </c>
      <c r="G241" s="8"/>
    </row>
    <row r="242" spans="1:7">
      <c r="A242" s="5">
        <v>241</v>
      </c>
      <c r="B242" s="5" t="s">
        <v>475</v>
      </c>
      <c r="C242" s="5" t="s">
        <v>476</v>
      </c>
      <c r="D242" s="5">
        <v>3</v>
      </c>
      <c r="E242" s="2">
        <v>3</v>
      </c>
      <c r="F242" s="7" t="b">
        <f t="shared" si="3"/>
        <v>1</v>
      </c>
      <c r="G242" s="8"/>
    </row>
    <row r="243" spans="1:7">
      <c r="A243" s="5">
        <v>242</v>
      </c>
      <c r="B243" s="5" t="s">
        <v>477</v>
      </c>
      <c r="C243" s="5" t="s">
        <v>478</v>
      </c>
      <c r="D243" s="5">
        <v>3</v>
      </c>
      <c r="E243" s="2">
        <v>2</v>
      </c>
      <c r="F243" s="7" t="b">
        <f t="shared" si="3"/>
        <v>0</v>
      </c>
      <c r="G243" s="8"/>
    </row>
    <row r="244" spans="1:7">
      <c r="A244" s="5">
        <v>243</v>
      </c>
      <c r="B244" s="5" t="s">
        <v>479</v>
      </c>
      <c r="C244" s="5" t="s">
        <v>480</v>
      </c>
      <c r="D244" s="5">
        <v>3</v>
      </c>
      <c r="E244" s="2">
        <v>3</v>
      </c>
      <c r="F244" s="7" t="b">
        <f t="shared" si="3"/>
        <v>1</v>
      </c>
      <c r="G244" s="8"/>
    </row>
    <row r="245" spans="1:7">
      <c r="A245" s="5">
        <v>244</v>
      </c>
      <c r="B245" s="5" t="s">
        <v>481</v>
      </c>
      <c r="C245" s="5" t="s">
        <v>482</v>
      </c>
      <c r="D245" s="5">
        <v>3</v>
      </c>
      <c r="E245" s="2">
        <v>3</v>
      </c>
      <c r="F245" s="7" t="b">
        <f t="shared" si="3"/>
        <v>1</v>
      </c>
      <c r="G245" s="8"/>
    </row>
    <row r="246" spans="1:7">
      <c r="A246" s="5">
        <v>245</v>
      </c>
      <c r="B246" s="5" t="s">
        <v>483</v>
      </c>
      <c r="C246" s="5" t="s">
        <v>484</v>
      </c>
      <c r="D246" s="5">
        <v>1</v>
      </c>
      <c r="E246" s="2">
        <v>1</v>
      </c>
      <c r="F246" s="7" t="b">
        <f t="shared" si="3"/>
        <v>1</v>
      </c>
      <c r="G246" s="8"/>
    </row>
    <row r="247" spans="1:7">
      <c r="A247" s="5">
        <v>246</v>
      </c>
      <c r="B247" s="5" t="s">
        <v>485</v>
      </c>
      <c r="C247" s="5" t="s">
        <v>486</v>
      </c>
      <c r="D247" s="5">
        <v>3</v>
      </c>
      <c r="E247" s="2">
        <v>1</v>
      </c>
      <c r="F247" s="7" t="b">
        <f t="shared" si="3"/>
        <v>0</v>
      </c>
      <c r="G247" s="8"/>
    </row>
    <row r="248" spans="1:7">
      <c r="A248" s="5">
        <v>247</v>
      </c>
      <c r="B248" s="5" t="s">
        <v>487</v>
      </c>
      <c r="C248" s="5" t="s">
        <v>488</v>
      </c>
      <c r="D248" s="5">
        <v>2</v>
      </c>
      <c r="E248" s="2">
        <v>2</v>
      </c>
      <c r="F248" s="7" t="b">
        <f t="shared" si="3"/>
        <v>1</v>
      </c>
      <c r="G248" s="8"/>
    </row>
    <row r="249" spans="1:7">
      <c r="A249" s="5">
        <v>248</v>
      </c>
      <c r="B249" s="5" t="s">
        <v>489</v>
      </c>
      <c r="C249" s="5" t="s">
        <v>490</v>
      </c>
      <c r="D249" s="5">
        <v>3</v>
      </c>
      <c r="E249" s="2">
        <v>3</v>
      </c>
      <c r="F249" s="7" t="b">
        <f t="shared" si="3"/>
        <v>1</v>
      </c>
      <c r="G249" s="8"/>
    </row>
    <row r="250" spans="1:7">
      <c r="A250" s="5">
        <v>249</v>
      </c>
      <c r="B250" s="5" t="s">
        <v>491</v>
      </c>
      <c r="C250" s="5" t="s">
        <v>492</v>
      </c>
      <c r="D250" s="5">
        <v>3</v>
      </c>
      <c r="E250" s="2">
        <v>3</v>
      </c>
      <c r="F250" s="7" t="b">
        <f t="shared" si="3"/>
        <v>1</v>
      </c>
      <c r="G250" s="8"/>
    </row>
    <row r="251" ht="16" customHeight="1" spans="1:7">
      <c r="A251" s="5">
        <v>250</v>
      </c>
      <c r="B251" s="5" t="s">
        <v>493</v>
      </c>
      <c r="C251" s="5" t="s">
        <v>494</v>
      </c>
      <c r="D251" s="5">
        <v>3</v>
      </c>
      <c r="E251" s="2">
        <v>3</v>
      </c>
      <c r="F251" s="7" t="b">
        <f t="shared" si="3"/>
        <v>1</v>
      </c>
      <c r="G251" s="8"/>
    </row>
    <row r="252" spans="1:7">
      <c r="A252" s="5">
        <v>251</v>
      </c>
      <c r="B252" s="5" t="s">
        <v>457</v>
      </c>
      <c r="C252" s="5" t="s">
        <v>495</v>
      </c>
      <c r="D252" s="5">
        <v>3</v>
      </c>
      <c r="E252" s="2">
        <v>2</v>
      </c>
      <c r="F252" s="7" t="b">
        <f t="shared" si="3"/>
        <v>0</v>
      </c>
      <c r="G252" s="8"/>
    </row>
    <row r="253" ht="16" customHeight="1" spans="1:7">
      <c r="A253" s="5">
        <v>252</v>
      </c>
      <c r="B253" s="5" t="s">
        <v>496</v>
      </c>
      <c r="C253" s="5" t="s">
        <v>497</v>
      </c>
      <c r="D253" s="5">
        <v>3</v>
      </c>
      <c r="E253" s="2">
        <v>3</v>
      </c>
      <c r="F253" s="7" t="b">
        <f t="shared" si="3"/>
        <v>1</v>
      </c>
      <c r="G253" s="8"/>
    </row>
    <row r="254" spans="1:7">
      <c r="A254" s="5">
        <v>253</v>
      </c>
      <c r="B254" s="5" t="s">
        <v>498</v>
      </c>
      <c r="C254" s="5" t="s">
        <v>499</v>
      </c>
      <c r="D254" s="5">
        <v>3</v>
      </c>
      <c r="E254" s="2">
        <v>2</v>
      </c>
      <c r="F254" s="7" t="b">
        <f t="shared" si="3"/>
        <v>0</v>
      </c>
      <c r="G254" s="8"/>
    </row>
    <row r="255" spans="1:7">
      <c r="A255" s="5">
        <v>254</v>
      </c>
      <c r="B255" s="5" t="s">
        <v>500</v>
      </c>
      <c r="C255" s="5" t="s">
        <v>501</v>
      </c>
      <c r="D255" s="5">
        <v>3</v>
      </c>
      <c r="E255" s="2">
        <v>1</v>
      </c>
      <c r="F255" s="7" t="b">
        <f t="shared" si="3"/>
        <v>0</v>
      </c>
      <c r="G255" s="8"/>
    </row>
    <row r="256" spans="1:7">
      <c r="A256" s="5">
        <v>255</v>
      </c>
      <c r="B256" s="5" t="s">
        <v>502</v>
      </c>
      <c r="C256" s="5" t="s">
        <v>503</v>
      </c>
      <c r="D256" s="5">
        <v>3</v>
      </c>
      <c r="E256" s="2">
        <v>3</v>
      </c>
      <c r="F256" s="7" t="b">
        <f t="shared" si="3"/>
        <v>1</v>
      </c>
      <c r="G256" s="8"/>
    </row>
    <row r="257" spans="1:7">
      <c r="A257" s="5">
        <v>256</v>
      </c>
      <c r="B257" s="5" t="s">
        <v>504</v>
      </c>
      <c r="C257" s="5" t="s">
        <v>505</v>
      </c>
      <c r="D257" s="5">
        <v>3</v>
      </c>
      <c r="E257" s="2">
        <v>3</v>
      </c>
      <c r="F257" s="7" t="b">
        <f t="shared" si="3"/>
        <v>1</v>
      </c>
      <c r="G257" s="8"/>
    </row>
    <row r="258" spans="1:7">
      <c r="A258" s="5">
        <v>257</v>
      </c>
      <c r="B258" s="5" t="s">
        <v>506</v>
      </c>
      <c r="C258" s="5" t="s">
        <v>507</v>
      </c>
      <c r="D258" s="5">
        <v>3</v>
      </c>
      <c r="E258" s="2">
        <v>3</v>
      </c>
      <c r="F258" s="7" t="b">
        <f t="shared" ref="F258:F321" si="4">EXACT(D258,E258)</f>
        <v>1</v>
      </c>
      <c r="G258" s="8"/>
    </row>
    <row r="259" spans="1:7">
      <c r="A259" s="5">
        <v>258</v>
      </c>
      <c r="B259" s="5" t="s">
        <v>508</v>
      </c>
      <c r="C259" s="5" t="s">
        <v>509</v>
      </c>
      <c r="D259" s="5">
        <v>3</v>
      </c>
      <c r="E259" s="2">
        <v>2</v>
      </c>
      <c r="F259" s="7" t="b">
        <f t="shared" si="4"/>
        <v>0</v>
      </c>
      <c r="G259" s="8"/>
    </row>
    <row r="260" spans="1:7">
      <c r="A260" s="5">
        <v>259</v>
      </c>
      <c r="B260" s="5" t="s">
        <v>510</v>
      </c>
      <c r="C260" s="5" t="s">
        <v>511</v>
      </c>
      <c r="D260" s="5">
        <v>3</v>
      </c>
      <c r="E260" s="2">
        <v>1</v>
      </c>
      <c r="F260" s="7" t="b">
        <f t="shared" si="4"/>
        <v>0</v>
      </c>
      <c r="G260" s="8"/>
    </row>
    <row r="261" spans="1:7">
      <c r="A261" s="5">
        <v>260</v>
      </c>
      <c r="B261" s="5" t="s">
        <v>512</v>
      </c>
      <c r="C261" s="5" t="s">
        <v>513</v>
      </c>
      <c r="D261" s="5">
        <v>3</v>
      </c>
      <c r="E261" s="2">
        <v>2</v>
      </c>
      <c r="F261" s="7" t="b">
        <f t="shared" si="4"/>
        <v>0</v>
      </c>
      <c r="G261" s="8"/>
    </row>
    <row r="262" spans="1:7">
      <c r="A262" s="5">
        <v>261</v>
      </c>
      <c r="B262" s="5" t="s">
        <v>514</v>
      </c>
      <c r="C262" s="5" t="s">
        <v>515</v>
      </c>
      <c r="D262" s="5">
        <v>3</v>
      </c>
      <c r="E262" s="2">
        <v>2</v>
      </c>
      <c r="F262" s="7" t="b">
        <f t="shared" si="4"/>
        <v>0</v>
      </c>
      <c r="G262" s="8"/>
    </row>
    <row r="263" spans="1:7">
      <c r="A263" s="5">
        <v>262</v>
      </c>
      <c r="B263" s="5" t="s">
        <v>516</v>
      </c>
      <c r="C263" s="5" t="s">
        <v>517</v>
      </c>
      <c r="D263" s="5">
        <v>3</v>
      </c>
      <c r="E263" s="2">
        <v>3</v>
      </c>
      <c r="F263" s="7" t="b">
        <f t="shared" si="4"/>
        <v>1</v>
      </c>
      <c r="G263" s="8"/>
    </row>
    <row r="264" spans="1:7">
      <c r="A264" s="5">
        <v>263</v>
      </c>
      <c r="B264" s="5" t="s">
        <v>518</v>
      </c>
      <c r="C264" s="5" t="s">
        <v>519</v>
      </c>
      <c r="D264" s="5">
        <v>3</v>
      </c>
      <c r="E264" s="2">
        <v>3</v>
      </c>
      <c r="F264" s="7" t="b">
        <f t="shared" si="4"/>
        <v>1</v>
      </c>
      <c r="G264" s="8"/>
    </row>
    <row r="265" spans="1:7">
      <c r="A265" s="5">
        <v>264</v>
      </c>
      <c r="B265" s="5" t="s">
        <v>520</v>
      </c>
      <c r="C265" s="5" t="s">
        <v>521</v>
      </c>
      <c r="D265" s="5">
        <v>3</v>
      </c>
      <c r="E265" s="2">
        <v>1</v>
      </c>
      <c r="F265" s="7" t="b">
        <f t="shared" si="4"/>
        <v>0</v>
      </c>
      <c r="G265" s="8"/>
    </row>
    <row r="266" spans="1:7">
      <c r="A266" s="5">
        <v>265</v>
      </c>
      <c r="B266" s="5" t="s">
        <v>522</v>
      </c>
      <c r="C266" s="5" t="s">
        <v>523</v>
      </c>
      <c r="D266" s="5">
        <v>3</v>
      </c>
      <c r="E266" s="2">
        <v>2</v>
      </c>
      <c r="F266" s="7" t="b">
        <f t="shared" si="4"/>
        <v>0</v>
      </c>
      <c r="G266" s="8"/>
    </row>
    <row r="267" spans="1:7">
      <c r="A267" s="5">
        <v>266</v>
      </c>
      <c r="B267" s="5" t="s">
        <v>524</v>
      </c>
      <c r="C267" s="5" t="s">
        <v>525</v>
      </c>
      <c r="D267" s="5">
        <v>3</v>
      </c>
      <c r="E267" s="2">
        <v>3</v>
      </c>
      <c r="F267" s="7" t="b">
        <f t="shared" si="4"/>
        <v>1</v>
      </c>
      <c r="G267" s="8"/>
    </row>
    <row r="268" spans="1:7">
      <c r="A268" s="5">
        <v>267</v>
      </c>
      <c r="B268" s="5" t="s">
        <v>526</v>
      </c>
      <c r="C268" s="5" t="s">
        <v>527</v>
      </c>
      <c r="D268" s="5">
        <v>3</v>
      </c>
      <c r="E268" s="2">
        <v>2</v>
      </c>
      <c r="F268" s="7" t="b">
        <f t="shared" si="4"/>
        <v>0</v>
      </c>
      <c r="G268" s="8"/>
    </row>
    <row r="269" spans="1:7">
      <c r="A269" s="5">
        <v>268</v>
      </c>
      <c r="B269" s="5" t="s">
        <v>528</v>
      </c>
      <c r="C269" s="5" t="s">
        <v>529</v>
      </c>
      <c r="D269" s="5">
        <v>3</v>
      </c>
      <c r="E269" s="2">
        <v>2</v>
      </c>
      <c r="F269" s="7" t="b">
        <f t="shared" si="4"/>
        <v>0</v>
      </c>
      <c r="G269" s="8"/>
    </row>
    <row r="270" spans="1:7">
      <c r="A270" s="5">
        <v>269</v>
      </c>
      <c r="B270" s="5" t="s">
        <v>530</v>
      </c>
      <c r="C270" s="5" t="s">
        <v>531</v>
      </c>
      <c r="D270" s="5">
        <v>3</v>
      </c>
      <c r="E270" s="2">
        <v>2</v>
      </c>
      <c r="F270" s="7" t="b">
        <f t="shared" si="4"/>
        <v>0</v>
      </c>
      <c r="G270" s="8"/>
    </row>
    <row r="271" spans="1:7">
      <c r="A271" s="5">
        <v>270</v>
      </c>
      <c r="B271" s="5" t="s">
        <v>532</v>
      </c>
      <c r="C271" s="5" t="s">
        <v>533</v>
      </c>
      <c r="D271" s="5">
        <v>3</v>
      </c>
      <c r="E271" s="2">
        <v>3</v>
      </c>
      <c r="F271" s="7" t="b">
        <f t="shared" si="4"/>
        <v>1</v>
      </c>
      <c r="G271" s="8"/>
    </row>
    <row r="272" ht="16" customHeight="1" spans="1:7">
      <c r="A272" s="5">
        <v>271</v>
      </c>
      <c r="B272" s="5" t="s">
        <v>534</v>
      </c>
      <c r="C272" s="5" t="s">
        <v>535</v>
      </c>
      <c r="D272" s="5">
        <v>3</v>
      </c>
      <c r="E272" s="2">
        <v>3</v>
      </c>
      <c r="F272" s="7" t="b">
        <f t="shared" si="4"/>
        <v>1</v>
      </c>
      <c r="G272" s="8"/>
    </row>
    <row r="273" ht="14" customHeight="1" spans="1:7">
      <c r="A273" s="5">
        <v>272</v>
      </c>
      <c r="B273" s="5" t="s">
        <v>536</v>
      </c>
      <c r="C273" s="5" t="s">
        <v>537</v>
      </c>
      <c r="D273" s="5">
        <v>3</v>
      </c>
      <c r="E273" s="2">
        <v>3</v>
      </c>
      <c r="F273" s="7" t="b">
        <f t="shared" si="4"/>
        <v>1</v>
      </c>
      <c r="G273" s="8"/>
    </row>
    <row r="274" spans="1:7">
      <c r="A274" s="5">
        <v>273</v>
      </c>
      <c r="B274" s="5" t="s">
        <v>538</v>
      </c>
      <c r="C274" s="5" t="s">
        <v>539</v>
      </c>
      <c r="D274" s="5">
        <v>3</v>
      </c>
      <c r="E274" s="2">
        <v>3</v>
      </c>
      <c r="F274" s="7" t="b">
        <f t="shared" si="4"/>
        <v>1</v>
      </c>
      <c r="G274" s="8"/>
    </row>
    <row r="275" spans="1:7">
      <c r="A275" s="5">
        <v>274</v>
      </c>
      <c r="B275" s="5" t="s">
        <v>540</v>
      </c>
      <c r="C275" s="5" t="s">
        <v>541</v>
      </c>
      <c r="D275" s="5">
        <v>3</v>
      </c>
      <c r="E275" s="2">
        <v>3</v>
      </c>
      <c r="F275" s="7" t="b">
        <f t="shared" si="4"/>
        <v>1</v>
      </c>
      <c r="G275" s="8"/>
    </row>
    <row r="276" spans="1:7">
      <c r="A276" s="5">
        <v>275</v>
      </c>
      <c r="B276" s="5" t="s">
        <v>542</v>
      </c>
      <c r="C276" s="5" t="s">
        <v>543</v>
      </c>
      <c r="D276" s="5">
        <v>3</v>
      </c>
      <c r="E276" s="2">
        <v>3</v>
      </c>
      <c r="F276" s="7" t="b">
        <f t="shared" si="4"/>
        <v>1</v>
      </c>
      <c r="G276" s="8"/>
    </row>
    <row r="277" spans="1:7">
      <c r="A277" s="5">
        <v>276</v>
      </c>
      <c r="B277" s="5" t="s">
        <v>544</v>
      </c>
      <c r="C277" s="5" t="s">
        <v>545</v>
      </c>
      <c r="D277" s="5">
        <v>3</v>
      </c>
      <c r="E277" s="2">
        <v>3</v>
      </c>
      <c r="F277" s="7" t="b">
        <f t="shared" si="4"/>
        <v>1</v>
      </c>
      <c r="G277" s="8"/>
    </row>
    <row r="278" spans="1:7">
      <c r="A278" s="5">
        <v>277</v>
      </c>
      <c r="B278" s="5" t="s">
        <v>546</v>
      </c>
      <c r="C278" s="5" t="s">
        <v>547</v>
      </c>
      <c r="D278" s="5">
        <v>3</v>
      </c>
      <c r="E278" s="2">
        <v>3</v>
      </c>
      <c r="F278" s="7" t="b">
        <f t="shared" si="4"/>
        <v>1</v>
      </c>
      <c r="G278" s="8"/>
    </row>
    <row r="279" spans="1:7">
      <c r="A279" s="5">
        <v>278</v>
      </c>
      <c r="B279" s="5" t="s">
        <v>548</v>
      </c>
      <c r="C279" s="5" t="s">
        <v>549</v>
      </c>
      <c r="D279" s="5">
        <v>3</v>
      </c>
      <c r="E279" s="2">
        <v>3</v>
      </c>
      <c r="F279" s="7" t="b">
        <f t="shared" si="4"/>
        <v>1</v>
      </c>
      <c r="G279" s="8"/>
    </row>
    <row r="280" spans="1:7">
      <c r="A280" s="5">
        <v>279</v>
      </c>
      <c r="B280" s="5" t="s">
        <v>550</v>
      </c>
      <c r="C280" s="5" t="s">
        <v>551</v>
      </c>
      <c r="D280" s="5">
        <v>3</v>
      </c>
      <c r="E280" s="2">
        <v>2</v>
      </c>
      <c r="F280" s="7" t="b">
        <f t="shared" si="4"/>
        <v>0</v>
      </c>
      <c r="G280" s="8"/>
    </row>
    <row r="281" spans="1:7">
      <c r="A281" s="5">
        <v>280</v>
      </c>
      <c r="B281" s="5" t="s">
        <v>552</v>
      </c>
      <c r="C281" s="5" t="s">
        <v>553</v>
      </c>
      <c r="D281" s="5">
        <v>3</v>
      </c>
      <c r="E281" s="2">
        <v>3</v>
      </c>
      <c r="F281" s="7" t="b">
        <f t="shared" si="4"/>
        <v>1</v>
      </c>
      <c r="G281" s="8"/>
    </row>
    <row r="282" spans="1:7">
      <c r="A282" s="5">
        <v>281</v>
      </c>
      <c r="B282" s="5" t="s">
        <v>554</v>
      </c>
      <c r="C282" s="5" t="s">
        <v>555</v>
      </c>
      <c r="D282" s="5">
        <v>3</v>
      </c>
      <c r="E282" s="2">
        <v>3</v>
      </c>
      <c r="F282" s="7" t="b">
        <f t="shared" si="4"/>
        <v>1</v>
      </c>
      <c r="G282" s="8"/>
    </row>
    <row r="283" spans="1:7">
      <c r="A283" s="5">
        <v>282</v>
      </c>
      <c r="B283" s="5" t="s">
        <v>556</v>
      </c>
      <c r="C283" s="5" t="s">
        <v>557</v>
      </c>
      <c r="D283" s="5">
        <v>2</v>
      </c>
      <c r="E283" s="2">
        <v>3</v>
      </c>
      <c r="F283" s="7" t="b">
        <f t="shared" si="4"/>
        <v>0</v>
      </c>
      <c r="G283" s="8"/>
    </row>
    <row r="284" spans="1:7">
      <c r="A284" s="5">
        <v>283</v>
      </c>
      <c r="B284" s="5" t="s">
        <v>558</v>
      </c>
      <c r="C284" s="5" t="s">
        <v>559</v>
      </c>
      <c r="D284" s="5">
        <v>3</v>
      </c>
      <c r="E284" s="2">
        <v>3</v>
      </c>
      <c r="F284" s="7" t="b">
        <f t="shared" si="4"/>
        <v>1</v>
      </c>
      <c r="G284" s="8"/>
    </row>
    <row r="285" spans="1:7">
      <c r="A285" s="5">
        <v>284</v>
      </c>
      <c r="B285" s="5" t="s">
        <v>560</v>
      </c>
      <c r="C285" s="5" t="s">
        <v>561</v>
      </c>
      <c r="D285" s="5">
        <v>3</v>
      </c>
      <c r="E285" s="2">
        <v>2</v>
      </c>
      <c r="F285" s="7" t="b">
        <f t="shared" si="4"/>
        <v>0</v>
      </c>
      <c r="G285" s="8"/>
    </row>
    <row r="286" spans="1:7">
      <c r="A286" s="5">
        <v>285</v>
      </c>
      <c r="B286" s="5" t="s">
        <v>562</v>
      </c>
      <c r="C286" s="5" t="s">
        <v>563</v>
      </c>
      <c r="D286" s="5">
        <v>3</v>
      </c>
      <c r="E286" s="2">
        <v>3</v>
      </c>
      <c r="F286" s="7" t="b">
        <f t="shared" si="4"/>
        <v>1</v>
      </c>
      <c r="G286" s="8"/>
    </row>
    <row r="287" ht="16" customHeight="1" spans="1:7">
      <c r="A287" s="5">
        <v>286</v>
      </c>
      <c r="B287" s="5" t="s">
        <v>564</v>
      </c>
      <c r="C287" s="5" t="s">
        <v>565</v>
      </c>
      <c r="D287" s="5">
        <v>3</v>
      </c>
      <c r="E287" s="2">
        <v>3</v>
      </c>
      <c r="F287" s="7" t="b">
        <f t="shared" si="4"/>
        <v>1</v>
      </c>
      <c r="G287" s="8"/>
    </row>
    <row r="288" ht="16" customHeight="1" spans="1:7">
      <c r="A288" s="5">
        <v>287</v>
      </c>
      <c r="B288" s="5" t="s">
        <v>566</v>
      </c>
      <c r="C288" s="5" t="s">
        <v>567</v>
      </c>
      <c r="D288" s="5">
        <v>3</v>
      </c>
      <c r="E288" s="2">
        <v>3</v>
      </c>
      <c r="F288" s="7" t="b">
        <f t="shared" si="4"/>
        <v>1</v>
      </c>
      <c r="G288" s="8"/>
    </row>
    <row r="289" spans="1:7">
      <c r="A289" s="5">
        <v>288</v>
      </c>
      <c r="B289" s="5" t="s">
        <v>568</v>
      </c>
      <c r="C289" s="5" t="s">
        <v>569</v>
      </c>
      <c r="D289" s="5">
        <v>3</v>
      </c>
      <c r="E289" s="2">
        <v>2</v>
      </c>
      <c r="F289" s="7" t="b">
        <f t="shared" si="4"/>
        <v>0</v>
      </c>
      <c r="G289" s="8"/>
    </row>
    <row r="290" ht="16" customHeight="1" spans="1:7">
      <c r="A290" s="5">
        <v>289</v>
      </c>
      <c r="B290" s="5" t="s">
        <v>570</v>
      </c>
      <c r="C290" s="5" t="s">
        <v>571</v>
      </c>
      <c r="D290" s="5">
        <v>3</v>
      </c>
      <c r="E290" s="2">
        <v>3</v>
      </c>
      <c r="F290" s="7" t="b">
        <f t="shared" si="4"/>
        <v>1</v>
      </c>
      <c r="G290" s="8"/>
    </row>
    <row r="291" spans="1:7">
      <c r="A291" s="5">
        <v>290</v>
      </c>
      <c r="B291" s="5" t="s">
        <v>572</v>
      </c>
      <c r="C291" s="5" t="s">
        <v>573</v>
      </c>
      <c r="D291" s="5">
        <v>3</v>
      </c>
      <c r="E291" s="2">
        <v>3</v>
      </c>
      <c r="F291" s="7" t="b">
        <f t="shared" si="4"/>
        <v>1</v>
      </c>
      <c r="G291" s="8"/>
    </row>
    <row r="292" spans="1:7">
      <c r="A292" s="5">
        <v>291</v>
      </c>
      <c r="B292" s="5" t="s">
        <v>574</v>
      </c>
      <c r="C292" s="5" t="s">
        <v>575</v>
      </c>
      <c r="D292" s="5">
        <v>3</v>
      </c>
      <c r="E292" s="2">
        <v>1</v>
      </c>
      <c r="F292" s="7" t="b">
        <f t="shared" si="4"/>
        <v>0</v>
      </c>
      <c r="G292" s="8"/>
    </row>
    <row r="293" spans="1:7">
      <c r="A293" s="5">
        <v>292</v>
      </c>
      <c r="B293" s="5" t="s">
        <v>576</v>
      </c>
      <c r="C293" s="5" t="s">
        <v>577</v>
      </c>
      <c r="D293" s="5">
        <v>2</v>
      </c>
      <c r="E293" s="2">
        <v>2</v>
      </c>
      <c r="F293" s="7" t="b">
        <f t="shared" si="4"/>
        <v>1</v>
      </c>
      <c r="G293" s="8"/>
    </row>
    <row r="294" spans="1:7">
      <c r="A294" s="5">
        <v>293</v>
      </c>
      <c r="B294" s="5" t="s">
        <v>578</v>
      </c>
      <c r="C294" s="5" t="s">
        <v>579</v>
      </c>
      <c r="D294" s="5">
        <v>3</v>
      </c>
      <c r="E294" s="2">
        <v>2</v>
      </c>
      <c r="F294" s="7" t="b">
        <f t="shared" si="4"/>
        <v>0</v>
      </c>
      <c r="G294" s="8"/>
    </row>
    <row r="295" spans="1:7">
      <c r="A295" s="5">
        <v>294</v>
      </c>
      <c r="B295" s="5" t="s">
        <v>580</v>
      </c>
      <c r="C295" s="5" t="s">
        <v>581</v>
      </c>
      <c r="D295" s="5">
        <v>3</v>
      </c>
      <c r="E295" s="2">
        <v>2</v>
      </c>
      <c r="F295" s="7" t="b">
        <f t="shared" si="4"/>
        <v>0</v>
      </c>
      <c r="G295" s="8"/>
    </row>
    <row r="296" spans="1:7">
      <c r="A296" s="5">
        <v>295</v>
      </c>
      <c r="B296" s="5" t="s">
        <v>582</v>
      </c>
      <c r="C296" s="5" t="s">
        <v>583</v>
      </c>
      <c r="D296" s="5">
        <v>2</v>
      </c>
      <c r="E296" s="2">
        <v>2</v>
      </c>
      <c r="F296" s="7" t="b">
        <f t="shared" si="4"/>
        <v>1</v>
      </c>
      <c r="G296" s="8"/>
    </row>
    <row r="297" spans="1:7">
      <c r="A297" s="5">
        <v>296</v>
      </c>
      <c r="B297" s="5" t="s">
        <v>584</v>
      </c>
      <c r="C297" s="5" t="s">
        <v>585</v>
      </c>
      <c r="D297" s="5">
        <v>3</v>
      </c>
      <c r="E297" s="2">
        <v>2</v>
      </c>
      <c r="F297" s="7" t="b">
        <f t="shared" si="4"/>
        <v>0</v>
      </c>
      <c r="G297" s="8"/>
    </row>
    <row r="298" spans="1:7">
      <c r="A298" s="5">
        <v>297</v>
      </c>
      <c r="B298" s="5" t="s">
        <v>586</v>
      </c>
      <c r="C298" s="5" t="s">
        <v>587</v>
      </c>
      <c r="D298" s="5">
        <v>3</v>
      </c>
      <c r="E298" s="2">
        <v>2</v>
      </c>
      <c r="F298" s="7" t="b">
        <f t="shared" si="4"/>
        <v>0</v>
      </c>
      <c r="G298" s="8"/>
    </row>
    <row r="299" ht="15" customHeight="1" spans="1:7">
      <c r="A299" s="5">
        <v>298</v>
      </c>
      <c r="B299" s="5" t="s">
        <v>588</v>
      </c>
      <c r="C299" s="5" t="s">
        <v>589</v>
      </c>
      <c r="D299" s="5">
        <v>3</v>
      </c>
      <c r="E299" s="2">
        <v>3</v>
      </c>
      <c r="F299" s="7" t="b">
        <f t="shared" si="4"/>
        <v>1</v>
      </c>
      <c r="G299" s="8"/>
    </row>
    <row r="300" spans="1:7">
      <c r="A300" s="5">
        <v>299</v>
      </c>
      <c r="B300" s="5" t="s">
        <v>590</v>
      </c>
      <c r="C300" s="5" t="s">
        <v>591</v>
      </c>
      <c r="D300" s="5">
        <v>3</v>
      </c>
      <c r="E300" s="2">
        <v>3</v>
      </c>
      <c r="F300" s="7" t="b">
        <f t="shared" si="4"/>
        <v>1</v>
      </c>
      <c r="G300" s="8"/>
    </row>
    <row r="301" spans="1:7">
      <c r="A301" s="5">
        <v>300</v>
      </c>
      <c r="B301" s="5" t="s">
        <v>592</v>
      </c>
      <c r="C301" s="5" t="s">
        <v>593</v>
      </c>
      <c r="D301" s="5">
        <v>3</v>
      </c>
      <c r="E301" s="2">
        <v>3</v>
      </c>
      <c r="F301" s="7" t="b">
        <f t="shared" si="4"/>
        <v>1</v>
      </c>
      <c r="G301" s="8"/>
    </row>
    <row r="302" ht="15" customHeight="1" spans="1:7">
      <c r="A302" s="5">
        <v>301</v>
      </c>
      <c r="B302" s="5" t="s">
        <v>594</v>
      </c>
      <c r="C302" s="5" t="s">
        <v>595</v>
      </c>
      <c r="D302" s="5">
        <v>3</v>
      </c>
      <c r="E302" s="2">
        <v>3</v>
      </c>
      <c r="F302" s="7" t="b">
        <f t="shared" si="4"/>
        <v>1</v>
      </c>
      <c r="G302" s="8"/>
    </row>
    <row r="303" ht="17" customHeight="1" spans="1:7">
      <c r="A303" s="5">
        <v>302</v>
      </c>
      <c r="B303" s="5" t="s">
        <v>596</v>
      </c>
      <c r="C303" s="5" t="s">
        <v>597</v>
      </c>
      <c r="D303" s="5">
        <v>3</v>
      </c>
      <c r="E303" s="2">
        <v>3</v>
      </c>
      <c r="F303" s="7" t="b">
        <f t="shared" si="4"/>
        <v>1</v>
      </c>
      <c r="G303" s="8"/>
    </row>
    <row r="304" spans="1:7">
      <c r="A304" s="5">
        <v>303</v>
      </c>
      <c r="B304" s="5" t="s">
        <v>598</v>
      </c>
      <c r="C304" s="5" t="s">
        <v>599</v>
      </c>
      <c r="D304" s="5">
        <v>3</v>
      </c>
      <c r="E304" s="2">
        <v>3</v>
      </c>
      <c r="F304" s="7" t="b">
        <f t="shared" si="4"/>
        <v>1</v>
      </c>
      <c r="G304" s="8"/>
    </row>
    <row r="305" ht="15" customHeight="1" spans="1:7">
      <c r="A305" s="5">
        <v>304</v>
      </c>
      <c r="B305" s="5" t="s">
        <v>600</v>
      </c>
      <c r="C305" s="5" t="s">
        <v>601</v>
      </c>
      <c r="D305" s="5">
        <v>3</v>
      </c>
      <c r="E305" s="2">
        <v>2</v>
      </c>
      <c r="F305" s="7" t="b">
        <f t="shared" si="4"/>
        <v>0</v>
      </c>
      <c r="G305" s="8"/>
    </row>
    <row r="306" ht="13" customHeight="1" spans="1:7">
      <c r="A306" s="5">
        <v>305</v>
      </c>
      <c r="B306" s="5" t="s">
        <v>602</v>
      </c>
      <c r="C306" s="5" t="s">
        <v>603</v>
      </c>
      <c r="D306" s="5">
        <v>3</v>
      </c>
      <c r="E306" s="2">
        <v>3</v>
      </c>
      <c r="F306" s="7" t="b">
        <f t="shared" si="4"/>
        <v>1</v>
      </c>
      <c r="G306" s="8"/>
    </row>
    <row r="307" spans="1:7">
      <c r="A307" s="5">
        <v>306</v>
      </c>
      <c r="B307" s="5" t="s">
        <v>604</v>
      </c>
      <c r="C307" s="5" t="s">
        <v>605</v>
      </c>
      <c r="D307" s="5">
        <v>3</v>
      </c>
      <c r="E307" s="2">
        <v>3</v>
      </c>
      <c r="F307" s="7" t="b">
        <f t="shared" si="4"/>
        <v>1</v>
      </c>
      <c r="G307" s="8"/>
    </row>
    <row r="308" spans="1:7">
      <c r="A308" s="5">
        <v>307</v>
      </c>
      <c r="B308" s="5" t="s">
        <v>606</v>
      </c>
      <c r="C308" s="5" t="s">
        <v>607</v>
      </c>
      <c r="D308" s="5">
        <v>3</v>
      </c>
      <c r="E308" s="2">
        <v>3</v>
      </c>
      <c r="F308" s="7" t="b">
        <f t="shared" si="4"/>
        <v>1</v>
      </c>
      <c r="G308" s="8"/>
    </row>
    <row r="309" spans="1:7">
      <c r="A309" s="5">
        <v>308</v>
      </c>
      <c r="B309" s="5" t="s">
        <v>608</v>
      </c>
      <c r="C309" s="5" t="s">
        <v>609</v>
      </c>
      <c r="D309" s="5">
        <v>3</v>
      </c>
      <c r="E309" s="2">
        <v>3</v>
      </c>
      <c r="F309" s="7" t="b">
        <f t="shared" si="4"/>
        <v>1</v>
      </c>
      <c r="G309" s="8"/>
    </row>
    <row r="310" spans="1:7">
      <c r="A310" s="5">
        <v>309</v>
      </c>
      <c r="B310" s="5" t="s">
        <v>610</v>
      </c>
      <c r="C310" s="5" t="s">
        <v>611</v>
      </c>
      <c r="D310" s="5">
        <v>3</v>
      </c>
      <c r="E310" s="2">
        <v>2</v>
      </c>
      <c r="F310" s="7" t="b">
        <f t="shared" si="4"/>
        <v>0</v>
      </c>
      <c r="G310" s="8"/>
    </row>
    <row r="311" spans="1:7">
      <c r="A311" s="5">
        <v>310</v>
      </c>
      <c r="B311" s="5" t="s">
        <v>612</v>
      </c>
      <c r="C311" s="5" t="s">
        <v>613</v>
      </c>
      <c r="D311" s="5">
        <v>1</v>
      </c>
      <c r="E311" s="2">
        <v>3</v>
      </c>
      <c r="F311" s="7" t="b">
        <f t="shared" si="4"/>
        <v>0</v>
      </c>
      <c r="G311" s="8"/>
    </row>
    <row r="312" spans="1:7">
      <c r="A312" s="5">
        <v>311</v>
      </c>
      <c r="B312" s="5" t="s">
        <v>614</v>
      </c>
      <c r="C312" s="5" t="s">
        <v>615</v>
      </c>
      <c r="D312" s="5">
        <v>1</v>
      </c>
      <c r="E312" s="2">
        <v>0</v>
      </c>
      <c r="F312" s="7" t="b">
        <f t="shared" si="4"/>
        <v>0</v>
      </c>
      <c r="G312" s="8"/>
    </row>
    <row r="313" spans="1:7">
      <c r="A313" s="5">
        <v>312</v>
      </c>
      <c r="B313" s="5" t="s">
        <v>616</v>
      </c>
      <c r="C313" s="5" t="s">
        <v>617</v>
      </c>
      <c r="D313" s="5">
        <v>0</v>
      </c>
      <c r="E313" s="2">
        <v>0</v>
      </c>
      <c r="F313" s="7" t="b">
        <f t="shared" si="4"/>
        <v>1</v>
      </c>
      <c r="G313" s="8"/>
    </row>
    <row r="314" spans="1:7">
      <c r="A314" s="5">
        <v>313</v>
      </c>
      <c r="B314" s="5" t="s">
        <v>618</v>
      </c>
      <c r="C314" s="5" t="s">
        <v>619</v>
      </c>
      <c r="D314" s="5">
        <v>1</v>
      </c>
      <c r="E314" s="2">
        <v>0</v>
      </c>
      <c r="F314" s="7" t="b">
        <f t="shared" si="4"/>
        <v>0</v>
      </c>
      <c r="G314" s="8"/>
    </row>
    <row r="315" spans="1:7">
      <c r="A315" s="5">
        <v>314</v>
      </c>
      <c r="B315" s="5" t="s">
        <v>620</v>
      </c>
      <c r="C315" s="5" t="s">
        <v>621</v>
      </c>
      <c r="D315" s="5">
        <v>0</v>
      </c>
      <c r="E315" s="2">
        <v>2</v>
      </c>
      <c r="F315" s="7" t="b">
        <f t="shared" si="4"/>
        <v>0</v>
      </c>
      <c r="G315" s="8"/>
    </row>
    <row r="316" spans="1:7">
      <c r="A316" s="5">
        <v>315</v>
      </c>
      <c r="B316" s="5" t="s">
        <v>622</v>
      </c>
      <c r="C316" s="5" t="s">
        <v>623</v>
      </c>
      <c r="D316" s="5">
        <v>0</v>
      </c>
      <c r="E316" s="2">
        <v>1</v>
      </c>
      <c r="F316" s="7" t="b">
        <f t="shared" si="4"/>
        <v>0</v>
      </c>
      <c r="G316" s="8"/>
    </row>
    <row r="317" spans="1:7">
      <c r="A317" s="5">
        <v>316</v>
      </c>
      <c r="B317" s="5" t="s">
        <v>624</v>
      </c>
      <c r="C317" s="5" t="s">
        <v>625</v>
      </c>
      <c r="D317" s="5">
        <v>0</v>
      </c>
      <c r="E317" s="2">
        <v>1</v>
      </c>
      <c r="F317" s="7" t="b">
        <f t="shared" si="4"/>
        <v>0</v>
      </c>
      <c r="G317" s="8"/>
    </row>
    <row r="318" spans="1:7">
      <c r="A318" s="5">
        <v>317</v>
      </c>
      <c r="B318" s="5" t="s">
        <v>626</v>
      </c>
      <c r="C318" s="5" t="s">
        <v>627</v>
      </c>
      <c r="D318" s="5">
        <v>3</v>
      </c>
      <c r="E318" s="2">
        <v>3</v>
      </c>
      <c r="F318" s="7" t="b">
        <f t="shared" si="4"/>
        <v>1</v>
      </c>
      <c r="G318" s="8"/>
    </row>
    <row r="319" spans="1:7">
      <c r="A319" s="5">
        <v>318</v>
      </c>
      <c r="B319" s="5" t="s">
        <v>628</v>
      </c>
      <c r="C319" s="5" t="s">
        <v>629</v>
      </c>
      <c r="D319" s="5">
        <v>0</v>
      </c>
      <c r="E319" s="2">
        <v>0</v>
      </c>
      <c r="F319" s="7" t="b">
        <f t="shared" si="4"/>
        <v>1</v>
      </c>
      <c r="G319" s="8"/>
    </row>
    <row r="320" spans="1:7">
      <c r="A320" s="5">
        <v>319</v>
      </c>
      <c r="B320" s="5" t="s">
        <v>630</v>
      </c>
      <c r="C320" s="5" t="s">
        <v>631</v>
      </c>
      <c r="D320" s="5">
        <v>3</v>
      </c>
      <c r="E320" s="2">
        <v>3</v>
      </c>
      <c r="F320" s="7" t="b">
        <f t="shared" si="4"/>
        <v>1</v>
      </c>
      <c r="G320" s="8"/>
    </row>
    <row r="321" spans="1:7">
      <c r="A321" s="5">
        <v>320</v>
      </c>
      <c r="B321" s="5" t="s">
        <v>632</v>
      </c>
      <c r="C321" s="5" t="s">
        <v>633</v>
      </c>
      <c r="D321" s="5">
        <v>3</v>
      </c>
      <c r="E321" s="2">
        <v>3</v>
      </c>
      <c r="F321" s="7" t="b">
        <f t="shared" si="4"/>
        <v>1</v>
      </c>
      <c r="G321" s="8"/>
    </row>
    <row r="322" spans="1:7">
      <c r="A322" s="5">
        <v>321</v>
      </c>
      <c r="B322" s="5" t="s">
        <v>634</v>
      </c>
      <c r="C322" s="5" t="s">
        <v>635</v>
      </c>
      <c r="D322" s="5">
        <v>1</v>
      </c>
      <c r="E322" s="2">
        <v>3</v>
      </c>
      <c r="F322" s="7" t="b">
        <f t="shared" ref="F322:F385" si="5">EXACT(D322,E322)</f>
        <v>0</v>
      </c>
      <c r="G322" s="8"/>
    </row>
    <row r="323" spans="1:7">
      <c r="A323" s="5">
        <v>322</v>
      </c>
      <c r="B323" s="5" t="s">
        <v>636</v>
      </c>
      <c r="C323" s="5" t="s">
        <v>637</v>
      </c>
      <c r="D323" s="5">
        <v>0</v>
      </c>
      <c r="E323" s="2">
        <v>0</v>
      </c>
      <c r="F323" s="7" t="b">
        <f t="shared" si="5"/>
        <v>1</v>
      </c>
      <c r="G323" s="8"/>
    </row>
    <row r="324" spans="1:7">
      <c r="A324" s="5">
        <v>323</v>
      </c>
      <c r="B324" s="5" t="s">
        <v>638</v>
      </c>
      <c r="C324" s="5" t="s">
        <v>639</v>
      </c>
      <c r="D324" s="5">
        <v>3</v>
      </c>
      <c r="E324" s="2">
        <v>3</v>
      </c>
      <c r="F324" s="7" t="b">
        <f t="shared" si="5"/>
        <v>1</v>
      </c>
      <c r="G324" s="8"/>
    </row>
    <row r="325" spans="1:7">
      <c r="A325" s="5">
        <v>324</v>
      </c>
      <c r="B325" s="5" t="s">
        <v>640</v>
      </c>
      <c r="C325" s="5" t="s">
        <v>641</v>
      </c>
      <c r="D325" s="5">
        <v>3</v>
      </c>
      <c r="E325" s="2">
        <v>3</v>
      </c>
      <c r="F325" s="7" t="b">
        <f t="shared" si="5"/>
        <v>1</v>
      </c>
      <c r="G325" s="8"/>
    </row>
    <row r="326" spans="1:7">
      <c r="A326" s="5">
        <v>325</v>
      </c>
      <c r="B326" s="5" t="s">
        <v>642</v>
      </c>
      <c r="C326" s="5" t="s">
        <v>643</v>
      </c>
      <c r="D326" s="5">
        <v>3</v>
      </c>
      <c r="E326" s="2">
        <v>3</v>
      </c>
      <c r="F326" s="7" t="b">
        <f t="shared" si="5"/>
        <v>1</v>
      </c>
      <c r="G326" s="8"/>
    </row>
    <row r="327" spans="1:7">
      <c r="A327" s="5">
        <v>326</v>
      </c>
      <c r="B327" s="5" t="s">
        <v>644</v>
      </c>
      <c r="C327" s="5" t="s">
        <v>645</v>
      </c>
      <c r="D327" s="5">
        <v>3</v>
      </c>
      <c r="E327" s="2">
        <v>3</v>
      </c>
      <c r="F327" s="7" t="b">
        <f t="shared" si="5"/>
        <v>1</v>
      </c>
      <c r="G327" s="8"/>
    </row>
    <row r="328" spans="1:7">
      <c r="A328" s="5">
        <v>327</v>
      </c>
      <c r="B328" s="5" t="s">
        <v>646</v>
      </c>
      <c r="C328" s="5" t="s">
        <v>647</v>
      </c>
      <c r="D328" s="5">
        <v>3</v>
      </c>
      <c r="E328" s="2">
        <v>3</v>
      </c>
      <c r="F328" s="7" t="b">
        <f t="shared" si="5"/>
        <v>1</v>
      </c>
      <c r="G328" s="8"/>
    </row>
    <row r="329" spans="1:7">
      <c r="A329" s="5">
        <v>328</v>
      </c>
      <c r="B329" s="5" t="s">
        <v>648</v>
      </c>
      <c r="C329" s="5" t="s">
        <v>649</v>
      </c>
      <c r="D329" s="5">
        <v>3</v>
      </c>
      <c r="E329" s="2">
        <v>3</v>
      </c>
      <c r="F329" s="7" t="b">
        <f t="shared" si="5"/>
        <v>1</v>
      </c>
      <c r="G329" s="8"/>
    </row>
    <row r="330" spans="1:7">
      <c r="A330" s="5">
        <v>329</v>
      </c>
      <c r="B330" s="5" t="s">
        <v>650</v>
      </c>
      <c r="C330" s="5" t="s">
        <v>651</v>
      </c>
      <c r="D330" s="5">
        <v>3</v>
      </c>
      <c r="E330" s="2">
        <v>3</v>
      </c>
      <c r="F330" s="7" t="b">
        <f t="shared" si="5"/>
        <v>1</v>
      </c>
      <c r="G330" s="8"/>
    </row>
    <row r="331" spans="1:7">
      <c r="A331" s="5">
        <v>330</v>
      </c>
      <c r="B331" s="5" t="s">
        <v>652</v>
      </c>
      <c r="C331" s="5" t="s">
        <v>653</v>
      </c>
      <c r="D331" s="5">
        <v>3</v>
      </c>
      <c r="E331" s="2">
        <v>3</v>
      </c>
      <c r="F331" s="7" t="b">
        <f t="shared" si="5"/>
        <v>1</v>
      </c>
      <c r="G331" s="8"/>
    </row>
    <row r="332" spans="1:6">
      <c r="A332" s="5">
        <v>331</v>
      </c>
      <c r="B332" s="5" t="s">
        <v>654</v>
      </c>
      <c r="C332" s="5" t="s">
        <v>655</v>
      </c>
      <c r="D332" s="5">
        <v>3</v>
      </c>
      <c r="E332" s="2">
        <v>3</v>
      </c>
      <c r="F332" s="7" t="b">
        <f t="shared" si="5"/>
        <v>1</v>
      </c>
    </row>
    <row r="333" spans="1:6">
      <c r="A333" s="5">
        <v>332</v>
      </c>
      <c r="B333" s="5" t="s">
        <v>656</v>
      </c>
      <c r="C333" s="5" t="s">
        <v>657</v>
      </c>
      <c r="D333" s="5">
        <v>3</v>
      </c>
      <c r="E333" s="2">
        <v>3</v>
      </c>
      <c r="F333" s="7" t="b">
        <f t="shared" si="5"/>
        <v>1</v>
      </c>
    </row>
    <row r="334" spans="1:6">
      <c r="A334" s="5">
        <v>333</v>
      </c>
      <c r="B334" s="5" t="s">
        <v>658</v>
      </c>
      <c r="C334" s="5" t="s">
        <v>659</v>
      </c>
      <c r="D334" s="5">
        <v>3</v>
      </c>
      <c r="E334" s="2">
        <v>3</v>
      </c>
      <c r="F334" s="7" t="b">
        <f t="shared" si="5"/>
        <v>1</v>
      </c>
    </row>
    <row r="335" spans="1:6">
      <c r="A335" s="5">
        <v>334</v>
      </c>
      <c r="B335" s="5" t="s">
        <v>660</v>
      </c>
      <c r="C335" s="5" t="s">
        <v>661</v>
      </c>
      <c r="D335" s="5">
        <v>3</v>
      </c>
      <c r="E335" s="2">
        <v>3</v>
      </c>
      <c r="F335" s="7" t="b">
        <f t="shared" si="5"/>
        <v>1</v>
      </c>
    </row>
    <row r="336" spans="1:6">
      <c r="A336" s="5">
        <v>335</v>
      </c>
      <c r="B336" s="5" t="s">
        <v>662</v>
      </c>
      <c r="C336" s="5" t="s">
        <v>663</v>
      </c>
      <c r="D336" s="5">
        <v>3</v>
      </c>
      <c r="E336" s="2">
        <v>0</v>
      </c>
      <c r="F336" s="7" t="b">
        <f t="shared" si="5"/>
        <v>0</v>
      </c>
    </row>
    <row r="337" spans="1:6">
      <c r="A337" s="5">
        <v>336</v>
      </c>
      <c r="B337" s="5" t="s">
        <v>664</v>
      </c>
      <c r="C337" s="5" t="s">
        <v>665</v>
      </c>
      <c r="D337" s="5">
        <v>0</v>
      </c>
      <c r="E337" s="2">
        <v>0</v>
      </c>
      <c r="F337" s="7" t="b">
        <f t="shared" si="5"/>
        <v>1</v>
      </c>
    </row>
    <row r="338" spans="1:6">
      <c r="A338" s="5">
        <v>337</v>
      </c>
      <c r="B338" s="5" t="s">
        <v>666</v>
      </c>
      <c r="C338" s="5" t="s">
        <v>667</v>
      </c>
      <c r="D338" s="5">
        <v>3</v>
      </c>
      <c r="E338" s="2">
        <v>3</v>
      </c>
      <c r="F338" s="7" t="b">
        <f t="shared" si="5"/>
        <v>1</v>
      </c>
    </row>
    <row r="339" spans="1:6">
      <c r="A339" s="5">
        <v>338</v>
      </c>
      <c r="B339" s="5" t="s">
        <v>668</v>
      </c>
      <c r="C339" s="5" t="s">
        <v>669</v>
      </c>
      <c r="D339" s="5">
        <v>3</v>
      </c>
      <c r="E339" s="2">
        <v>3</v>
      </c>
      <c r="F339" s="7" t="b">
        <f t="shared" si="5"/>
        <v>1</v>
      </c>
    </row>
    <row r="340" spans="1:6">
      <c r="A340" s="5">
        <v>339</v>
      </c>
      <c r="B340" s="5" t="s">
        <v>670</v>
      </c>
      <c r="C340" s="5" t="s">
        <v>671</v>
      </c>
      <c r="D340" s="5">
        <v>0</v>
      </c>
      <c r="E340" s="2">
        <v>0</v>
      </c>
      <c r="F340" s="7" t="b">
        <f t="shared" si="5"/>
        <v>1</v>
      </c>
    </row>
    <row r="341" spans="1:6">
      <c r="A341" s="5">
        <v>340</v>
      </c>
      <c r="B341" s="5" t="s">
        <v>672</v>
      </c>
      <c r="C341" s="5" t="s">
        <v>673</v>
      </c>
      <c r="D341" s="5">
        <v>3</v>
      </c>
      <c r="E341" s="2">
        <v>3</v>
      </c>
      <c r="F341" s="7" t="b">
        <f t="shared" si="5"/>
        <v>1</v>
      </c>
    </row>
    <row r="342" spans="1:6">
      <c r="A342" s="5">
        <v>341</v>
      </c>
      <c r="B342" s="5" t="s">
        <v>674</v>
      </c>
      <c r="C342" s="5" t="s">
        <v>675</v>
      </c>
      <c r="D342" s="5">
        <v>3</v>
      </c>
      <c r="E342" s="2">
        <v>3</v>
      </c>
      <c r="F342" s="7" t="b">
        <f t="shared" si="5"/>
        <v>1</v>
      </c>
    </row>
    <row r="343" spans="1:6">
      <c r="A343" s="5">
        <v>342</v>
      </c>
      <c r="B343" s="5" t="s">
        <v>676</v>
      </c>
      <c r="C343" s="5" t="s">
        <v>677</v>
      </c>
      <c r="D343" s="5">
        <v>0</v>
      </c>
      <c r="E343" s="2">
        <v>0</v>
      </c>
      <c r="F343" s="7" t="b">
        <f t="shared" si="5"/>
        <v>1</v>
      </c>
    </row>
    <row r="344" spans="1:6">
      <c r="A344" s="5">
        <v>343</v>
      </c>
      <c r="B344" s="5" t="s">
        <v>678</v>
      </c>
      <c r="C344" s="5" t="s">
        <v>679</v>
      </c>
      <c r="D344" s="5">
        <v>3</v>
      </c>
      <c r="E344" s="2">
        <v>0</v>
      </c>
      <c r="F344" s="7" t="b">
        <f t="shared" si="5"/>
        <v>0</v>
      </c>
    </row>
    <row r="345" spans="1:6">
      <c r="A345" s="5">
        <v>344</v>
      </c>
      <c r="B345" s="5" t="s">
        <v>680</v>
      </c>
      <c r="C345" s="5" t="s">
        <v>681</v>
      </c>
      <c r="D345" s="5">
        <v>3</v>
      </c>
      <c r="E345" s="2">
        <v>3</v>
      </c>
      <c r="F345" s="7" t="b">
        <f t="shared" si="5"/>
        <v>1</v>
      </c>
    </row>
    <row r="346" spans="1:6">
      <c r="A346" s="5">
        <v>345</v>
      </c>
      <c r="B346" s="5" t="s">
        <v>682</v>
      </c>
      <c r="C346" s="5" t="s">
        <v>683</v>
      </c>
      <c r="D346" s="5">
        <v>3</v>
      </c>
      <c r="E346" s="2">
        <v>2</v>
      </c>
      <c r="F346" s="7" t="b">
        <f t="shared" si="5"/>
        <v>0</v>
      </c>
    </row>
    <row r="347" spans="1:6">
      <c r="A347" s="5">
        <v>346</v>
      </c>
      <c r="B347" s="5" t="s">
        <v>684</v>
      </c>
      <c r="C347" s="5" t="s">
        <v>685</v>
      </c>
      <c r="D347" s="5">
        <v>1</v>
      </c>
      <c r="E347" s="2">
        <v>2</v>
      </c>
      <c r="F347" s="7" t="b">
        <f t="shared" si="5"/>
        <v>0</v>
      </c>
    </row>
    <row r="348" spans="1:6">
      <c r="A348" s="5">
        <v>347</v>
      </c>
      <c r="B348" s="5" t="s">
        <v>686</v>
      </c>
      <c r="C348" s="5" t="s">
        <v>687</v>
      </c>
      <c r="D348" s="5">
        <v>1</v>
      </c>
      <c r="E348" s="2">
        <v>0</v>
      </c>
      <c r="F348" s="7" t="b">
        <f t="shared" si="5"/>
        <v>0</v>
      </c>
    </row>
    <row r="349" spans="1:6">
      <c r="A349" s="5">
        <v>348</v>
      </c>
      <c r="B349" s="5" t="s">
        <v>688</v>
      </c>
      <c r="C349" s="5" t="s">
        <v>689</v>
      </c>
      <c r="D349" s="5">
        <v>3</v>
      </c>
      <c r="E349" s="2">
        <v>3</v>
      </c>
      <c r="F349" s="7" t="b">
        <f t="shared" si="5"/>
        <v>1</v>
      </c>
    </row>
    <row r="350" spans="1:6">
      <c r="A350" s="5">
        <v>349</v>
      </c>
      <c r="B350" s="5" t="s">
        <v>690</v>
      </c>
      <c r="C350" s="5" t="s">
        <v>691</v>
      </c>
      <c r="D350" s="5">
        <v>3</v>
      </c>
      <c r="E350" s="2">
        <v>3</v>
      </c>
      <c r="F350" s="7" t="b">
        <f t="shared" si="5"/>
        <v>1</v>
      </c>
    </row>
    <row r="351" spans="1:6">
      <c r="A351" s="5">
        <v>350</v>
      </c>
      <c r="B351" s="5" t="s">
        <v>692</v>
      </c>
      <c r="C351" s="5" t="s">
        <v>693</v>
      </c>
      <c r="D351" s="5">
        <v>3</v>
      </c>
      <c r="E351" s="2">
        <v>3</v>
      </c>
      <c r="F351" s="7" t="b">
        <f t="shared" si="5"/>
        <v>1</v>
      </c>
    </row>
    <row r="352" spans="1:6">
      <c r="A352" s="5">
        <v>351</v>
      </c>
      <c r="B352" s="5" t="s">
        <v>694</v>
      </c>
      <c r="C352" s="5" t="s">
        <v>695</v>
      </c>
      <c r="D352" s="5">
        <v>3</v>
      </c>
      <c r="E352" s="2">
        <v>3</v>
      </c>
      <c r="F352" s="7" t="b">
        <f t="shared" si="5"/>
        <v>1</v>
      </c>
    </row>
    <row r="353" spans="1:6">
      <c r="A353" s="5">
        <v>352</v>
      </c>
      <c r="B353" s="5" t="s">
        <v>696</v>
      </c>
      <c r="C353" s="5" t="s">
        <v>697</v>
      </c>
      <c r="D353" s="5">
        <v>3</v>
      </c>
      <c r="E353" s="2">
        <v>2</v>
      </c>
      <c r="F353" s="7" t="b">
        <f t="shared" si="5"/>
        <v>0</v>
      </c>
    </row>
    <row r="354" spans="1:6">
      <c r="A354" s="5">
        <v>353</v>
      </c>
      <c r="B354" s="5" t="s">
        <v>698</v>
      </c>
      <c r="C354" s="5" t="s">
        <v>699</v>
      </c>
      <c r="D354" s="5">
        <v>3</v>
      </c>
      <c r="E354" s="2">
        <v>3</v>
      </c>
      <c r="F354" s="7" t="b">
        <f t="shared" si="5"/>
        <v>1</v>
      </c>
    </row>
    <row r="355" spans="1:6">
      <c r="A355" s="5">
        <v>354</v>
      </c>
      <c r="B355" s="5" t="s">
        <v>700</v>
      </c>
      <c r="C355" s="5" t="s">
        <v>701</v>
      </c>
      <c r="D355" s="5">
        <v>3</v>
      </c>
      <c r="E355" s="2">
        <v>1</v>
      </c>
      <c r="F355" s="7" t="b">
        <f t="shared" si="5"/>
        <v>0</v>
      </c>
    </row>
    <row r="356" spans="1:6">
      <c r="A356" s="5">
        <v>355</v>
      </c>
      <c r="B356" s="5" t="s">
        <v>702</v>
      </c>
      <c r="C356" s="5" t="s">
        <v>703</v>
      </c>
      <c r="D356" s="5">
        <v>3</v>
      </c>
      <c r="E356" s="2">
        <v>3</v>
      </c>
      <c r="F356" s="7" t="b">
        <f t="shared" si="5"/>
        <v>1</v>
      </c>
    </row>
    <row r="357" spans="1:6">
      <c r="A357" s="5">
        <v>356</v>
      </c>
      <c r="B357" s="5" t="s">
        <v>704</v>
      </c>
      <c r="C357" s="5" t="s">
        <v>705</v>
      </c>
      <c r="D357" s="5">
        <v>0</v>
      </c>
      <c r="E357" s="2">
        <v>0</v>
      </c>
      <c r="F357" s="7" t="b">
        <f t="shared" si="5"/>
        <v>1</v>
      </c>
    </row>
    <row r="358" spans="1:6">
      <c r="A358" s="5">
        <v>357</v>
      </c>
      <c r="B358" s="5" t="s">
        <v>706</v>
      </c>
      <c r="C358" s="5" t="s">
        <v>707</v>
      </c>
      <c r="D358" s="5">
        <v>3</v>
      </c>
      <c r="E358" s="2">
        <v>3</v>
      </c>
      <c r="F358" s="7" t="b">
        <f t="shared" si="5"/>
        <v>1</v>
      </c>
    </row>
    <row r="359" spans="1:6">
      <c r="A359" s="5">
        <v>358</v>
      </c>
      <c r="B359" s="5" t="s">
        <v>708</v>
      </c>
      <c r="C359" s="5" t="s">
        <v>709</v>
      </c>
      <c r="D359" s="5">
        <v>3</v>
      </c>
      <c r="E359" s="2">
        <v>3</v>
      </c>
      <c r="F359" s="7" t="b">
        <f t="shared" si="5"/>
        <v>1</v>
      </c>
    </row>
    <row r="360" spans="1:6">
      <c r="A360" s="5">
        <v>359</v>
      </c>
      <c r="B360" s="5" t="s">
        <v>710</v>
      </c>
      <c r="C360" s="5" t="s">
        <v>711</v>
      </c>
      <c r="D360" s="5">
        <v>2</v>
      </c>
      <c r="E360" s="2">
        <v>2</v>
      </c>
      <c r="F360" s="7" t="b">
        <f t="shared" si="5"/>
        <v>1</v>
      </c>
    </row>
    <row r="361" spans="1:6">
      <c r="A361" s="5">
        <v>360</v>
      </c>
      <c r="B361" s="5" t="s">
        <v>712</v>
      </c>
      <c r="C361" s="5" t="s">
        <v>713</v>
      </c>
      <c r="D361" s="5">
        <v>0</v>
      </c>
      <c r="E361" s="2">
        <v>1</v>
      </c>
      <c r="F361" s="7" t="b">
        <f t="shared" si="5"/>
        <v>0</v>
      </c>
    </row>
    <row r="362" spans="1:6">
      <c r="A362" s="5">
        <v>361</v>
      </c>
      <c r="B362" s="5" t="s">
        <v>714</v>
      </c>
      <c r="C362" s="5" t="s">
        <v>715</v>
      </c>
      <c r="D362" s="5">
        <v>1</v>
      </c>
      <c r="E362" s="2">
        <v>0</v>
      </c>
      <c r="F362" s="7" t="b">
        <f t="shared" si="5"/>
        <v>0</v>
      </c>
    </row>
    <row r="363" spans="1:6">
      <c r="A363" s="5">
        <v>362</v>
      </c>
      <c r="B363" s="5" t="s">
        <v>716</v>
      </c>
      <c r="C363" s="5" t="s">
        <v>717</v>
      </c>
      <c r="D363" s="5">
        <v>3</v>
      </c>
      <c r="E363" s="2">
        <v>3</v>
      </c>
      <c r="F363" s="7" t="b">
        <f t="shared" si="5"/>
        <v>1</v>
      </c>
    </row>
    <row r="364" spans="1:6">
      <c r="A364" s="5">
        <v>363</v>
      </c>
      <c r="B364" s="5" t="s">
        <v>718</v>
      </c>
      <c r="C364" s="5" t="s">
        <v>719</v>
      </c>
      <c r="D364" s="5">
        <v>3</v>
      </c>
      <c r="E364" s="2">
        <v>3</v>
      </c>
      <c r="F364" s="7" t="b">
        <f t="shared" si="5"/>
        <v>1</v>
      </c>
    </row>
    <row r="365" spans="1:6">
      <c r="A365" s="5">
        <v>364</v>
      </c>
      <c r="B365" s="5" t="s">
        <v>720</v>
      </c>
      <c r="C365" s="5" t="s">
        <v>721</v>
      </c>
      <c r="D365" s="5">
        <v>0</v>
      </c>
      <c r="E365" s="2">
        <v>0</v>
      </c>
      <c r="F365" s="7" t="b">
        <f t="shared" si="5"/>
        <v>1</v>
      </c>
    </row>
    <row r="366" spans="1:6">
      <c r="A366" s="5">
        <v>365</v>
      </c>
      <c r="B366" s="5" t="s">
        <v>722</v>
      </c>
      <c r="C366" s="5" t="s">
        <v>723</v>
      </c>
      <c r="D366" s="5">
        <v>0</v>
      </c>
      <c r="E366" s="2">
        <v>0</v>
      </c>
      <c r="F366" s="7" t="b">
        <f t="shared" si="5"/>
        <v>1</v>
      </c>
    </row>
    <row r="367" spans="1:6">
      <c r="A367" s="5">
        <v>366</v>
      </c>
      <c r="B367" s="5" t="s">
        <v>724</v>
      </c>
      <c r="C367" s="5" t="s">
        <v>725</v>
      </c>
      <c r="D367" s="5">
        <v>3</v>
      </c>
      <c r="E367" s="2">
        <v>0</v>
      </c>
      <c r="F367" s="7" t="b">
        <f t="shared" si="5"/>
        <v>0</v>
      </c>
    </row>
    <row r="368" spans="1:6">
      <c r="A368" s="5">
        <v>367</v>
      </c>
      <c r="B368" s="5" t="s">
        <v>726</v>
      </c>
      <c r="C368" s="5" t="s">
        <v>727</v>
      </c>
      <c r="D368" s="5">
        <v>3</v>
      </c>
      <c r="E368" s="2">
        <v>3</v>
      </c>
      <c r="F368" s="7" t="b">
        <f t="shared" si="5"/>
        <v>1</v>
      </c>
    </row>
    <row r="369" spans="1:6">
      <c r="A369" s="5">
        <v>368</v>
      </c>
      <c r="B369" s="5" t="s">
        <v>728</v>
      </c>
      <c r="C369" s="5" t="s">
        <v>729</v>
      </c>
      <c r="D369" s="5">
        <v>3</v>
      </c>
      <c r="E369" s="2">
        <v>3</v>
      </c>
      <c r="F369" s="7" t="b">
        <f t="shared" si="5"/>
        <v>1</v>
      </c>
    </row>
    <row r="370" spans="1:6">
      <c r="A370" s="5">
        <v>369</v>
      </c>
      <c r="B370" s="5" t="s">
        <v>730</v>
      </c>
      <c r="C370" s="5" t="s">
        <v>731</v>
      </c>
      <c r="D370" s="5">
        <v>3</v>
      </c>
      <c r="E370" s="2">
        <v>3</v>
      </c>
      <c r="F370" s="7" t="b">
        <f t="shared" si="5"/>
        <v>1</v>
      </c>
    </row>
    <row r="371" spans="1:6">
      <c r="A371" s="5">
        <v>370</v>
      </c>
      <c r="B371" s="5" t="s">
        <v>732</v>
      </c>
      <c r="C371" s="5" t="s">
        <v>733</v>
      </c>
      <c r="D371" s="5">
        <v>3</v>
      </c>
      <c r="E371" s="2">
        <v>3</v>
      </c>
      <c r="F371" s="7" t="b">
        <f t="shared" si="5"/>
        <v>1</v>
      </c>
    </row>
    <row r="372" spans="1:6">
      <c r="A372" s="5">
        <v>371</v>
      </c>
      <c r="B372" s="5" t="s">
        <v>734</v>
      </c>
      <c r="C372" s="5" t="s">
        <v>735</v>
      </c>
      <c r="D372" s="5">
        <v>0</v>
      </c>
      <c r="E372" s="2">
        <v>0</v>
      </c>
      <c r="F372" s="7" t="b">
        <f t="shared" si="5"/>
        <v>1</v>
      </c>
    </row>
    <row r="373" spans="1:6">
      <c r="A373" s="5">
        <v>372</v>
      </c>
      <c r="B373" s="5" t="s">
        <v>736</v>
      </c>
      <c r="C373" s="5" t="s">
        <v>737</v>
      </c>
      <c r="D373" s="5">
        <v>1</v>
      </c>
      <c r="E373" s="2">
        <v>0</v>
      </c>
      <c r="F373" s="7" t="b">
        <f t="shared" si="5"/>
        <v>0</v>
      </c>
    </row>
    <row r="374" spans="1:6">
      <c r="A374" s="5">
        <v>373</v>
      </c>
      <c r="B374" s="5" t="s">
        <v>738</v>
      </c>
      <c r="C374" s="5" t="s">
        <v>739</v>
      </c>
      <c r="D374" s="5">
        <v>3</v>
      </c>
      <c r="E374" s="2">
        <v>3</v>
      </c>
      <c r="F374" s="7" t="b">
        <f t="shared" si="5"/>
        <v>1</v>
      </c>
    </row>
    <row r="375" spans="1:6">
      <c r="A375" s="5">
        <v>374</v>
      </c>
      <c r="B375" s="5" t="s">
        <v>740</v>
      </c>
      <c r="C375" s="5" t="s">
        <v>741</v>
      </c>
      <c r="D375" s="5">
        <v>0</v>
      </c>
      <c r="E375" s="2">
        <v>0</v>
      </c>
      <c r="F375" s="7" t="b">
        <f t="shared" si="5"/>
        <v>1</v>
      </c>
    </row>
    <row r="376" spans="1:6">
      <c r="A376" s="5">
        <v>375</v>
      </c>
      <c r="B376" s="5" t="s">
        <v>742</v>
      </c>
      <c r="C376" s="5" t="s">
        <v>743</v>
      </c>
      <c r="D376" s="5">
        <v>2</v>
      </c>
      <c r="E376" s="2">
        <v>2</v>
      </c>
      <c r="F376" s="7" t="b">
        <f t="shared" si="5"/>
        <v>1</v>
      </c>
    </row>
    <row r="377" spans="1:6">
      <c r="A377" s="5">
        <v>376</v>
      </c>
      <c r="B377" s="5" t="s">
        <v>744</v>
      </c>
      <c r="C377" s="5" t="s">
        <v>745</v>
      </c>
      <c r="D377" s="5">
        <v>3</v>
      </c>
      <c r="E377" s="2">
        <v>3</v>
      </c>
      <c r="F377" s="7" t="b">
        <f t="shared" si="5"/>
        <v>1</v>
      </c>
    </row>
    <row r="378" spans="1:6">
      <c r="A378" s="5">
        <v>377</v>
      </c>
      <c r="B378" s="5" t="s">
        <v>746</v>
      </c>
      <c r="C378" s="5" t="s">
        <v>747</v>
      </c>
      <c r="D378" s="5">
        <v>3</v>
      </c>
      <c r="E378" s="2">
        <v>0</v>
      </c>
      <c r="F378" s="7" t="b">
        <f t="shared" si="5"/>
        <v>0</v>
      </c>
    </row>
    <row r="379" spans="1:6">
      <c r="A379" s="5">
        <v>378</v>
      </c>
      <c r="B379" s="5" t="s">
        <v>748</v>
      </c>
      <c r="C379" s="5" t="s">
        <v>749</v>
      </c>
      <c r="D379" s="5">
        <v>3</v>
      </c>
      <c r="E379" s="2">
        <v>3</v>
      </c>
      <c r="F379" s="7" t="b">
        <f t="shared" si="5"/>
        <v>1</v>
      </c>
    </row>
    <row r="380" spans="1:6">
      <c r="A380" s="5">
        <v>379</v>
      </c>
      <c r="B380" s="5" t="s">
        <v>750</v>
      </c>
      <c r="C380" s="5" t="s">
        <v>751</v>
      </c>
      <c r="D380" s="5">
        <v>3</v>
      </c>
      <c r="E380" s="2">
        <v>3</v>
      </c>
      <c r="F380" s="7" t="b">
        <f t="shared" si="5"/>
        <v>1</v>
      </c>
    </row>
    <row r="381" spans="1:6">
      <c r="A381" s="5">
        <v>380</v>
      </c>
      <c r="B381" s="5" t="s">
        <v>752</v>
      </c>
      <c r="C381" s="5" t="s">
        <v>753</v>
      </c>
      <c r="D381" s="5">
        <v>3</v>
      </c>
      <c r="E381" s="2">
        <v>3</v>
      </c>
      <c r="F381" s="7" t="b">
        <f t="shared" si="5"/>
        <v>1</v>
      </c>
    </row>
    <row r="382" spans="1:6">
      <c r="A382" s="5">
        <v>381</v>
      </c>
      <c r="B382" s="5" t="s">
        <v>754</v>
      </c>
      <c r="C382" s="5" t="s">
        <v>755</v>
      </c>
      <c r="D382" s="5">
        <v>3</v>
      </c>
      <c r="E382" s="2">
        <v>3</v>
      </c>
      <c r="F382" s="7" t="b">
        <f t="shared" si="5"/>
        <v>1</v>
      </c>
    </row>
    <row r="383" spans="1:6">
      <c r="A383" s="5">
        <v>382</v>
      </c>
      <c r="B383" s="5" t="s">
        <v>756</v>
      </c>
      <c r="C383" s="5" t="s">
        <v>757</v>
      </c>
      <c r="D383" s="5">
        <v>3</v>
      </c>
      <c r="E383" s="2">
        <v>2</v>
      </c>
      <c r="F383" s="7" t="b">
        <f t="shared" si="5"/>
        <v>0</v>
      </c>
    </row>
    <row r="384" spans="1:6">
      <c r="A384" s="5">
        <v>383</v>
      </c>
      <c r="B384" s="5" t="s">
        <v>758</v>
      </c>
      <c r="C384" s="5" t="s">
        <v>759</v>
      </c>
      <c r="D384" s="5">
        <v>3</v>
      </c>
      <c r="E384" s="2">
        <v>3</v>
      </c>
      <c r="F384" s="7" t="b">
        <f t="shared" si="5"/>
        <v>1</v>
      </c>
    </row>
    <row r="385" spans="1:6">
      <c r="A385" s="5">
        <v>384</v>
      </c>
      <c r="B385" s="5" t="s">
        <v>760</v>
      </c>
      <c r="C385" s="5" t="s">
        <v>761</v>
      </c>
      <c r="D385" s="5">
        <v>3</v>
      </c>
      <c r="E385" s="2">
        <v>3</v>
      </c>
      <c r="F385" s="7" t="b">
        <f t="shared" si="5"/>
        <v>1</v>
      </c>
    </row>
    <row r="386" spans="1:6">
      <c r="A386" s="5">
        <v>385</v>
      </c>
      <c r="B386" s="5" t="s">
        <v>762</v>
      </c>
      <c r="C386" s="5" t="s">
        <v>763</v>
      </c>
      <c r="D386" s="5">
        <v>3</v>
      </c>
      <c r="E386" s="2">
        <v>3</v>
      </c>
      <c r="F386" s="7" t="b">
        <f t="shared" ref="F386:F449" si="6">EXACT(D386,E386)</f>
        <v>1</v>
      </c>
    </row>
    <row r="387" spans="1:6">
      <c r="A387" s="5">
        <v>386</v>
      </c>
      <c r="B387" s="5" t="s">
        <v>764</v>
      </c>
      <c r="C387" s="5" t="s">
        <v>765</v>
      </c>
      <c r="D387" s="5">
        <v>3</v>
      </c>
      <c r="E387" s="2">
        <v>3</v>
      </c>
      <c r="F387" s="7" t="b">
        <f t="shared" si="6"/>
        <v>1</v>
      </c>
    </row>
    <row r="388" spans="1:6">
      <c r="A388" s="5">
        <v>387</v>
      </c>
      <c r="B388" s="5" t="s">
        <v>766</v>
      </c>
      <c r="C388" s="5" t="s">
        <v>767</v>
      </c>
      <c r="D388" s="5">
        <v>3</v>
      </c>
      <c r="E388" s="2">
        <v>3</v>
      </c>
      <c r="F388" s="7" t="b">
        <f t="shared" si="6"/>
        <v>1</v>
      </c>
    </row>
    <row r="389" spans="1:6">
      <c r="A389" s="5">
        <v>388</v>
      </c>
      <c r="B389" s="5" t="s">
        <v>768</v>
      </c>
      <c r="C389" s="5" t="s">
        <v>769</v>
      </c>
      <c r="D389" s="5">
        <v>3</v>
      </c>
      <c r="E389" s="2">
        <v>3</v>
      </c>
      <c r="F389" s="7" t="b">
        <f t="shared" si="6"/>
        <v>1</v>
      </c>
    </row>
    <row r="390" spans="1:6">
      <c r="A390" s="5">
        <v>389</v>
      </c>
      <c r="B390" s="5" t="s">
        <v>770</v>
      </c>
      <c r="C390" s="5" t="s">
        <v>771</v>
      </c>
      <c r="D390" s="5">
        <v>3</v>
      </c>
      <c r="E390" s="2">
        <v>3</v>
      </c>
      <c r="F390" s="7" t="b">
        <f t="shared" si="6"/>
        <v>1</v>
      </c>
    </row>
    <row r="391" spans="1:6">
      <c r="A391" s="5">
        <v>390</v>
      </c>
      <c r="B391" s="5" t="s">
        <v>772</v>
      </c>
      <c r="C391" s="5" t="s">
        <v>773</v>
      </c>
      <c r="D391" s="5">
        <v>3</v>
      </c>
      <c r="E391" s="2">
        <v>2</v>
      </c>
      <c r="F391" s="7" t="b">
        <f t="shared" si="6"/>
        <v>0</v>
      </c>
    </row>
    <row r="392" spans="1:6">
      <c r="A392" s="5">
        <v>391</v>
      </c>
      <c r="B392" s="5" t="s">
        <v>774</v>
      </c>
      <c r="C392" s="5" t="s">
        <v>775</v>
      </c>
      <c r="D392" s="5">
        <v>0</v>
      </c>
      <c r="E392" s="2">
        <v>2</v>
      </c>
      <c r="F392" s="7" t="b">
        <f t="shared" si="6"/>
        <v>0</v>
      </c>
    </row>
    <row r="393" spans="1:6">
      <c r="A393" s="5">
        <v>392</v>
      </c>
      <c r="B393" s="5" t="s">
        <v>776</v>
      </c>
      <c r="C393" s="5" t="s">
        <v>777</v>
      </c>
      <c r="D393" s="5">
        <v>3</v>
      </c>
      <c r="E393" s="2">
        <v>3</v>
      </c>
      <c r="F393" s="7" t="b">
        <f t="shared" si="6"/>
        <v>1</v>
      </c>
    </row>
    <row r="394" spans="1:6">
      <c r="A394" s="5">
        <v>393</v>
      </c>
      <c r="B394" s="5" t="s">
        <v>778</v>
      </c>
      <c r="C394" s="5" t="s">
        <v>779</v>
      </c>
      <c r="D394" s="5">
        <v>3</v>
      </c>
      <c r="E394" s="2">
        <v>3</v>
      </c>
      <c r="F394" s="7" t="b">
        <f t="shared" si="6"/>
        <v>1</v>
      </c>
    </row>
    <row r="395" spans="1:6">
      <c r="A395" s="5">
        <v>394</v>
      </c>
      <c r="B395" s="5" t="s">
        <v>780</v>
      </c>
      <c r="C395" s="5" t="s">
        <v>781</v>
      </c>
      <c r="D395" s="5">
        <v>3</v>
      </c>
      <c r="E395" s="2">
        <v>3</v>
      </c>
      <c r="F395" s="7" t="b">
        <f t="shared" si="6"/>
        <v>1</v>
      </c>
    </row>
    <row r="396" spans="1:6">
      <c r="A396" s="5">
        <v>395</v>
      </c>
      <c r="B396" s="5" t="s">
        <v>782</v>
      </c>
      <c r="C396" s="5" t="s">
        <v>783</v>
      </c>
      <c r="D396" s="5">
        <v>0</v>
      </c>
      <c r="E396" s="2">
        <v>0</v>
      </c>
      <c r="F396" s="7" t="b">
        <f t="shared" si="6"/>
        <v>1</v>
      </c>
    </row>
    <row r="397" spans="1:6">
      <c r="A397" s="5">
        <v>396</v>
      </c>
      <c r="B397" s="5" t="s">
        <v>784</v>
      </c>
      <c r="C397" s="5" t="s">
        <v>785</v>
      </c>
      <c r="D397" s="5">
        <v>2</v>
      </c>
      <c r="E397" s="2">
        <v>0</v>
      </c>
      <c r="F397" s="7" t="b">
        <f t="shared" si="6"/>
        <v>0</v>
      </c>
    </row>
    <row r="398" spans="1:6">
      <c r="A398" s="5">
        <v>397</v>
      </c>
      <c r="B398" s="5" t="s">
        <v>786</v>
      </c>
      <c r="C398" s="5" t="s">
        <v>787</v>
      </c>
      <c r="D398" s="5">
        <v>3</v>
      </c>
      <c r="E398" s="2">
        <v>3</v>
      </c>
      <c r="F398" s="7" t="b">
        <f t="shared" si="6"/>
        <v>1</v>
      </c>
    </row>
    <row r="399" spans="1:6">
      <c r="A399" s="5">
        <v>398</v>
      </c>
      <c r="B399" s="5" t="s">
        <v>788</v>
      </c>
      <c r="C399" s="5" t="s">
        <v>789</v>
      </c>
      <c r="D399" s="5">
        <v>3</v>
      </c>
      <c r="E399" s="2">
        <v>3</v>
      </c>
      <c r="F399" s="7" t="b">
        <f t="shared" si="6"/>
        <v>1</v>
      </c>
    </row>
    <row r="400" spans="1:6">
      <c r="A400" s="5">
        <v>399</v>
      </c>
      <c r="B400" s="5" t="s">
        <v>790</v>
      </c>
      <c r="C400" s="5" t="s">
        <v>791</v>
      </c>
      <c r="D400" s="5">
        <v>0</v>
      </c>
      <c r="E400" s="2">
        <v>0</v>
      </c>
      <c r="F400" s="7" t="b">
        <f t="shared" si="6"/>
        <v>1</v>
      </c>
    </row>
    <row r="401" spans="1:6">
      <c r="A401" s="5">
        <v>400</v>
      </c>
      <c r="B401" s="5" t="s">
        <v>792</v>
      </c>
      <c r="C401" s="5" t="s">
        <v>793</v>
      </c>
      <c r="D401" s="5">
        <v>3</v>
      </c>
      <c r="E401" s="2">
        <v>3</v>
      </c>
      <c r="F401" s="7" t="b">
        <f t="shared" si="6"/>
        <v>1</v>
      </c>
    </row>
    <row r="402" spans="1:6">
      <c r="A402" s="5">
        <v>401</v>
      </c>
      <c r="B402" s="5" t="s">
        <v>794</v>
      </c>
      <c r="C402" s="5" t="s">
        <v>795</v>
      </c>
      <c r="D402" s="5">
        <v>1</v>
      </c>
      <c r="E402" s="2">
        <v>1</v>
      </c>
      <c r="F402" s="7" t="b">
        <f t="shared" si="6"/>
        <v>1</v>
      </c>
    </row>
    <row r="403" spans="1:6">
      <c r="A403" s="5">
        <v>402</v>
      </c>
      <c r="B403" s="5" t="s">
        <v>796</v>
      </c>
      <c r="C403" s="5" t="s">
        <v>797</v>
      </c>
      <c r="D403" s="5">
        <v>3</v>
      </c>
      <c r="E403" s="2">
        <v>0</v>
      </c>
      <c r="F403" s="7" t="b">
        <f t="shared" si="6"/>
        <v>0</v>
      </c>
    </row>
    <row r="404" spans="1:6">
      <c r="A404" s="5">
        <v>403</v>
      </c>
      <c r="B404" s="5" t="s">
        <v>798</v>
      </c>
      <c r="C404" s="5" t="s">
        <v>799</v>
      </c>
      <c r="D404" s="5">
        <v>0</v>
      </c>
      <c r="E404" s="2">
        <v>0</v>
      </c>
      <c r="F404" s="7" t="b">
        <f t="shared" si="6"/>
        <v>1</v>
      </c>
    </row>
    <row r="405" spans="1:6">
      <c r="A405" s="5">
        <v>404</v>
      </c>
      <c r="B405" s="5" t="s">
        <v>800</v>
      </c>
      <c r="C405" s="5" t="s">
        <v>801</v>
      </c>
      <c r="D405" s="5">
        <v>3</v>
      </c>
      <c r="E405" s="2">
        <v>2</v>
      </c>
      <c r="F405" s="7" t="b">
        <f t="shared" si="6"/>
        <v>0</v>
      </c>
    </row>
    <row r="406" spans="1:6">
      <c r="A406" s="5">
        <v>405</v>
      </c>
      <c r="B406" s="5" t="s">
        <v>802</v>
      </c>
      <c r="C406" s="5" t="s">
        <v>803</v>
      </c>
      <c r="D406" s="5">
        <v>1</v>
      </c>
      <c r="E406" s="2">
        <v>2</v>
      </c>
      <c r="F406" s="7" t="b">
        <f t="shared" si="6"/>
        <v>0</v>
      </c>
    </row>
    <row r="407" spans="1:6">
      <c r="A407" s="5">
        <v>406</v>
      </c>
      <c r="B407" s="5" t="s">
        <v>804</v>
      </c>
      <c r="C407" s="5" t="s">
        <v>805</v>
      </c>
      <c r="D407" s="5">
        <v>0</v>
      </c>
      <c r="E407" s="2">
        <v>0</v>
      </c>
      <c r="F407" s="7" t="b">
        <f t="shared" si="6"/>
        <v>1</v>
      </c>
    </row>
    <row r="408" spans="1:6">
      <c r="A408" s="5">
        <v>407</v>
      </c>
      <c r="B408" s="5" t="s">
        <v>806</v>
      </c>
      <c r="C408" s="5" t="s">
        <v>807</v>
      </c>
      <c r="D408" s="5">
        <v>0</v>
      </c>
      <c r="E408" s="2">
        <v>0</v>
      </c>
      <c r="F408" s="7" t="b">
        <f t="shared" si="6"/>
        <v>1</v>
      </c>
    </row>
    <row r="409" spans="1:6">
      <c r="A409" s="5">
        <v>408</v>
      </c>
      <c r="B409" s="5" t="s">
        <v>808</v>
      </c>
      <c r="C409" s="5" t="s">
        <v>809</v>
      </c>
      <c r="D409" s="5">
        <v>3</v>
      </c>
      <c r="E409" s="2">
        <v>3</v>
      </c>
      <c r="F409" s="7" t="b">
        <f t="shared" si="6"/>
        <v>1</v>
      </c>
    </row>
    <row r="410" spans="1:6">
      <c r="A410" s="5">
        <v>409</v>
      </c>
      <c r="B410" s="5" t="s">
        <v>810</v>
      </c>
      <c r="C410" s="5" t="s">
        <v>811</v>
      </c>
      <c r="D410" s="5">
        <v>3</v>
      </c>
      <c r="E410" s="2">
        <v>3</v>
      </c>
      <c r="F410" s="7" t="b">
        <f t="shared" si="6"/>
        <v>1</v>
      </c>
    </row>
    <row r="411" spans="1:6">
      <c r="A411" s="5">
        <v>410</v>
      </c>
      <c r="B411" s="5" t="s">
        <v>812</v>
      </c>
      <c r="C411" s="5" t="s">
        <v>813</v>
      </c>
      <c r="D411" s="5">
        <v>3</v>
      </c>
      <c r="E411" s="2">
        <v>3</v>
      </c>
      <c r="F411" s="7" t="b">
        <f t="shared" si="6"/>
        <v>1</v>
      </c>
    </row>
    <row r="412" spans="1:6">
      <c r="A412" s="5">
        <v>411</v>
      </c>
      <c r="B412" s="5" t="s">
        <v>4</v>
      </c>
      <c r="C412" s="5" t="s">
        <v>814</v>
      </c>
      <c r="D412" s="5">
        <v>1</v>
      </c>
      <c r="E412" s="2">
        <v>0</v>
      </c>
      <c r="F412" s="7" t="b">
        <f t="shared" si="6"/>
        <v>0</v>
      </c>
    </row>
    <row r="413" spans="1:6">
      <c r="A413" s="5">
        <v>412</v>
      </c>
      <c r="B413" s="5" t="s">
        <v>6</v>
      </c>
      <c r="C413" s="5" t="s">
        <v>815</v>
      </c>
      <c r="D413" s="5">
        <v>1</v>
      </c>
      <c r="E413" s="2">
        <v>0</v>
      </c>
      <c r="F413" s="7" t="b">
        <f t="shared" si="6"/>
        <v>0</v>
      </c>
    </row>
    <row r="414" spans="1:6">
      <c r="A414" s="5">
        <v>413</v>
      </c>
      <c r="B414" s="5" t="s">
        <v>8</v>
      </c>
      <c r="C414" s="5" t="s">
        <v>816</v>
      </c>
      <c r="D414" s="5">
        <v>1</v>
      </c>
      <c r="E414" s="2">
        <v>0</v>
      </c>
      <c r="F414" s="7" t="b">
        <f t="shared" si="6"/>
        <v>0</v>
      </c>
    </row>
    <row r="415" spans="1:6">
      <c r="A415" s="5">
        <v>414</v>
      </c>
      <c r="B415" s="5" t="s">
        <v>10</v>
      </c>
      <c r="C415" s="5" t="s">
        <v>817</v>
      </c>
      <c r="D415" s="5">
        <v>0</v>
      </c>
      <c r="E415" s="2">
        <v>0</v>
      </c>
      <c r="F415" s="7" t="b">
        <f t="shared" si="6"/>
        <v>1</v>
      </c>
    </row>
    <row r="416" spans="1:6">
      <c r="A416" s="5">
        <v>415</v>
      </c>
      <c r="B416" s="5" t="s">
        <v>12</v>
      </c>
      <c r="C416" s="5" t="s">
        <v>818</v>
      </c>
      <c r="D416" s="5">
        <v>0</v>
      </c>
      <c r="E416" s="2">
        <v>0</v>
      </c>
      <c r="F416" s="7" t="b">
        <f t="shared" si="6"/>
        <v>1</v>
      </c>
    </row>
    <row r="417" spans="1:6">
      <c r="A417" s="5">
        <v>416</v>
      </c>
      <c r="B417" s="5" t="s">
        <v>14</v>
      </c>
      <c r="C417" s="5" t="s">
        <v>819</v>
      </c>
      <c r="D417" s="5">
        <v>3</v>
      </c>
      <c r="E417" s="2">
        <v>3</v>
      </c>
      <c r="F417" s="7" t="b">
        <f t="shared" si="6"/>
        <v>1</v>
      </c>
    </row>
    <row r="418" spans="1:6">
      <c r="A418" s="5">
        <v>417</v>
      </c>
      <c r="B418" s="5" t="s">
        <v>16</v>
      </c>
      <c r="C418" s="5" t="s">
        <v>820</v>
      </c>
      <c r="D418" s="5">
        <v>3</v>
      </c>
      <c r="E418" s="2">
        <v>2</v>
      </c>
      <c r="F418" s="7" t="b">
        <f t="shared" si="6"/>
        <v>0</v>
      </c>
    </row>
    <row r="419" spans="1:6">
      <c r="A419" s="5">
        <v>418</v>
      </c>
      <c r="B419" s="5" t="s">
        <v>18</v>
      </c>
      <c r="C419" s="5" t="s">
        <v>821</v>
      </c>
      <c r="D419" s="5">
        <v>3</v>
      </c>
      <c r="E419" s="2">
        <v>0</v>
      </c>
      <c r="F419" s="7" t="b">
        <f t="shared" si="6"/>
        <v>0</v>
      </c>
    </row>
    <row r="420" spans="1:6">
      <c r="A420" s="5">
        <v>419</v>
      </c>
      <c r="B420" s="5" t="s">
        <v>20</v>
      </c>
      <c r="C420" s="5" t="s">
        <v>822</v>
      </c>
      <c r="D420" s="5">
        <v>1</v>
      </c>
      <c r="E420" s="2">
        <v>0</v>
      </c>
      <c r="F420" s="7" t="b">
        <f t="shared" si="6"/>
        <v>0</v>
      </c>
    </row>
    <row r="421" spans="1:6">
      <c r="A421" s="5">
        <v>420</v>
      </c>
      <c r="B421" s="5" t="s">
        <v>22</v>
      </c>
      <c r="C421" s="5" t="s">
        <v>823</v>
      </c>
      <c r="D421" s="5">
        <v>1</v>
      </c>
      <c r="E421" s="2">
        <v>2</v>
      </c>
      <c r="F421" s="7" t="b">
        <f t="shared" si="6"/>
        <v>0</v>
      </c>
    </row>
    <row r="422" spans="1:6">
      <c r="A422" s="5">
        <v>421</v>
      </c>
      <c r="B422" s="5" t="s">
        <v>24</v>
      </c>
      <c r="C422" s="5" t="s">
        <v>824</v>
      </c>
      <c r="D422" s="5">
        <v>2</v>
      </c>
      <c r="E422" s="2">
        <v>0</v>
      </c>
      <c r="F422" s="7" t="b">
        <f t="shared" si="6"/>
        <v>0</v>
      </c>
    </row>
    <row r="423" spans="1:6">
      <c r="A423" s="5">
        <v>422</v>
      </c>
      <c r="B423" s="5" t="s">
        <v>26</v>
      </c>
      <c r="C423" s="5" t="s">
        <v>825</v>
      </c>
      <c r="D423" s="5">
        <v>3</v>
      </c>
      <c r="E423" s="2">
        <v>3</v>
      </c>
      <c r="F423" s="7" t="b">
        <f t="shared" si="6"/>
        <v>1</v>
      </c>
    </row>
    <row r="424" spans="1:6">
      <c r="A424" s="5">
        <v>423</v>
      </c>
      <c r="B424" s="5" t="s">
        <v>28</v>
      </c>
      <c r="C424" s="5" t="s">
        <v>826</v>
      </c>
      <c r="D424" s="5">
        <v>3</v>
      </c>
      <c r="E424" s="2">
        <v>2</v>
      </c>
      <c r="F424" s="7" t="b">
        <f t="shared" si="6"/>
        <v>0</v>
      </c>
    </row>
    <row r="425" spans="1:6">
      <c r="A425" s="5">
        <v>424</v>
      </c>
      <c r="B425" s="5" t="s">
        <v>30</v>
      </c>
      <c r="C425" s="5" t="s">
        <v>827</v>
      </c>
      <c r="D425" s="5">
        <v>3</v>
      </c>
      <c r="E425" s="2">
        <v>1</v>
      </c>
      <c r="F425" s="7" t="b">
        <f t="shared" si="6"/>
        <v>0</v>
      </c>
    </row>
    <row r="426" spans="1:6">
      <c r="A426" s="5">
        <v>425</v>
      </c>
      <c r="B426" s="5" t="s">
        <v>32</v>
      </c>
      <c r="C426" s="5" t="s">
        <v>828</v>
      </c>
      <c r="D426" s="5">
        <v>2</v>
      </c>
      <c r="E426" s="2">
        <v>3</v>
      </c>
      <c r="F426" s="7" t="b">
        <f t="shared" si="6"/>
        <v>0</v>
      </c>
    </row>
    <row r="427" spans="1:6">
      <c r="A427" s="5">
        <v>426</v>
      </c>
      <c r="B427" s="5" t="s">
        <v>34</v>
      </c>
      <c r="C427" s="5" t="s">
        <v>829</v>
      </c>
      <c r="D427" s="5">
        <v>3</v>
      </c>
      <c r="E427" s="2">
        <v>2</v>
      </c>
      <c r="F427" s="7" t="b">
        <f t="shared" si="6"/>
        <v>0</v>
      </c>
    </row>
    <row r="428" spans="1:6">
      <c r="A428" s="5">
        <v>427</v>
      </c>
      <c r="B428" s="5" t="s">
        <v>36</v>
      </c>
      <c r="C428" s="5" t="s">
        <v>830</v>
      </c>
      <c r="D428" s="5">
        <v>3</v>
      </c>
      <c r="E428" s="2">
        <v>2</v>
      </c>
      <c r="F428" s="7" t="b">
        <f t="shared" si="6"/>
        <v>0</v>
      </c>
    </row>
    <row r="429" spans="1:6">
      <c r="A429" s="5">
        <v>428</v>
      </c>
      <c r="B429" s="5" t="s">
        <v>38</v>
      </c>
      <c r="C429" s="5" t="s">
        <v>831</v>
      </c>
      <c r="D429" s="5">
        <v>3</v>
      </c>
      <c r="E429" s="2">
        <v>3</v>
      </c>
      <c r="F429" s="7" t="b">
        <f t="shared" si="6"/>
        <v>1</v>
      </c>
    </row>
    <row r="430" spans="1:6">
      <c r="A430" s="5">
        <v>429</v>
      </c>
      <c r="B430" s="5" t="s">
        <v>40</v>
      </c>
      <c r="C430" s="5" t="s">
        <v>832</v>
      </c>
      <c r="D430" s="5">
        <v>0</v>
      </c>
      <c r="E430" s="2">
        <v>0</v>
      </c>
      <c r="F430" s="7" t="b">
        <f t="shared" si="6"/>
        <v>1</v>
      </c>
    </row>
    <row r="431" spans="1:6">
      <c r="A431" s="5">
        <v>430</v>
      </c>
      <c r="B431" s="5" t="s">
        <v>42</v>
      </c>
      <c r="C431" s="5" t="s">
        <v>833</v>
      </c>
      <c r="D431" s="5">
        <v>3</v>
      </c>
      <c r="E431" s="2">
        <v>1</v>
      </c>
      <c r="F431" s="7" t="b">
        <f t="shared" si="6"/>
        <v>0</v>
      </c>
    </row>
    <row r="432" spans="1:6">
      <c r="A432" s="5">
        <v>431</v>
      </c>
      <c r="B432" s="5" t="s">
        <v>44</v>
      </c>
      <c r="C432" s="5" t="s">
        <v>834</v>
      </c>
      <c r="D432" s="5">
        <v>3</v>
      </c>
      <c r="E432" s="2">
        <v>3</v>
      </c>
      <c r="F432" s="7" t="b">
        <f t="shared" si="6"/>
        <v>1</v>
      </c>
    </row>
    <row r="433" spans="1:6">
      <c r="A433" s="5">
        <v>432</v>
      </c>
      <c r="B433" s="5" t="s">
        <v>46</v>
      </c>
      <c r="C433" s="5" t="s">
        <v>835</v>
      </c>
      <c r="D433" s="5">
        <v>0</v>
      </c>
      <c r="E433" s="2">
        <v>0</v>
      </c>
      <c r="F433" s="7" t="b">
        <f t="shared" si="6"/>
        <v>1</v>
      </c>
    </row>
    <row r="434" spans="1:6">
      <c r="A434" s="5">
        <v>433</v>
      </c>
      <c r="B434" s="5" t="s">
        <v>48</v>
      </c>
      <c r="C434" s="5" t="s">
        <v>836</v>
      </c>
      <c r="D434" s="5">
        <v>0</v>
      </c>
      <c r="E434" s="2">
        <v>2</v>
      </c>
      <c r="F434" s="7" t="b">
        <f t="shared" si="6"/>
        <v>0</v>
      </c>
    </row>
    <row r="435" spans="1:6">
      <c r="A435" s="5">
        <v>434</v>
      </c>
      <c r="B435" s="5" t="s">
        <v>50</v>
      </c>
      <c r="C435" s="5" t="s">
        <v>837</v>
      </c>
      <c r="D435" s="5">
        <v>3</v>
      </c>
      <c r="E435" s="2">
        <v>3</v>
      </c>
      <c r="F435" s="7" t="b">
        <f t="shared" si="6"/>
        <v>1</v>
      </c>
    </row>
    <row r="436" spans="1:6">
      <c r="A436" s="5">
        <v>435</v>
      </c>
      <c r="B436" s="5" t="s">
        <v>52</v>
      </c>
      <c r="C436" s="5" t="s">
        <v>838</v>
      </c>
      <c r="D436" s="5">
        <v>3</v>
      </c>
      <c r="E436" s="2">
        <v>1</v>
      </c>
      <c r="F436" s="7" t="b">
        <f t="shared" si="6"/>
        <v>0</v>
      </c>
    </row>
    <row r="437" spans="1:6">
      <c r="A437" s="5">
        <v>436</v>
      </c>
      <c r="B437" s="5" t="s">
        <v>54</v>
      </c>
      <c r="C437" s="5" t="s">
        <v>839</v>
      </c>
      <c r="D437" s="5">
        <v>3</v>
      </c>
      <c r="E437" s="2">
        <v>3</v>
      </c>
      <c r="F437" s="7" t="b">
        <f t="shared" si="6"/>
        <v>1</v>
      </c>
    </row>
    <row r="438" spans="1:6">
      <c r="A438" s="5">
        <v>437</v>
      </c>
      <c r="B438" s="5" t="s">
        <v>56</v>
      </c>
      <c r="C438" s="5" t="s">
        <v>840</v>
      </c>
      <c r="D438" s="5">
        <v>3</v>
      </c>
      <c r="E438" s="2">
        <v>2</v>
      </c>
      <c r="F438" s="7" t="b">
        <f t="shared" si="6"/>
        <v>0</v>
      </c>
    </row>
    <row r="439" spans="1:6">
      <c r="A439" s="5">
        <v>438</v>
      </c>
      <c r="B439" s="5" t="s">
        <v>58</v>
      </c>
      <c r="C439" s="5" t="s">
        <v>841</v>
      </c>
      <c r="D439" s="5">
        <v>3</v>
      </c>
      <c r="E439" s="2">
        <v>1</v>
      </c>
      <c r="F439" s="7" t="b">
        <f t="shared" si="6"/>
        <v>0</v>
      </c>
    </row>
    <row r="440" spans="1:6">
      <c r="A440" s="5">
        <v>439</v>
      </c>
      <c r="B440" s="5" t="s">
        <v>60</v>
      </c>
      <c r="C440" s="5" t="s">
        <v>842</v>
      </c>
      <c r="D440" s="5">
        <v>3</v>
      </c>
      <c r="E440" s="2">
        <v>2</v>
      </c>
      <c r="F440" s="7" t="b">
        <f t="shared" si="6"/>
        <v>0</v>
      </c>
    </row>
    <row r="441" spans="1:6">
      <c r="A441" s="5">
        <v>440</v>
      </c>
      <c r="B441" s="5" t="s">
        <v>62</v>
      </c>
      <c r="C441" s="5" t="s">
        <v>843</v>
      </c>
      <c r="D441" s="5">
        <v>3</v>
      </c>
      <c r="E441" s="2">
        <v>1</v>
      </c>
      <c r="F441" s="7" t="b">
        <f t="shared" si="6"/>
        <v>0</v>
      </c>
    </row>
    <row r="442" spans="1:6">
      <c r="A442" s="5">
        <v>441</v>
      </c>
      <c r="B442" s="5" t="s">
        <v>64</v>
      </c>
      <c r="C442" s="5" t="s">
        <v>844</v>
      </c>
      <c r="D442" s="5">
        <v>3</v>
      </c>
      <c r="E442" s="2">
        <v>2</v>
      </c>
      <c r="F442" s="7" t="b">
        <f t="shared" si="6"/>
        <v>0</v>
      </c>
    </row>
    <row r="443" spans="1:6">
      <c r="A443" s="5">
        <v>442</v>
      </c>
      <c r="B443" s="5" t="s">
        <v>66</v>
      </c>
      <c r="C443" s="5" t="s">
        <v>845</v>
      </c>
      <c r="D443" s="5">
        <v>2</v>
      </c>
      <c r="E443" s="2">
        <v>0</v>
      </c>
      <c r="F443" s="7" t="b">
        <f t="shared" si="6"/>
        <v>0</v>
      </c>
    </row>
    <row r="444" spans="1:6">
      <c r="A444" s="5">
        <v>443</v>
      </c>
      <c r="B444" s="5" t="s">
        <v>68</v>
      </c>
      <c r="C444" s="5" t="s">
        <v>846</v>
      </c>
      <c r="D444" s="5">
        <v>1</v>
      </c>
      <c r="E444" s="2">
        <v>0</v>
      </c>
      <c r="F444" s="7" t="b">
        <f t="shared" si="6"/>
        <v>0</v>
      </c>
    </row>
    <row r="445" spans="1:6">
      <c r="A445" s="5">
        <v>444</v>
      </c>
      <c r="B445" s="5" t="s">
        <v>70</v>
      </c>
      <c r="C445" s="5" t="s">
        <v>847</v>
      </c>
      <c r="D445" s="5">
        <v>1</v>
      </c>
      <c r="E445" s="2">
        <v>1</v>
      </c>
      <c r="F445" s="7" t="b">
        <f t="shared" si="6"/>
        <v>1</v>
      </c>
    </row>
    <row r="446" spans="1:6">
      <c r="A446" s="5">
        <v>445</v>
      </c>
      <c r="B446" s="5" t="s">
        <v>72</v>
      </c>
      <c r="C446" s="5" t="s">
        <v>848</v>
      </c>
      <c r="D446" s="5">
        <v>3</v>
      </c>
      <c r="E446" s="2">
        <v>3</v>
      </c>
      <c r="F446" s="7" t="b">
        <f t="shared" si="6"/>
        <v>1</v>
      </c>
    </row>
    <row r="447" spans="1:6">
      <c r="A447" s="5">
        <v>446</v>
      </c>
      <c r="B447" s="5" t="s">
        <v>74</v>
      </c>
      <c r="C447" s="5" t="s">
        <v>849</v>
      </c>
      <c r="D447" s="5">
        <v>1</v>
      </c>
      <c r="E447" s="2">
        <v>2</v>
      </c>
      <c r="F447" s="7" t="b">
        <f t="shared" si="6"/>
        <v>0</v>
      </c>
    </row>
    <row r="448" spans="1:6">
      <c r="A448" s="5">
        <v>447</v>
      </c>
      <c r="B448" s="5" t="s">
        <v>76</v>
      </c>
      <c r="C448" s="5" t="s">
        <v>850</v>
      </c>
      <c r="D448" s="5">
        <v>3</v>
      </c>
      <c r="E448" s="2">
        <v>1</v>
      </c>
      <c r="F448" s="7" t="b">
        <f t="shared" si="6"/>
        <v>0</v>
      </c>
    </row>
    <row r="449" spans="1:6">
      <c r="A449" s="5">
        <v>448</v>
      </c>
      <c r="B449" s="5" t="s">
        <v>78</v>
      </c>
      <c r="C449" s="5" t="s">
        <v>851</v>
      </c>
      <c r="D449" s="5">
        <v>1</v>
      </c>
      <c r="E449" s="2">
        <v>0</v>
      </c>
      <c r="F449" s="7" t="b">
        <f t="shared" si="6"/>
        <v>0</v>
      </c>
    </row>
    <row r="450" spans="1:6">
      <c r="A450" s="5">
        <v>449</v>
      </c>
      <c r="B450" s="5" t="s">
        <v>80</v>
      </c>
      <c r="C450" s="5" t="s">
        <v>852</v>
      </c>
      <c r="D450" s="5">
        <v>3</v>
      </c>
      <c r="E450" s="2">
        <v>1</v>
      </c>
      <c r="F450" s="7" t="b">
        <f t="shared" ref="F450:F513" si="7">EXACT(D450,E450)</f>
        <v>0</v>
      </c>
    </row>
    <row r="451" spans="1:6">
      <c r="A451" s="5">
        <v>450</v>
      </c>
      <c r="B451" s="5" t="s">
        <v>82</v>
      </c>
      <c r="C451" s="5" t="s">
        <v>853</v>
      </c>
      <c r="D451" s="5">
        <v>2</v>
      </c>
      <c r="E451" s="2">
        <v>2</v>
      </c>
      <c r="F451" s="7" t="b">
        <f t="shared" si="7"/>
        <v>1</v>
      </c>
    </row>
    <row r="452" spans="1:6">
      <c r="A452" s="5">
        <v>451</v>
      </c>
      <c r="B452" s="5" t="s">
        <v>84</v>
      </c>
      <c r="C452" s="5" t="s">
        <v>854</v>
      </c>
      <c r="D452" s="5">
        <v>3</v>
      </c>
      <c r="E452" s="2">
        <v>1</v>
      </c>
      <c r="F452" s="7" t="b">
        <f t="shared" si="7"/>
        <v>0</v>
      </c>
    </row>
    <row r="453" spans="1:6">
      <c r="A453" s="5">
        <v>452</v>
      </c>
      <c r="B453" s="5" t="s">
        <v>86</v>
      </c>
      <c r="C453" s="5" t="s">
        <v>855</v>
      </c>
      <c r="D453" s="5">
        <v>1</v>
      </c>
      <c r="E453" s="2">
        <v>1</v>
      </c>
      <c r="F453" s="7" t="b">
        <f t="shared" si="7"/>
        <v>1</v>
      </c>
    </row>
    <row r="454" spans="1:6">
      <c r="A454" s="5">
        <v>453</v>
      </c>
      <c r="B454" s="5" t="s">
        <v>88</v>
      </c>
      <c r="C454" s="5" t="s">
        <v>856</v>
      </c>
      <c r="D454" s="5">
        <v>1</v>
      </c>
      <c r="E454" s="2">
        <v>0</v>
      </c>
      <c r="F454" s="7" t="b">
        <f t="shared" si="7"/>
        <v>0</v>
      </c>
    </row>
    <row r="455" spans="1:6">
      <c r="A455" s="5">
        <v>454</v>
      </c>
      <c r="B455" s="5" t="s">
        <v>90</v>
      </c>
      <c r="C455" s="5" t="s">
        <v>857</v>
      </c>
      <c r="D455" s="5">
        <v>2</v>
      </c>
      <c r="E455" s="2">
        <v>3</v>
      </c>
      <c r="F455" s="7" t="b">
        <f t="shared" si="7"/>
        <v>0</v>
      </c>
    </row>
    <row r="456" spans="1:6">
      <c r="A456" s="5">
        <v>455</v>
      </c>
      <c r="B456" s="5" t="s">
        <v>92</v>
      </c>
      <c r="C456" s="5" t="s">
        <v>858</v>
      </c>
      <c r="D456" s="5">
        <v>3</v>
      </c>
      <c r="E456" s="2">
        <v>3</v>
      </c>
      <c r="F456" s="7" t="b">
        <f t="shared" si="7"/>
        <v>1</v>
      </c>
    </row>
    <row r="457" spans="1:6">
      <c r="A457" s="5">
        <v>456</v>
      </c>
      <c r="B457" s="5" t="s">
        <v>94</v>
      </c>
      <c r="C457" s="5" t="s">
        <v>859</v>
      </c>
      <c r="D457" s="5">
        <v>3</v>
      </c>
      <c r="E457" s="2">
        <v>3</v>
      </c>
      <c r="F457" s="7" t="b">
        <f t="shared" si="7"/>
        <v>1</v>
      </c>
    </row>
    <row r="458" spans="1:6">
      <c r="A458" s="5">
        <v>457</v>
      </c>
      <c r="B458" s="5" t="s">
        <v>96</v>
      </c>
      <c r="C458" s="5" t="s">
        <v>860</v>
      </c>
      <c r="D458" s="5">
        <v>3</v>
      </c>
      <c r="E458" s="2">
        <v>3</v>
      </c>
      <c r="F458" s="7" t="b">
        <f t="shared" si="7"/>
        <v>1</v>
      </c>
    </row>
    <row r="459" spans="1:6">
      <c r="A459" s="5">
        <v>458</v>
      </c>
      <c r="B459" s="5" t="s">
        <v>98</v>
      </c>
      <c r="C459" s="5" t="s">
        <v>861</v>
      </c>
      <c r="D459" s="5">
        <v>3</v>
      </c>
      <c r="E459" s="2">
        <v>3</v>
      </c>
      <c r="F459" s="7" t="b">
        <f t="shared" si="7"/>
        <v>1</v>
      </c>
    </row>
    <row r="460" spans="1:6">
      <c r="A460" s="5">
        <v>459</v>
      </c>
      <c r="B460" s="5" t="s">
        <v>100</v>
      </c>
      <c r="C460" s="5" t="s">
        <v>862</v>
      </c>
      <c r="D460" s="5">
        <v>3</v>
      </c>
      <c r="E460" s="2">
        <v>3</v>
      </c>
      <c r="F460" s="7" t="b">
        <f t="shared" si="7"/>
        <v>1</v>
      </c>
    </row>
    <row r="461" spans="1:6">
      <c r="A461" s="5">
        <v>460</v>
      </c>
      <c r="B461" s="5" t="s">
        <v>102</v>
      </c>
      <c r="C461" s="5" t="s">
        <v>863</v>
      </c>
      <c r="D461" s="5">
        <v>3</v>
      </c>
      <c r="E461" s="2">
        <v>1</v>
      </c>
      <c r="F461" s="7" t="b">
        <f t="shared" si="7"/>
        <v>0</v>
      </c>
    </row>
    <row r="462" spans="1:6">
      <c r="A462" s="5">
        <v>461</v>
      </c>
      <c r="B462" s="5" t="s">
        <v>104</v>
      </c>
      <c r="C462" s="5" t="s">
        <v>864</v>
      </c>
      <c r="D462" s="5">
        <v>1</v>
      </c>
      <c r="E462" s="2">
        <v>0</v>
      </c>
      <c r="F462" s="7" t="b">
        <f t="shared" si="7"/>
        <v>0</v>
      </c>
    </row>
    <row r="463" spans="1:6">
      <c r="A463" s="5">
        <v>462</v>
      </c>
      <c r="B463" s="5" t="s">
        <v>105</v>
      </c>
      <c r="C463" s="5" t="s">
        <v>865</v>
      </c>
      <c r="D463" s="5">
        <v>2</v>
      </c>
      <c r="E463" s="2">
        <v>0</v>
      </c>
      <c r="F463" s="7" t="b">
        <f t="shared" si="7"/>
        <v>0</v>
      </c>
    </row>
    <row r="464" spans="1:6">
      <c r="A464" s="5">
        <v>463</v>
      </c>
      <c r="B464" s="5" t="s">
        <v>107</v>
      </c>
      <c r="C464" s="5" t="s">
        <v>866</v>
      </c>
      <c r="D464" s="5">
        <v>3</v>
      </c>
      <c r="E464" s="2">
        <v>3</v>
      </c>
      <c r="F464" s="7" t="b">
        <f t="shared" si="7"/>
        <v>1</v>
      </c>
    </row>
    <row r="465" spans="1:6">
      <c r="A465" s="5">
        <v>464</v>
      </c>
      <c r="B465" s="5" t="s">
        <v>109</v>
      </c>
      <c r="C465" s="5" t="s">
        <v>867</v>
      </c>
      <c r="D465" s="5">
        <v>3</v>
      </c>
      <c r="E465" s="2">
        <v>3</v>
      </c>
      <c r="F465" s="7" t="b">
        <f t="shared" si="7"/>
        <v>1</v>
      </c>
    </row>
    <row r="466" spans="1:6">
      <c r="A466" s="5">
        <v>465</v>
      </c>
      <c r="B466" s="5" t="s">
        <v>111</v>
      </c>
      <c r="C466" s="5" t="s">
        <v>868</v>
      </c>
      <c r="D466" s="5">
        <v>3</v>
      </c>
      <c r="E466" s="2">
        <v>3</v>
      </c>
      <c r="F466" s="7" t="b">
        <f t="shared" si="7"/>
        <v>1</v>
      </c>
    </row>
    <row r="467" spans="1:6">
      <c r="A467" s="5">
        <v>466</v>
      </c>
      <c r="B467" s="5" t="s">
        <v>113</v>
      </c>
      <c r="C467" s="5" t="s">
        <v>869</v>
      </c>
      <c r="D467" s="5">
        <v>3</v>
      </c>
      <c r="E467" s="2">
        <v>3</v>
      </c>
      <c r="F467" s="7" t="b">
        <f t="shared" si="7"/>
        <v>1</v>
      </c>
    </row>
    <row r="468" spans="1:6">
      <c r="A468" s="5">
        <v>467</v>
      </c>
      <c r="B468" s="5" t="s">
        <v>115</v>
      </c>
      <c r="C468" s="5" t="s">
        <v>870</v>
      </c>
      <c r="D468" s="5">
        <v>2</v>
      </c>
      <c r="E468" s="2">
        <v>3</v>
      </c>
      <c r="F468" s="7" t="b">
        <f t="shared" si="7"/>
        <v>0</v>
      </c>
    </row>
    <row r="469" spans="1:6">
      <c r="A469" s="5">
        <v>468</v>
      </c>
      <c r="B469" s="5" t="s">
        <v>117</v>
      </c>
      <c r="C469" s="5" t="s">
        <v>871</v>
      </c>
      <c r="D469" s="5">
        <v>3</v>
      </c>
      <c r="E469" s="2">
        <v>3</v>
      </c>
      <c r="F469" s="7" t="b">
        <f t="shared" si="7"/>
        <v>1</v>
      </c>
    </row>
    <row r="470" spans="1:6">
      <c r="A470" s="5">
        <v>469</v>
      </c>
      <c r="B470" s="5" t="s">
        <v>119</v>
      </c>
      <c r="C470" s="5" t="s">
        <v>872</v>
      </c>
      <c r="D470" s="5">
        <v>3</v>
      </c>
      <c r="E470" s="2">
        <v>2</v>
      </c>
      <c r="F470" s="7" t="b">
        <f t="shared" si="7"/>
        <v>0</v>
      </c>
    </row>
    <row r="471" spans="1:6">
      <c r="A471" s="5">
        <v>470</v>
      </c>
      <c r="B471" s="5" t="s">
        <v>121</v>
      </c>
      <c r="C471" s="5" t="s">
        <v>873</v>
      </c>
      <c r="D471" s="5">
        <v>2</v>
      </c>
      <c r="E471" s="2">
        <v>3</v>
      </c>
      <c r="F471" s="7" t="b">
        <f t="shared" si="7"/>
        <v>0</v>
      </c>
    </row>
    <row r="472" spans="1:6">
      <c r="A472" s="5">
        <v>471</v>
      </c>
      <c r="B472" s="5" t="s">
        <v>123</v>
      </c>
      <c r="C472" s="5" t="s">
        <v>874</v>
      </c>
      <c r="D472" s="5">
        <v>0</v>
      </c>
      <c r="E472" s="2">
        <v>0</v>
      </c>
      <c r="F472" s="7" t="b">
        <f t="shared" si="7"/>
        <v>1</v>
      </c>
    </row>
    <row r="473" spans="1:6">
      <c r="A473" s="5">
        <v>472</v>
      </c>
      <c r="B473" s="5" t="s">
        <v>125</v>
      </c>
      <c r="C473" s="5" t="s">
        <v>875</v>
      </c>
      <c r="D473" s="5">
        <v>3</v>
      </c>
      <c r="E473" s="2">
        <v>3</v>
      </c>
      <c r="F473" s="7" t="b">
        <f t="shared" si="7"/>
        <v>1</v>
      </c>
    </row>
    <row r="474" spans="1:6">
      <c r="A474" s="5">
        <v>473</v>
      </c>
      <c r="B474" s="5" t="s">
        <v>127</v>
      </c>
      <c r="C474" s="5" t="s">
        <v>876</v>
      </c>
      <c r="D474" s="5">
        <v>1</v>
      </c>
      <c r="E474" s="2">
        <v>0</v>
      </c>
      <c r="F474" s="7" t="b">
        <f t="shared" si="7"/>
        <v>0</v>
      </c>
    </row>
    <row r="475" spans="1:6">
      <c r="A475" s="5">
        <v>474</v>
      </c>
      <c r="B475" s="5" t="s">
        <v>129</v>
      </c>
      <c r="C475" s="5" t="s">
        <v>877</v>
      </c>
      <c r="D475" s="5">
        <v>2</v>
      </c>
      <c r="E475" s="2">
        <v>2</v>
      </c>
      <c r="F475" s="7" t="b">
        <f t="shared" si="7"/>
        <v>1</v>
      </c>
    </row>
    <row r="476" spans="1:6">
      <c r="A476" s="5">
        <v>475</v>
      </c>
      <c r="B476" s="5" t="s">
        <v>131</v>
      </c>
      <c r="C476" s="5" t="s">
        <v>878</v>
      </c>
      <c r="D476" s="5">
        <v>3</v>
      </c>
      <c r="E476" s="2">
        <v>3</v>
      </c>
      <c r="F476" s="7" t="b">
        <f t="shared" si="7"/>
        <v>1</v>
      </c>
    </row>
    <row r="477" spans="1:6">
      <c r="A477" s="5">
        <v>476</v>
      </c>
      <c r="B477" s="5" t="s">
        <v>133</v>
      </c>
      <c r="C477" s="5" t="s">
        <v>879</v>
      </c>
      <c r="D477" s="5">
        <v>0</v>
      </c>
      <c r="E477" s="2">
        <v>0</v>
      </c>
      <c r="F477" s="7" t="b">
        <f t="shared" si="7"/>
        <v>1</v>
      </c>
    </row>
    <row r="478" spans="1:6">
      <c r="A478" s="5">
        <v>477</v>
      </c>
      <c r="B478" s="5" t="s">
        <v>135</v>
      </c>
      <c r="C478" s="5" t="s">
        <v>880</v>
      </c>
      <c r="D478" s="5">
        <v>3</v>
      </c>
      <c r="E478" s="2">
        <v>3</v>
      </c>
      <c r="F478" s="7" t="b">
        <f t="shared" si="7"/>
        <v>1</v>
      </c>
    </row>
    <row r="479" spans="1:6">
      <c r="A479" s="5">
        <v>478</v>
      </c>
      <c r="B479" s="5" t="s">
        <v>137</v>
      </c>
      <c r="C479" s="5" t="s">
        <v>881</v>
      </c>
      <c r="D479" s="5">
        <v>3</v>
      </c>
      <c r="E479" s="2">
        <v>2</v>
      </c>
      <c r="F479" s="7" t="b">
        <f t="shared" si="7"/>
        <v>0</v>
      </c>
    </row>
    <row r="480" spans="1:6">
      <c r="A480" s="5">
        <v>479</v>
      </c>
      <c r="B480" s="5" t="s">
        <v>139</v>
      </c>
      <c r="C480" s="5" t="s">
        <v>882</v>
      </c>
      <c r="D480" s="5">
        <v>3</v>
      </c>
      <c r="E480" s="2">
        <v>3</v>
      </c>
      <c r="F480" s="7" t="b">
        <f t="shared" si="7"/>
        <v>1</v>
      </c>
    </row>
    <row r="481" spans="1:6">
      <c r="A481" s="5">
        <v>480</v>
      </c>
      <c r="B481" s="5" t="s">
        <v>141</v>
      </c>
      <c r="C481" s="5" t="s">
        <v>141</v>
      </c>
      <c r="D481" s="5">
        <v>3</v>
      </c>
      <c r="E481" s="2">
        <v>0</v>
      </c>
      <c r="F481" s="7" t="b">
        <f t="shared" si="7"/>
        <v>0</v>
      </c>
    </row>
    <row r="482" spans="1:6">
      <c r="A482" s="5">
        <v>481</v>
      </c>
      <c r="B482" s="5" t="s">
        <v>143</v>
      </c>
      <c r="C482" s="5" t="s">
        <v>144</v>
      </c>
      <c r="D482" s="5">
        <v>3</v>
      </c>
      <c r="E482" s="2">
        <v>3</v>
      </c>
      <c r="F482" s="7" t="b">
        <f t="shared" si="7"/>
        <v>1</v>
      </c>
    </row>
    <row r="483" spans="1:6">
      <c r="A483" s="5">
        <v>482</v>
      </c>
      <c r="B483" s="5" t="s">
        <v>145</v>
      </c>
      <c r="C483" s="5" t="s">
        <v>883</v>
      </c>
      <c r="D483" s="5">
        <v>1</v>
      </c>
      <c r="E483" s="2">
        <v>3</v>
      </c>
      <c r="F483" s="7" t="b">
        <f t="shared" si="7"/>
        <v>0</v>
      </c>
    </row>
    <row r="484" spans="1:6">
      <c r="A484" s="5">
        <v>483</v>
      </c>
      <c r="B484" s="5" t="s">
        <v>147</v>
      </c>
      <c r="C484" s="5" t="s">
        <v>884</v>
      </c>
      <c r="D484" s="5">
        <v>0</v>
      </c>
      <c r="E484" s="2">
        <v>0</v>
      </c>
      <c r="F484" s="7" t="b">
        <f t="shared" si="7"/>
        <v>1</v>
      </c>
    </row>
    <row r="485" spans="1:6">
      <c r="A485" s="5">
        <v>484</v>
      </c>
      <c r="B485" s="5" t="s">
        <v>149</v>
      </c>
      <c r="C485" s="5" t="s">
        <v>885</v>
      </c>
      <c r="D485" s="5">
        <v>3</v>
      </c>
      <c r="E485" s="2">
        <v>3</v>
      </c>
      <c r="F485" s="7" t="b">
        <f t="shared" si="7"/>
        <v>1</v>
      </c>
    </row>
    <row r="486" spans="1:6">
      <c r="A486" s="5">
        <v>485</v>
      </c>
      <c r="B486" s="5" t="s">
        <v>151</v>
      </c>
      <c r="C486" s="5" t="s">
        <v>886</v>
      </c>
      <c r="D486" s="5">
        <v>3</v>
      </c>
      <c r="E486" s="2">
        <v>3</v>
      </c>
      <c r="F486" s="7" t="b">
        <f t="shared" si="7"/>
        <v>1</v>
      </c>
    </row>
    <row r="487" spans="1:6">
      <c r="A487" s="5">
        <v>486</v>
      </c>
      <c r="B487" s="5" t="s">
        <v>153</v>
      </c>
      <c r="C487" s="5" t="s">
        <v>887</v>
      </c>
      <c r="D487" s="5">
        <v>0</v>
      </c>
      <c r="E487" s="2">
        <v>2</v>
      </c>
      <c r="F487" s="7" t="b">
        <f t="shared" si="7"/>
        <v>0</v>
      </c>
    </row>
    <row r="488" spans="1:6">
      <c r="A488" s="5">
        <v>487</v>
      </c>
      <c r="B488" s="5" t="s">
        <v>155</v>
      </c>
      <c r="C488" s="5" t="s">
        <v>888</v>
      </c>
      <c r="D488" s="5">
        <v>3</v>
      </c>
      <c r="E488" s="2">
        <v>3</v>
      </c>
      <c r="F488" s="7" t="b">
        <f t="shared" si="7"/>
        <v>1</v>
      </c>
    </row>
    <row r="489" spans="1:6">
      <c r="A489" s="5">
        <v>488</v>
      </c>
      <c r="B489" s="5" t="s">
        <v>157</v>
      </c>
      <c r="C489" s="5" t="s">
        <v>889</v>
      </c>
      <c r="D489" s="5">
        <v>3</v>
      </c>
      <c r="E489" s="2">
        <v>2</v>
      </c>
      <c r="F489" s="7" t="b">
        <f t="shared" si="7"/>
        <v>0</v>
      </c>
    </row>
    <row r="490" spans="1:6">
      <c r="A490" s="5">
        <v>489</v>
      </c>
      <c r="B490" s="5" t="s">
        <v>159</v>
      </c>
      <c r="C490" s="5" t="s">
        <v>890</v>
      </c>
      <c r="D490" s="5">
        <v>3</v>
      </c>
      <c r="E490" s="2">
        <v>3</v>
      </c>
      <c r="F490" s="7" t="b">
        <f t="shared" si="7"/>
        <v>1</v>
      </c>
    </row>
    <row r="491" spans="1:6">
      <c r="A491" s="5">
        <v>490</v>
      </c>
      <c r="B491" s="5" t="s">
        <v>161</v>
      </c>
      <c r="C491" s="5" t="s">
        <v>891</v>
      </c>
      <c r="D491" s="5">
        <v>3</v>
      </c>
      <c r="E491" s="2">
        <v>3</v>
      </c>
      <c r="F491" s="7" t="b">
        <f t="shared" si="7"/>
        <v>1</v>
      </c>
    </row>
    <row r="492" spans="1:6">
      <c r="A492" s="5">
        <v>491</v>
      </c>
      <c r="B492" s="5" t="s">
        <v>163</v>
      </c>
      <c r="C492" s="5" t="s">
        <v>164</v>
      </c>
      <c r="D492" s="5">
        <v>3</v>
      </c>
      <c r="E492" s="2">
        <v>3</v>
      </c>
      <c r="F492" s="7" t="b">
        <f t="shared" si="7"/>
        <v>1</v>
      </c>
    </row>
    <row r="493" spans="1:6">
      <c r="A493" s="5">
        <v>492</v>
      </c>
      <c r="B493" s="5" t="s">
        <v>165</v>
      </c>
      <c r="C493" s="5" t="s">
        <v>892</v>
      </c>
      <c r="D493" s="5">
        <v>3</v>
      </c>
      <c r="E493" s="2">
        <v>3</v>
      </c>
      <c r="F493" s="7" t="b">
        <f t="shared" si="7"/>
        <v>1</v>
      </c>
    </row>
    <row r="494" spans="1:6">
      <c r="A494" s="5">
        <v>493</v>
      </c>
      <c r="B494" s="5" t="s">
        <v>167</v>
      </c>
      <c r="C494" s="5" t="s">
        <v>893</v>
      </c>
      <c r="D494" s="5">
        <v>0</v>
      </c>
      <c r="E494" s="2">
        <v>0</v>
      </c>
      <c r="F494" s="7" t="b">
        <f t="shared" si="7"/>
        <v>1</v>
      </c>
    </row>
    <row r="495" spans="1:6">
      <c r="A495" s="5">
        <v>494</v>
      </c>
      <c r="B495" s="5" t="s">
        <v>169</v>
      </c>
      <c r="C495" s="5" t="s">
        <v>894</v>
      </c>
      <c r="D495" s="5">
        <v>2</v>
      </c>
      <c r="E495" s="2">
        <v>0</v>
      </c>
      <c r="F495" s="7" t="b">
        <f t="shared" si="7"/>
        <v>0</v>
      </c>
    </row>
    <row r="496" spans="1:6">
      <c r="A496" s="5">
        <v>495</v>
      </c>
      <c r="B496" s="5" t="s">
        <v>171</v>
      </c>
      <c r="C496" s="5" t="s">
        <v>895</v>
      </c>
      <c r="D496" s="5">
        <v>1</v>
      </c>
      <c r="E496" s="2">
        <v>1</v>
      </c>
      <c r="F496" s="7" t="b">
        <f t="shared" si="7"/>
        <v>1</v>
      </c>
    </row>
    <row r="497" spans="1:6">
      <c r="A497" s="5">
        <v>496</v>
      </c>
      <c r="B497" s="5" t="s">
        <v>173</v>
      </c>
      <c r="C497" s="5" t="s">
        <v>896</v>
      </c>
      <c r="D497" s="5">
        <v>2</v>
      </c>
      <c r="E497" s="2">
        <v>2</v>
      </c>
      <c r="F497" s="7" t="b">
        <f t="shared" si="7"/>
        <v>1</v>
      </c>
    </row>
    <row r="498" spans="1:6">
      <c r="A498" s="5">
        <v>497</v>
      </c>
      <c r="B498" s="5" t="s">
        <v>175</v>
      </c>
      <c r="C498" s="5" t="s">
        <v>897</v>
      </c>
      <c r="D498" s="5">
        <v>3</v>
      </c>
      <c r="E498" s="2">
        <v>2</v>
      </c>
      <c r="F498" s="7" t="b">
        <f t="shared" si="7"/>
        <v>0</v>
      </c>
    </row>
    <row r="499" spans="1:6">
      <c r="A499" s="5">
        <v>498</v>
      </c>
      <c r="B499" s="5" t="s">
        <v>177</v>
      </c>
      <c r="C499" s="5" t="s">
        <v>178</v>
      </c>
      <c r="D499" s="5">
        <v>3</v>
      </c>
      <c r="E499" s="2">
        <v>3</v>
      </c>
      <c r="F499" s="7" t="b">
        <f t="shared" si="7"/>
        <v>1</v>
      </c>
    </row>
    <row r="500" spans="1:6">
      <c r="A500" s="5">
        <v>499</v>
      </c>
      <c r="B500" s="5" t="s">
        <v>179</v>
      </c>
      <c r="C500" s="5" t="s">
        <v>898</v>
      </c>
      <c r="D500" s="5">
        <v>3</v>
      </c>
      <c r="E500" s="2">
        <v>2</v>
      </c>
      <c r="F500" s="7" t="b">
        <f t="shared" si="7"/>
        <v>0</v>
      </c>
    </row>
    <row r="501" spans="1:6">
      <c r="A501" s="5">
        <v>500</v>
      </c>
      <c r="B501" s="5" t="s">
        <v>181</v>
      </c>
      <c r="C501" s="5" t="s">
        <v>182</v>
      </c>
      <c r="D501" s="5">
        <v>0</v>
      </c>
      <c r="E501" s="2">
        <v>3</v>
      </c>
      <c r="F501" s="7" t="b">
        <f t="shared" si="7"/>
        <v>0</v>
      </c>
    </row>
    <row r="502" spans="1:6">
      <c r="A502" s="5">
        <v>501</v>
      </c>
      <c r="B502" s="5" t="s">
        <v>183</v>
      </c>
      <c r="C502" s="5" t="s">
        <v>899</v>
      </c>
      <c r="D502" s="5">
        <v>2</v>
      </c>
      <c r="E502" s="2">
        <v>2</v>
      </c>
      <c r="F502" s="7" t="b">
        <f t="shared" si="7"/>
        <v>1</v>
      </c>
    </row>
    <row r="503" spans="1:6">
      <c r="A503" s="5">
        <v>502</v>
      </c>
      <c r="B503" s="5" t="s">
        <v>185</v>
      </c>
      <c r="C503" s="5" t="s">
        <v>186</v>
      </c>
      <c r="D503" s="5">
        <v>3</v>
      </c>
      <c r="E503" s="2">
        <v>3</v>
      </c>
      <c r="F503" s="7" t="b">
        <f t="shared" si="7"/>
        <v>1</v>
      </c>
    </row>
    <row r="504" spans="1:6">
      <c r="A504" s="5">
        <v>503</v>
      </c>
      <c r="B504" s="5" t="s">
        <v>187</v>
      </c>
      <c r="C504" s="5" t="s">
        <v>188</v>
      </c>
      <c r="D504" s="5">
        <v>1</v>
      </c>
      <c r="E504" s="2">
        <v>3</v>
      </c>
      <c r="F504" s="7" t="b">
        <f t="shared" si="7"/>
        <v>0</v>
      </c>
    </row>
    <row r="505" spans="1:6">
      <c r="A505" s="5">
        <v>504</v>
      </c>
      <c r="B505" s="5" t="s">
        <v>189</v>
      </c>
      <c r="C505" s="5" t="s">
        <v>900</v>
      </c>
      <c r="D505" s="5">
        <v>0</v>
      </c>
      <c r="E505" s="2">
        <v>0</v>
      </c>
      <c r="F505" s="7" t="b">
        <f t="shared" si="7"/>
        <v>1</v>
      </c>
    </row>
    <row r="506" spans="1:6">
      <c r="A506" s="5">
        <v>505</v>
      </c>
      <c r="B506" s="5" t="s">
        <v>191</v>
      </c>
      <c r="C506" s="5" t="s">
        <v>901</v>
      </c>
      <c r="D506" s="5">
        <v>2</v>
      </c>
      <c r="E506" s="2">
        <v>3</v>
      </c>
      <c r="F506" s="7" t="b">
        <f t="shared" si="7"/>
        <v>0</v>
      </c>
    </row>
    <row r="507" spans="1:6">
      <c r="A507" s="5">
        <v>506</v>
      </c>
      <c r="B507" s="5" t="s">
        <v>193</v>
      </c>
      <c r="C507" s="5" t="s">
        <v>902</v>
      </c>
      <c r="D507" s="5">
        <v>2</v>
      </c>
      <c r="E507" s="2">
        <v>0</v>
      </c>
      <c r="F507" s="7" t="b">
        <f t="shared" si="7"/>
        <v>0</v>
      </c>
    </row>
    <row r="508" spans="1:6">
      <c r="A508" s="5">
        <v>507</v>
      </c>
      <c r="B508" s="5" t="s">
        <v>195</v>
      </c>
      <c r="C508" s="5" t="s">
        <v>903</v>
      </c>
      <c r="D508" s="5">
        <v>1</v>
      </c>
      <c r="E508" s="2">
        <v>0</v>
      </c>
      <c r="F508" s="7" t="b">
        <f t="shared" si="7"/>
        <v>0</v>
      </c>
    </row>
    <row r="509" spans="1:6">
      <c r="A509" s="5">
        <v>508</v>
      </c>
      <c r="B509" s="5" t="s">
        <v>197</v>
      </c>
      <c r="C509" s="5" t="s">
        <v>198</v>
      </c>
      <c r="D509" s="5">
        <v>2</v>
      </c>
      <c r="E509" s="2">
        <v>2</v>
      </c>
      <c r="F509" s="7" t="b">
        <f t="shared" si="7"/>
        <v>1</v>
      </c>
    </row>
    <row r="510" spans="1:6">
      <c r="A510" s="5">
        <v>509</v>
      </c>
      <c r="B510" s="5" t="s">
        <v>199</v>
      </c>
      <c r="C510" s="5" t="s">
        <v>200</v>
      </c>
      <c r="D510" s="5">
        <v>3</v>
      </c>
      <c r="E510" s="2">
        <v>3</v>
      </c>
      <c r="F510" s="7" t="b">
        <f t="shared" si="7"/>
        <v>1</v>
      </c>
    </row>
    <row r="511" spans="1:6">
      <c r="A511" s="5">
        <v>510</v>
      </c>
      <c r="B511" s="5" t="s">
        <v>201</v>
      </c>
      <c r="C511" s="5" t="s">
        <v>904</v>
      </c>
      <c r="D511" s="5">
        <v>1</v>
      </c>
      <c r="E511" s="2">
        <v>3</v>
      </c>
      <c r="F511" s="7" t="b">
        <f t="shared" si="7"/>
        <v>0</v>
      </c>
    </row>
    <row r="512" spans="1:6">
      <c r="A512" s="5">
        <v>511</v>
      </c>
      <c r="B512" s="5" t="s">
        <v>12</v>
      </c>
      <c r="C512" s="5" t="s">
        <v>818</v>
      </c>
      <c r="D512" s="5">
        <v>1</v>
      </c>
      <c r="E512" s="2">
        <v>1</v>
      </c>
      <c r="F512" s="7" t="b">
        <f t="shared" si="7"/>
        <v>1</v>
      </c>
    </row>
    <row r="513" spans="1:6">
      <c r="A513" s="5">
        <v>512</v>
      </c>
      <c r="B513" s="5" t="s">
        <v>14</v>
      </c>
      <c r="C513" s="5" t="s">
        <v>819</v>
      </c>
      <c r="D513" s="5">
        <v>2</v>
      </c>
      <c r="E513" s="2">
        <v>3</v>
      </c>
      <c r="F513" s="7" t="b">
        <f t="shared" si="7"/>
        <v>0</v>
      </c>
    </row>
    <row r="514" spans="1:6">
      <c r="A514" s="5">
        <v>513</v>
      </c>
      <c r="B514" s="5" t="s">
        <v>16</v>
      </c>
      <c r="C514" s="5" t="s">
        <v>820</v>
      </c>
      <c r="D514" s="5">
        <v>3</v>
      </c>
      <c r="E514" s="2">
        <v>1</v>
      </c>
      <c r="F514" s="7" t="b">
        <f t="shared" ref="F514:F577" si="8">EXACT(D514,E514)</f>
        <v>0</v>
      </c>
    </row>
    <row r="515" spans="1:6">
      <c r="A515" s="5">
        <v>514</v>
      </c>
      <c r="B515" s="5" t="s">
        <v>18</v>
      </c>
      <c r="C515" s="5" t="s">
        <v>821</v>
      </c>
      <c r="D515" s="5">
        <v>3</v>
      </c>
      <c r="E515" s="2">
        <v>0</v>
      </c>
      <c r="F515" s="7" t="b">
        <f t="shared" si="8"/>
        <v>0</v>
      </c>
    </row>
    <row r="516" spans="1:6">
      <c r="A516" s="5">
        <v>515</v>
      </c>
      <c r="B516" s="5" t="s">
        <v>203</v>
      </c>
      <c r="C516" s="5" t="s">
        <v>905</v>
      </c>
      <c r="D516" s="5">
        <v>1</v>
      </c>
      <c r="E516" s="2">
        <v>0</v>
      </c>
      <c r="F516" s="7" t="b">
        <f t="shared" si="8"/>
        <v>0</v>
      </c>
    </row>
    <row r="517" spans="1:6">
      <c r="A517" s="5">
        <v>516</v>
      </c>
      <c r="B517" s="5" t="s">
        <v>205</v>
      </c>
      <c r="C517" s="5" t="s">
        <v>906</v>
      </c>
      <c r="D517" s="5">
        <v>3</v>
      </c>
      <c r="E517" s="2">
        <v>3</v>
      </c>
      <c r="F517" s="7" t="b">
        <f t="shared" si="8"/>
        <v>1</v>
      </c>
    </row>
    <row r="518" spans="1:6">
      <c r="A518" s="5">
        <v>517</v>
      </c>
      <c r="B518" s="5" t="s">
        <v>207</v>
      </c>
      <c r="C518" s="5" t="s">
        <v>907</v>
      </c>
      <c r="D518" s="5">
        <v>3</v>
      </c>
      <c r="E518" s="2">
        <v>3</v>
      </c>
      <c r="F518" s="7" t="b">
        <f t="shared" si="8"/>
        <v>1</v>
      </c>
    </row>
    <row r="519" spans="1:6">
      <c r="A519" s="5">
        <v>518</v>
      </c>
      <c r="B519" s="5" t="s">
        <v>209</v>
      </c>
      <c r="C519" s="5" t="s">
        <v>908</v>
      </c>
      <c r="D519" s="5">
        <v>3</v>
      </c>
      <c r="E519" s="2">
        <v>0</v>
      </c>
      <c r="F519" s="7" t="b">
        <f t="shared" si="8"/>
        <v>0</v>
      </c>
    </row>
    <row r="520" spans="1:6">
      <c r="A520" s="5">
        <v>519</v>
      </c>
      <c r="B520" s="5" t="s">
        <v>211</v>
      </c>
      <c r="C520" s="5" t="s">
        <v>909</v>
      </c>
      <c r="D520" s="5">
        <v>3</v>
      </c>
      <c r="E520" s="2">
        <v>0</v>
      </c>
      <c r="F520" s="7" t="b">
        <f t="shared" si="8"/>
        <v>0</v>
      </c>
    </row>
    <row r="521" spans="1:6">
      <c r="A521" s="5">
        <v>520</v>
      </c>
      <c r="B521" s="5" t="s">
        <v>213</v>
      </c>
      <c r="C521" s="5" t="s">
        <v>910</v>
      </c>
      <c r="D521" s="5">
        <v>3</v>
      </c>
      <c r="E521" s="2">
        <v>3</v>
      </c>
      <c r="F521" s="7" t="b">
        <f t="shared" si="8"/>
        <v>1</v>
      </c>
    </row>
    <row r="522" spans="1:6">
      <c r="A522" s="5">
        <v>521</v>
      </c>
      <c r="B522" s="5" t="s">
        <v>215</v>
      </c>
      <c r="C522" s="5" t="s">
        <v>911</v>
      </c>
      <c r="D522" s="5">
        <v>1</v>
      </c>
      <c r="E522" s="2">
        <v>2</v>
      </c>
      <c r="F522" s="7" t="b">
        <f t="shared" si="8"/>
        <v>0</v>
      </c>
    </row>
    <row r="523" spans="1:6">
      <c r="A523" s="5">
        <v>522</v>
      </c>
      <c r="B523" s="5" t="s">
        <v>217</v>
      </c>
      <c r="C523" s="5" t="s">
        <v>912</v>
      </c>
      <c r="D523" s="5">
        <v>1</v>
      </c>
      <c r="E523" s="2">
        <v>0</v>
      </c>
      <c r="F523" s="7" t="b">
        <f t="shared" si="8"/>
        <v>0</v>
      </c>
    </row>
    <row r="524" spans="1:6">
      <c r="A524" s="5">
        <v>523</v>
      </c>
      <c r="B524" s="5" t="s">
        <v>219</v>
      </c>
      <c r="C524" s="5" t="s">
        <v>913</v>
      </c>
      <c r="D524" s="5">
        <v>0</v>
      </c>
      <c r="E524" s="2">
        <v>2</v>
      </c>
      <c r="F524" s="7" t="b">
        <f t="shared" si="8"/>
        <v>0</v>
      </c>
    </row>
    <row r="525" spans="1:6">
      <c r="A525" s="5">
        <v>524</v>
      </c>
      <c r="B525" s="5" t="s">
        <v>221</v>
      </c>
      <c r="C525" s="5" t="s">
        <v>914</v>
      </c>
      <c r="D525" s="5">
        <v>0</v>
      </c>
      <c r="E525" s="2">
        <v>3</v>
      </c>
      <c r="F525" s="7" t="b">
        <f t="shared" si="8"/>
        <v>0</v>
      </c>
    </row>
    <row r="526" spans="1:6">
      <c r="A526" s="5">
        <v>525</v>
      </c>
      <c r="B526" s="5" t="s">
        <v>223</v>
      </c>
      <c r="C526" s="5" t="s">
        <v>915</v>
      </c>
      <c r="D526" s="5">
        <v>2</v>
      </c>
      <c r="E526" s="2">
        <v>3</v>
      </c>
      <c r="F526" s="7" t="b">
        <f t="shared" si="8"/>
        <v>0</v>
      </c>
    </row>
    <row r="527" spans="1:6">
      <c r="A527" s="5">
        <v>526</v>
      </c>
      <c r="B527" s="5" t="s">
        <v>225</v>
      </c>
      <c r="C527" s="5" t="s">
        <v>916</v>
      </c>
      <c r="D527" s="5">
        <v>3</v>
      </c>
      <c r="E527" s="2">
        <v>3</v>
      </c>
      <c r="F527" s="7" t="b">
        <f t="shared" si="8"/>
        <v>1</v>
      </c>
    </row>
    <row r="528" spans="1:6">
      <c r="A528" s="5">
        <v>527</v>
      </c>
      <c r="B528" s="5" t="s">
        <v>227</v>
      </c>
      <c r="C528" s="5" t="s">
        <v>917</v>
      </c>
      <c r="D528" s="5">
        <v>3</v>
      </c>
      <c r="E528" s="2">
        <v>3</v>
      </c>
      <c r="F528" s="7" t="b">
        <f t="shared" si="8"/>
        <v>1</v>
      </c>
    </row>
    <row r="529" spans="1:6">
      <c r="A529" s="5">
        <v>528</v>
      </c>
      <c r="B529" s="5" t="s">
        <v>229</v>
      </c>
      <c r="C529" s="5" t="s">
        <v>918</v>
      </c>
      <c r="D529" s="5">
        <v>0</v>
      </c>
      <c r="E529" s="2">
        <v>3</v>
      </c>
      <c r="F529" s="7" t="b">
        <f t="shared" si="8"/>
        <v>0</v>
      </c>
    </row>
    <row r="530" spans="1:6">
      <c r="A530" s="5">
        <v>529</v>
      </c>
      <c r="B530" s="5" t="s">
        <v>231</v>
      </c>
      <c r="C530" s="5" t="s">
        <v>919</v>
      </c>
      <c r="D530" s="5">
        <v>2</v>
      </c>
      <c r="E530" s="2">
        <v>2</v>
      </c>
      <c r="F530" s="7" t="b">
        <f t="shared" si="8"/>
        <v>1</v>
      </c>
    </row>
    <row r="531" spans="1:6">
      <c r="A531" s="5">
        <v>530</v>
      </c>
      <c r="B531" s="5" t="s">
        <v>233</v>
      </c>
      <c r="C531" s="5" t="s">
        <v>920</v>
      </c>
      <c r="D531" s="5">
        <v>3</v>
      </c>
      <c r="E531" s="2">
        <v>3</v>
      </c>
      <c r="F531" s="7" t="b">
        <f t="shared" si="8"/>
        <v>1</v>
      </c>
    </row>
    <row r="532" spans="1:6">
      <c r="A532" s="5">
        <v>531</v>
      </c>
      <c r="B532" s="5" t="s">
        <v>235</v>
      </c>
      <c r="C532" s="5" t="s">
        <v>921</v>
      </c>
      <c r="D532" s="5">
        <v>0</v>
      </c>
      <c r="E532" s="2">
        <v>3</v>
      </c>
      <c r="F532" s="7" t="b">
        <f t="shared" si="8"/>
        <v>0</v>
      </c>
    </row>
    <row r="533" spans="1:6">
      <c r="A533" s="5">
        <v>532</v>
      </c>
      <c r="B533" s="5" t="s">
        <v>237</v>
      </c>
      <c r="C533" s="5" t="s">
        <v>922</v>
      </c>
      <c r="D533" s="5">
        <v>2</v>
      </c>
      <c r="E533" s="2">
        <v>3</v>
      </c>
      <c r="F533" s="7" t="b">
        <f t="shared" si="8"/>
        <v>0</v>
      </c>
    </row>
    <row r="534" spans="1:6">
      <c r="A534" s="5">
        <v>533</v>
      </c>
      <c r="B534" s="5" t="s">
        <v>239</v>
      </c>
      <c r="C534" s="5" t="s">
        <v>923</v>
      </c>
      <c r="D534" s="5">
        <v>0</v>
      </c>
      <c r="E534" s="2">
        <v>2</v>
      </c>
      <c r="F534" s="7" t="b">
        <f t="shared" si="8"/>
        <v>0</v>
      </c>
    </row>
    <row r="535" spans="1:6">
      <c r="A535" s="5">
        <v>534</v>
      </c>
      <c r="B535" s="5" t="s">
        <v>241</v>
      </c>
      <c r="C535" s="5" t="s">
        <v>924</v>
      </c>
      <c r="D535" s="5">
        <v>0</v>
      </c>
      <c r="E535" s="2">
        <v>2</v>
      </c>
      <c r="F535" s="7" t="b">
        <f t="shared" si="8"/>
        <v>0</v>
      </c>
    </row>
    <row r="536" spans="1:6">
      <c r="A536" s="5">
        <v>535</v>
      </c>
      <c r="B536" s="5" t="s">
        <v>243</v>
      </c>
      <c r="C536" s="5" t="s">
        <v>925</v>
      </c>
      <c r="D536" s="5">
        <v>3</v>
      </c>
      <c r="E536" s="2">
        <v>2</v>
      </c>
      <c r="F536" s="7" t="b">
        <f t="shared" si="8"/>
        <v>0</v>
      </c>
    </row>
    <row r="537" spans="1:6">
      <c r="A537" s="5">
        <v>536</v>
      </c>
      <c r="B537" s="5" t="s">
        <v>245</v>
      </c>
      <c r="C537" s="5" t="s">
        <v>926</v>
      </c>
      <c r="D537" s="5">
        <v>1</v>
      </c>
      <c r="E537" s="2">
        <v>3</v>
      </c>
      <c r="F537" s="7" t="b">
        <f t="shared" si="8"/>
        <v>0</v>
      </c>
    </row>
    <row r="538" spans="1:6">
      <c r="A538" s="5">
        <v>537</v>
      </c>
      <c r="B538" s="5" t="s">
        <v>247</v>
      </c>
      <c r="C538" s="5" t="s">
        <v>927</v>
      </c>
      <c r="D538" s="5">
        <v>1</v>
      </c>
      <c r="E538" s="2">
        <v>1</v>
      </c>
      <c r="F538" s="7" t="b">
        <f t="shared" si="8"/>
        <v>1</v>
      </c>
    </row>
    <row r="539" spans="1:6">
      <c r="A539" s="5">
        <v>538</v>
      </c>
      <c r="B539" s="5" t="s">
        <v>249</v>
      </c>
      <c r="C539" s="5" t="s">
        <v>928</v>
      </c>
      <c r="D539" s="5">
        <v>2</v>
      </c>
      <c r="E539" s="2">
        <v>1</v>
      </c>
      <c r="F539" s="7" t="b">
        <f t="shared" si="8"/>
        <v>0</v>
      </c>
    </row>
    <row r="540" spans="1:6">
      <c r="A540" s="5">
        <v>539</v>
      </c>
      <c r="B540" s="5" t="s">
        <v>251</v>
      </c>
      <c r="C540" s="5" t="s">
        <v>929</v>
      </c>
      <c r="D540" s="5">
        <v>3</v>
      </c>
      <c r="E540" s="2">
        <v>0</v>
      </c>
      <c r="F540" s="7" t="b">
        <f t="shared" si="8"/>
        <v>0</v>
      </c>
    </row>
    <row r="541" spans="1:6">
      <c r="A541" s="5">
        <v>540</v>
      </c>
      <c r="B541" s="5" t="s">
        <v>253</v>
      </c>
      <c r="C541" s="5" t="s">
        <v>930</v>
      </c>
      <c r="D541" s="5">
        <v>3</v>
      </c>
      <c r="E541" s="2">
        <v>3</v>
      </c>
      <c r="F541" s="7" t="b">
        <f t="shared" si="8"/>
        <v>1</v>
      </c>
    </row>
    <row r="542" spans="1:6">
      <c r="A542" s="5">
        <v>541</v>
      </c>
      <c r="B542" s="5" t="s">
        <v>255</v>
      </c>
      <c r="C542" s="5" t="s">
        <v>931</v>
      </c>
      <c r="D542" s="5">
        <v>1</v>
      </c>
      <c r="E542" s="2">
        <v>3</v>
      </c>
      <c r="F542" s="7" t="b">
        <f t="shared" si="8"/>
        <v>0</v>
      </c>
    </row>
    <row r="543" spans="1:6">
      <c r="A543" s="5">
        <v>542</v>
      </c>
      <c r="B543" s="5" t="s">
        <v>257</v>
      </c>
      <c r="C543" s="5" t="s">
        <v>932</v>
      </c>
      <c r="D543" s="5">
        <v>1</v>
      </c>
      <c r="E543" s="2">
        <v>1</v>
      </c>
      <c r="F543" s="7" t="b">
        <f t="shared" si="8"/>
        <v>1</v>
      </c>
    </row>
    <row r="544" spans="1:6">
      <c r="A544" s="5">
        <v>543</v>
      </c>
      <c r="B544" s="5" t="s">
        <v>259</v>
      </c>
      <c r="C544" s="5" t="s">
        <v>933</v>
      </c>
      <c r="D544" s="5">
        <v>0</v>
      </c>
      <c r="E544" s="2">
        <v>1</v>
      </c>
      <c r="F544" s="7" t="b">
        <f t="shared" si="8"/>
        <v>0</v>
      </c>
    </row>
    <row r="545" spans="1:6">
      <c r="A545" s="5">
        <v>544</v>
      </c>
      <c r="B545" s="5" t="s">
        <v>261</v>
      </c>
      <c r="C545" s="5" t="s">
        <v>934</v>
      </c>
      <c r="D545" s="5">
        <v>1</v>
      </c>
      <c r="E545" s="2">
        <v>2</v>
      </c>
      <c r="F545" s="7" t="b">
        <f t="shared" si="8"/>
        <v>0</v>
      </c>
    </row>
    <row r="546" spans="1:6">
      <c r="A546" s="5">
        <v>545</v>
      </c>
      <c r="B546" s="5" t="s">
        <v>263</v>
      </c>
      <c r="C546" s="5" t="s">
        <v>935</v>
      </c>
      <c r="D546" s="5">
        <v>0</v>
      </c>
      <c r="E546" s="2">
        <v>0</v>
      </c>
      <c r="F546" s="7" t="b">
        <f t="shared" si="8"/>
        <v>1</v>
      </c>
    </row>
    <row r="547" spans="1:6">
      <c r="A547" s="5">
        <v>546</v>
      </c>
      <c r="B547" s="5" t="s">
        <v>265</v>
      </c>
      <c r="C547" s="5" t="s">
        <v>936</v>
      </c>
      <c r="D547" s="5">
        <v>2</v>
      </c>
      <c r="E547" s="2">
        <v>0</v>
      </c>
      <c r="F547" s="7" t="b">
        <f t="shared" si="8"/>
        <v>0</v>
      </c>
    </row>
    <row r="548" spans="1:6">
      <c r="A548" s="5">
        <v>547</v>
      </c>
      <c r="B548" s="5" t="s">
        <v>267</v>
      </c>
      <c r="C548" s="5" t="s">
        <v>937</v>
      </c>
      <c r="D548" s="5">
        <v>3</v>
      </c>
      <c r="E548" s="2">
        <v>3</v>
      </c>
      <c r="F548" s="7" t="b">
        <f t="shared" si="8"/>
        <v>1</v>
      </c>
    </row>
    <row r="549" spans="1:6">
      <c r="A549" s="5">
        <v>548</v>
      </c>
      <c r="B549" s="5" t="s">
        <v>269</v>
      </c>
      <c r="C549" s="5" t="s">
        <v>938</v>
      </c>
      <c r="D549" s="5">
        <v>1</v>
      </c>
      <c r="E549" s="2">
        <v>3</v>
      </c>
      <c r="F549" s="7" t="b">
        <f t="shared" si="8"/>
        <v>0</v>
      </c>
    </row>
    <row r="550" spans="1:6">
      <c r="A550" s="5">
        <v>549</v>
      </c>
      <c r="B550" s="5" t="s">
        <v>271</v>
      </c>
      <c r="C550" s="5" t="s">
        <v>939</v>
      </c>
      <c r="D550" s="5">
        <v>3</v>
      </c>
      <c r="E550" s="2">
        <v>3</v>
      </c>
      <c r="F550" s="7" t="b">
        <f t="shared" si="8"/>
        <v>1</v>
      </c>
    </row>
    <row r="551" spans="1:6">
      <c r="A551" s="5">
        <v>550</v>
      </c>
      <c r="B551" s="5" t="s">
        <v>273</v>
      </c>
      <c r="C551" s="5" t="s">
        <v>940</v>
      </c>
      <c r="D551" s="5">
        <v>3</v>
      </c>
      <c r="E551" s="2">
        <v>0</v>
      </c>
      <c r="F551" s="7" t="b">
        <f t="shared" si="8"/>
        <v>0</v>
      </c>
    </row>
    <row r="552" spans="1:6">
      <c r="A552" s="5">
        <v>551</v>
      </c>
      <c r="B552" s="5" t="s">
        <v>275</v>
      </c>
      <c r="C552" s="5" t="s">
        <v>941</v>
      </c>
      <c r="D552" s="5">
        <v>3</v>
      </c>
      <c r="E552" s="2">
        <v>3</v>
      </c>
      <c r="F552" s="7" t="b">
        <f t="shared" si="8"/>
        <v>1</v>
      </c>
    </row>
    <row r="553" spans="1:6">
      <c r="A553" s="5">
        <v>552</v>
      </c>
      <c r="B553" s="5" t="s">
        <v>277</v>
      </c>
      <c r="C553" s="5" t="s">
        <v>942</v>
      </c>
      <c r="D553" s="5">
        <v>0</v>
      </c>
      <c r="E553" s="2">
        <v>0</v>
      </c>
      <c r="F553" s="7" t="b">
        <f t="shared" si="8"/>
        <v>1</v>
      </c>
    </row>
    <row r="554" spans="1:6">
      <c r="A554" s="5">
        <v>553</v>
      </c>
      <c r="B554" s="5" t="s">
        <v>279</v>
      </c>
      <c r="C554" s="5" t="s">
        <v>943</v>
      </c>
      <c r="D554" s="5">
        <v>3</v>
      </c>
      <c r="E554" s="2">
        <v>1</v>
      </c>
      <c r="F554" s="7" t="b">
        <f t="shared" si="8"/>
        <v>0</v>
      </c>
    </row>
    <row r="555" spans="1:6">
      <c r="A555" s="5">
        <v>554</v>
      </c>
      <c r="B555" s="5" t="s">
        <v>281</v>
      </c>
      <c r="C555" s="5" t="s">
        <v>944</v>
      </c>
      <c r="D555" s="5">
        <v>0</v>
      </c>
      <c r="E555" s="2">
        <v>1</v>
      </c>
      <c r="F555" s="7" t="b">
        <f t="shared" si="8"/>
        <v>0</v>
      </c>
    </row>
    <row r="556" spans="1:6">
      <c r="A556" s="5">
        <v>555</v>
      </c>
      <c r="B556" s="5" t="s">
        <v>283</v>
      </c>
      <c r="C556" s="5" t="s">
        <v>945</v>
      </c>
      <c r="D556" s="5">
        <v>1</v>
      </c>
      <c r="E556" s="2">
        <v>3</v>
      </c>
      <c r="F556" s="7" t="b">
        <f t="shared" si="8"/>
        <v>0</v>
      </c>
    </row>
    <row r="557" spans="1:6">
      <c r="A557" s="5">
        <v>556</v>
      </c>
      <c r="B557" s="5" t="s">
        <v>285</v>
      </c>
      <c r="C557" s="5" t="s">
        <v>946</v>
      </c>
      <c r="D557" s="5">
        <v>1</v>
      </c>
      <c r="E557" s="2">
        <v>1</v>
      </c>
      <c r="F557" s="7" t="b">
        <f t="shared" si="8"/>
        <v>1</v>
      </c>
    </row>
    <row r="558" spans="1:6">
      <c r="A558" s="5">
        <v>557</v>
      </c>
      <c r="B558" s="5" t="s">
        <v>287</v>
      </c>
      <c r="C558" s="5" t="s">
        <v>947</v>
      </c>
      <c r="D558" s="5">
        <v>3</v>
      </c>
      <c r="E558" s="2">
        <v>2</v>
      </c>
      <c r="F558" s="7" t="b">
        <f t="shared" si="8"/>
        <v>0</v>
      </c>
    </row>
    <row r="559" spans="1:6">
      <c r="A559" s="5">
        <v>558</v>
      </c>
      <c r="B559" s="5" t="s">
        <v>289</v>
      </c>
      <c r="C559" s="5" t="s">
        <v>948</v>
      </c>
      <c r="D559" s="5">
        <v>2</v>
      </c>
      <c r="E559" s="2">
        <v>1</v>
      </c>
      <c r="F559" s="7" t="b">
        <f t="shared" si="8"/>
        <v>0</v>
      </c>
    </row>
    <row r="560" spans="1:6">
      <c r="A560" s="5">
        <v>559</v>
      </c>
      <c r="B560" s="5" t="s">
        <v>291</v>
      </c>
      <c r="C560" s="5" t="s">
        <v>949</v>
      </c>
      <c r="D560" s="5">
        <v>0</v>
      </c>
      <c r="E560" s="2">
        <v>0</v>
      </c>
      <c r="F560" s="7" t="b">
        <f t="shared" si="8"/>
        <v>1</v>
      </c>
    </row>
    <row r="561" spans="1:6">
      <c r="A561" s="5">
        <v>560</v>
      </c>
      <c r="B561" s="5" t="s">
        <v>293</v>
      </c>
      <c r="C561" s="5" t="s">
        <v>950</v>
      </c>
      <c r="D561" s="5">
        <v>2</v>
      </c>
      <c r="E561" s="2">
        <v>2</v>
      </c>
      <c r="F561" s="7" t="b">
        <f t="shared" si="8"/>
        <v>1</v>
      </c>
    </row>
    <row r="562" spans="1:6">
      <c r="A562" s="5">
        <v>561</v>
      </c>
      <c r="B562" s="5" t="s">
        <v>295</v>
      </c>
      <c r="C562" s="5" t="s">
        <v>951</v>
      </c>
      <c r="D562" s="5">
        <v>3</v>
      </c>
      <c r="E562" s="2">
        <v>1</v>
      </c>
      <c r="F562" s="7" t="b">
        <f t="shared" si="8"/>
        <v>0</v>
      </c>
    </row>
    <row r="563" spans="1:6">
      <c r="A563" s="5">
        <v>562</v>
      </c>
      <c r="B563" s="5" t="s">
        <v>297</v>
      </c>
      <c r="C563" s="5" t="s">
        <v>952</v>
      </c>
      <c r="D563" s="5">
        <v>3</v>
      </c>
      <c r="E563" s="2">
        <v>3</v>
      </c>
      <c r="F563" s="7" t="b">
        <f t="shared" si="8"/>
        <v>1</v>
      </c>
    </row>
    <row r="564" spans="1:6">
      <c r="A564" s="5">
        <v>563</v>
      </c>
      <c r="B564" s="5" t="s">
        <v>299</v>
      </c>
      <c r="C564" s="5" t="s">
        <v>953</v>
      </c>
      <c r="D564" s="5">
        <v>3</v>
      </c>
      <c r="E564" s="2">
        <v>3</v>
      </c>
      <c r="F564" s="7" t="b">
        <f t="shared" si="8"/>
        <v>1</v>
      </c>
    </row>
    <row r="565" spans="1:6">
      <c r="A565" s="5">
        <v>564</v>
      </c>
      <c r="B565" s="5" t="s">
        <v>301</v>
      </c>
      <c r="C565" s="5" t="s">
        <v>954</v>
      </c>
      <c r="D565" s="5">
        <v>3</v>
      </c>
      <c r="E565" s="2">
        <v>2</v>
      </c>
      <c r="F565" s="7" t="b">
        <f t="shared" si="8"/>
        <v>0</v>
      </c>
    </row>
    <row r="566" spans="1:6">
      <c r="A566" s="5">
        <v>565</v>
      </c>
      <c r="B566" s="5" t="s">
        <v>303</v>
      </c>
      <c r="C566" s="5" t="s">
        <v>955</v>
      </c>
      <c r="D566" s="5">
        <v>0</v>
      </c>
      <c r="E566" s="2">
        <v>0</v>
      </c>
      <c r="F566" s="7" t="b">
        <f t="shared" si="8"/>
        <v>1</v>
      </c>
    </row>
    <row r="567" spans="1:6">
      <c r="A567" s="5">
        <v>566</v>
      </c>
      <c r="B567" s="5" t="s">
        <v>305</v>
      </c>
      <c r="C567" s="5" t="s">
        <v>956</v>
      </c>
      <c r="D567" s="5">
        <v>2</v>
      </c>
      <c r="E567" s="2">
        <v>2</v>
      </c>
      <c r="F567" s="7" t="b">
        <f t="shared" si="8"/>
        <v>1</v>
      </c>
    </row>
    <row r="568" spans="1:6">
      <c r="A568" s="5">
        <v>567</v>
      </c>
      <c r="B568" s="5" t="s">
        <v>307</v>
      </c>
      <c r="C568" s="5" t="s">
        <v>957</v>
      </c>
      <c r="D568" s="5">
        <v>3</v>
      </c>
      <c r="E568" s="2">
        <v>1</v>
      </c>
      <c r="F568" s="7" t="b">
        <f t="shared" si="8"/>
        <v>0</v>
      </c>
    </row>
    <row r="569" spans="1:6">
      <c r="A569" s="5">
        <v>568</v>
      </c>
      <c r="B569" s="5" t="s">
        <v>309</v>
      </c>
      <c r="C569" s="5" t="s">
        <v>958</v>
      </c>
      <c r="D569" s="5">
        <v>3</v>
      </c>
      <c r="E569" s="2">
        <v>1</v>
      </c>
      <c r="F569" s="7" t="b">
        <f t="shared" si="8"/>
        <v>0</v>
      </c>
    </row>
    <row r="570" spans="1:6">
      <c r="A570" s="5">
        <v>569</v>
      </c>
      <c r="B570" s="5" t="s">
        <v>311</v>
      </c>
      <c r="C570" s="5" t="s">
        <v>959</v>
      </c>
      <c r="D570" s="5">
        <v>3</v>
      </c>
      <c r="E570" s="2">
        <v>0</v>
      </c>
      <c r="F570" s="7" t="b">
        <f t="shared" si="8"/>
        <v>0</v>
      </c>
    </row>
    <row r="571" spans="1:6">
      <c r="A571" s="5">
        <v>570</v>
      </c>
      <c r="B571" s="5" t="s">
        <v>313</v>
      </c>
      <c r="C571" s="5" t="s">
        <v>960</v>
      </c>
      <c r="D571" s="5">
        <v>3</v>
      </c>
      <c r="E571" s="2">
        <v>3</v>
      </c>
      <c r="F571" s="7" t="b">
        <f t="shared" si="8"/>
        <v>1</v>
      </c>
    </row>
    <row r="572" spans="1:6">
      <c r="A572" s="5">
        <v>571</v>
      </c>
      <c r="B572" s="5" t="s">
        <v>315</v>
      </c>
      <c r="C572" s="5" t="s">
        <v>961</v>
      </c>
      <c r="D572" s="5">
        <v>3</v>
      </c>
      <c r="E572" s="2">
        <v>0</v>
      </c>
      <c r="F572" s="7" t="b">
        <f t="shared" si="8"/>
        <v>0</v>
      </c>
    </row>
    <row r="573" spans="1:6">
      <c r="A573" s="5">
        <v>572</v>
      </c>
      <c r="B573" s="5" t="s">
        <v>317</v>
      </c>
      <c r="C573" s="5" t="s">
        <v>962</v>
      </c>
      <c r="D573" s="5">
        <v>0</v>
      </c>
      <c r="E573" s="2">
        <v>0</v>
      </c>
      <c r="F573" s="7" t="b">
        <f t="shared" si="8"/>
        <v>1</v>
      </c>
    </row>
    <row r="574" spans="1:6">
      <c r="A574" s="5">
        <v>573</v>
      </c>
      <c r="B574" s="5" t="s">
        <v>319</v>
      </c>
      <c r="C574" s="5" t="s">
        <v>963</v>
      </c>
      <c r="D574" s="5">
        <v>3</v>
      </c>
      <c r="E574" s="2">
        <v>3</v>
      </c>
      <c r="F574" s="7" t="b">
        <f t="shared" si="8"/>
        <v>1</v>
      </c>
    </row>
    <row r="575" spans="1:6">
      <c r="A575" s="5">
        <v>574</v>
      </c>
      <c r="B575" s="5" t="s">
        <v>321</v>
      </c>
      <c r="C575" s="5" t="s">
        <v>964</v>
      </c>
      <c r="D575" s="5">
        <v>3</v>
      </c>
      <c r="E575" s="2">
        <v>3</v>
      </c>
      <c r="F575" s="7" t="b">
        <f t="shared" si="8"/>
        <v>1</v>
      </c>
    </row>
    <row r="576" spans="1:6">
      <c r="A576" s="5">
        <v>575</v>
      </c>
      <c r="B576" s="5" t="s">
        <v>323</v>
      </c>
      <c r="C576" s="5" t="s">
        <v>965</v>
      </c>
      <c r="D576" s="5">
        <v>3</v>
      </c>
      <c r="E576" s="2">
        <v>3</v>
      </c>
      <c r="F576" s="7" t="b">
        <f t="shared" si="8"/>
        <v>1</v>
      </c>
    </row>
    <row r="577" spans="1:6">
      <c r="A577" s="5">
        <v>576</v>
      </c>
      <c r="B577" s="5" t="s">
        <v>325</v>
      </c>
      <c r="C577" s="5" t="s">
        <v>966</v>
      </c>
      <c r="D577" s="5">
        <v>3</v>
      </c>
      <c r="E577" s="2">
        <v>2</v>
      </c>
      <c r="F577" s="7" t="b">
        <f t="shared" si="8"/>
        <v>0</v>
      </c>
    </row>
    <row r="578" spans="1:6">
      <c r="A578" s="5">
        <v>577</v>
      </c>
      <c r="B578" s="5" t="s">
        <v>327</v>
      </c>
      <c r="C578" s="5" t="s">
        <v>967</v>
      </c>
      <c r="D578" s="5">
        <v>3</v>
      </c>
      <c r="E578" s="2">
        <v>0</v>
      </c>
      <c r="F578" s="7" t="b">
        <f t="shared" ref="F578:F641" si="9">EXACT(D578,E578)</f>
        <v>0</v>
      </c>
    </row>
    <row r="579" spans="1:6">
      <c r="A579" s="5">
        <v>578</v>
      </c>
      <c r="B579" s="5" t="s">
        <v>329</v>
      </c>
      <c r="C579" s="5" t="s">
        <v>968</v>
      </c>
      <c r="D579" s="5">
        <v>1</v>
      </c>
      <c r="E579" s="2">
        <v>1</v>
      </c>
      <c r="F579" s="7" t="b">
        <f t="shared" si="9"/>
        <v>1</v>
      </c>
    </row>
    <row r="580" spans="1:6">
      <c r="A580" s="5">
        <v>579</v>
      </c>
      <c r="B580" s="5" t="s">
        <v>331</v>
      </c>
      <c r="C580" s="5" t="s">
        <v>969</v>
      </c>
      <c r="D580" s="5">
        <v>3</v>
      </c>
      <c r="E580" s="2">
        <v>3</v>
      </c>
      <c r="F580" s="7" t="b">
        <f t="shared" si="9"/>
        <v>1</v>
      </c>
    </row>
    <row r="581" spans="1:6">
      <c r="A581" s="5">
        <v>580</v>
      </c>
      <c r="B581" s="5" t="s">
        <v>333</v>
      </c>
      <c r="C581" s="5" t="s">
        <v>970</v>
      </c>
      <c r="D581" s="5">
        <v>3</v>
      </c>
      <c r="E581" s="2">
        <v>0</v>
      </c>
      <c r="F581" s="7" t="b">
        <f t="shared" si="9"/>
        <v>0</v>
      </c>
    </row>
    <row r="582" spans="1:6">
      <c r="A582" s="5">
        <v>581</v>
      </c>
      <c r="B582" s="5" t="s">
        <v>335</v>
      </c>
      <c r="C582" s="5" t="s">
        <v>971</v>
      </c>
      <c r="D582" s="5">
        <v>3</v>
      </c>
      <c r="E582" s="2">
        <v>3</v>
      </c>
      <c r="F582" s="7" t="b">
        <f t="shared" si="9"/>
        <v>1</v>
      </c>
    </row>
    <row r="583" spans="1:6">
      <c r="A583" s="5">
        <v>582</v>
      </c>
      <c r="B583" s="5" t="s">
        <v>337</v>
      </c>
      <c r="C583" s="5" t="s">
        <v>972</v>
      </c>
      <c r="D583" s="5">
        <v>3</v>
      </c>
      <c r="E583" s="2">
        <v>1</v>
      </c>
      <c r="F583" s="7" t="b">
        <f t="shared" si="9"/>
        <v>0</v>
      </c>
    </row>
    <row r="584" spans="1:6">
      <c r="A584" s="5">
        <v>583</v>
      </c>
      <c r="B584" s="5" t="s">
        <v>339</v>
      </c>
      <c r="C584" s="5" t="s">
        <v>973</v>
      </c>
      <c r="D584" s="5">
        <v>1</v>
      </c>
      <c r="E584" s="2">
        <v>1</v>
      </c>
      <c r="F584" s="7" t="b">
        <f t="shared" si="9"/>
        <v>1</v>
      </c>
    </row>
    <row r="585" spans="1:6">
      <c r="A585" s="5">
        <v>584</v>
      </c>
      <c r="B585" s="5" t="s">
        <v>341</v>
      </c>
      <c r="C585" s="5" t="s">
        <v>974</v>
      </c>
      <c r="D585" s="5">
        <v>3</v>
      </c>
      <c r="E585" s="2">
        <v>3</v>
      </c>
      <c r="F585" s="7" t="b">
        <f t="shared" si="9"/>
        <v>1</v>
      </c>
    </row>
    <row r="586" spans="1:6">
      <c r="A586" s="5">
        <v>585</v>
      </c>
      <c r="B586" s="5" t="s">
        <v>343</v>
      </c>
      <c r="C586" s="5" t="s">
        <v>975</v>
      </c>
      <c r="D586" s="5">
        <v>1</v>
      </c>
      <c r="E586" s="2">
        <v>1</v>
      </c>
      <c r="F586" s="7" t="b">
        <f t="shared" si="9"/>
        <v>1</v>
      </c>
    </row>
    <row r="587" spans="1:6">
      <c r="A587" s="5">
        <v>586</v>
      </c>
      <c r="B587" s="5" t="s">
        <v>345</v>
      </c>
      <c r="C587" s="5" t="s">
        <v>976</v>
      </c>
      <c r="D587" s="5">
        <v>3</v>
      </c>
      <c r="E587" s="2">
        <v>1</v>
      </c>
      <c r="F587" s="7" t="b">
        <f t="shared" si="9"/>
        <v>0</v>
      </c>
    </row>
    <row r="588" spans="1:6">
      <c r="A588" s="5">
        <v>587</v>
      </c>
      <c r="B588" s="5" t="s">
        <v>347</v>
      </c>
      <c r="C588" s="5" t="s">
        <v>977</v>
      </c>
      <c r="D588" s="5">
        <v>1</v>
      </c>
      <c r="E588" s="2">
        <v>1</v>
      </c>
      <c r="F588" s="7" t="b">
        <f t="shared" si="9"/>
        <v>1</v>
      </c>
    </row>
    <row r="589" spans="1:6">
      <c r="A589" s="5">
        <v>588</v>
      </c>
      <c r="B589" s="5" t="s">
        <v>349</v>
      </c>
      <c r="C589" s="5" t="s">
        <v>978</v>
      </c>
      <c r="D589" s="5">
        <v>1</v>
      </c>
      <c r="E589" s="2">
        <v>1</v>
      </c>
      <c r="F589" s="7" t="b">
        <f t="shared" si="9"/>
        <v>1</v>
      </c>
    </row>
    <row r="590" spans="1:6">
      <c r="A590" s="5">
        <v>589</v>
      </c>
      <c r="B590" s="5" t="s">
        <v>351</v>
      </c>
      <c r="C590" s="5" t="s">
        <v>979</v>
      </c>
      <c r="D590" s="5">
        <v>0</v>
      </c>
      <c r="E590" s="2">
        <v>3</v>
      </c>
      <c r="F590" s="7" t="b">
        <f t="shared" si="9"/>
        <v>0</v>
      </c>
    </row>
    <row r="591" spans="1:6">
      <c r="A591" s="5">
        <v>590</v>
      </c>
      <c r="B591" s="5" t="s">
        <v>353</v>
      </c>
      <c r="C591" s="5" t="s">
        <v>980</v>
      </c>
      <c r="D591" s="5">
        <v>3</v>
      </c>
      <c r="E591" s="2">
        <v>3</v>
      </c>
      <c r="F591" s="7" t="b">
        <f t="shared" si="9"/>
        <v>1</v>
      </c>
    </row>
    <row r="592" spans="1:6">
      <c r="A592" s="5">
        <v>591</v>
      </c>
      <c r="B592" s="5" t="s">
        <v>355</v>
      </c>
      <c r="C592" s="5" t="s">
        <v>981</v>
      </c>
      <c r="D592" s="5">
        <v>1</v>
      </c>
      <c r="E592" s="2">
        <v>1</v>
      </c>
      <c r="F592" s="7" t="b">
        <f t="shared" si="9"/>
        <v>1</v>
      </c>
    </row>
    <row r="593" spans="1:6">
      <c r="A593" s="5">
        <v>592</v>
      </c>
      <c r="B593" s="5" t="s">
        <v>357</v>
      </c>
      <c r="C593" s="5" t="s">
        <v>982</v>
      </c>
      <c r="D593" s="5">
        <v>1</v>
      </c>
      <c r="E593" s="2">
        <v>1</v>
      </c>
      <c r="F593" s="7" t="b">
        <f t="shared" si="9"/>
        <v>1</v>
      </c>
    </row>
    <row r="594" spans="1:6">
      <c r="A594" s="5">
        <v>593</v>
      </c>
      <c r="B594" s="5" t="s">
        <v>359</v>
      </c>
      <c r="C594" s="5" t="s">
        <v>983</v>
      </c>
      <c r="D594" s="5">
        <v>3</v>
      </c>
      <c r="E594" s="2">
        <v>3</v>
      </c>
      <c r="F594" s="7" t="b">
        <f t="shared" si="9"/>
        <v>1</v>
      </c>
    </row>
    <row r="595" spans="1:6">
      <c r="A595" s="5">
        <v>594</v>
      </c>
      <c r="B595" s="5" t="s">
        <v>361</v>
      </c>
      <c r="C595" s="5" t="s">
        <v>984</v>
      </c>
      <c r="D595" s="5">
        <v>3</v>
      </c>
      <c r="E595" s="2">
        <v>0</v>
      </c>
      <c r="F595" s="7" t="b">
        <f t="shared" si="9"/>
        <v>0</v>
      </c>
    </row>
    <row r="596" spans="1:6">
      <c r="A596" s="5">
        <v>595</v>
      </c>
      <c r="B596" s="5" t="s">
        <v>363</v>
      </c>
      <c r="C596" s="5" t="s">
        <v>985</v>
      </c>
      <c r="D596" s="5">
        <v>3</v>
      </c>
      <c r="E596" s="2">
        <v>2</v>
      </c>
      <c r="F596" s="7" t="b">
        <f t="shared" si="9"/>
        <v>0</v>
      </c>
    </row>
    <row r="597" spans="1:6">
      <c r="A597" s="5">
        <v>596</v>
      </c>
      <c r="B597" s="5" t="s">
        <v>365</v>
      </c>
      <c r="C597" s="5" t="s">
        <v>986</v>
      </c>
      <c r="D597" s="5">
        <v>3</v>
      </c>
      <c r="E597" s="2">
        <v>2</v>
      </c>
      <c r="F597" s="7" t="b">
        <f t="shared" si="9"/>
        <v>0</v>
      </c>
    </row>
    <row r="598" spans="1:6">
      <c r="A598" s="5">
        <v>597</v>
      </c>
      <c r="B598" s="5" t="s">
        <v>367</v>
      </c>
      <c r="C598" s="5" t="s">
        <v>987</v>
      </c>
      <c r="D598" s="5">
        <v>3</v>
      </c>
      <c r="E598" s="2">
        <v>3</v>
      </c>
      <c r="F598" s="7" t="b">
        <f t="shared" si="9"/>
        <v>1</v>
      </c>
    </row>
    <row r="599" spans="1:6">
      <c r="A599" s="5">
        <v>598</v>
      </c>
      <c r="B599" s="5" t="s">
        <v>369</v>
      </c>
      <c r="C599" s="5" t="s">
        <v>988</v>
      </c>
      <c r="D599" s="5">
        <v>1</v>
      </c>
      <c r="E599" s="2">
        <v>1</v>
      </c>
      <c r="F599" s="7" t="b">
        <f t="shared" si="9"/>
        <v>1</v>
      </c>
    </row>
    <row r="600" spans="1:6">
      <c r="A600" s="5">
        <v>599</v>
      </c>
      <c r="B600" s="5" t="s">
        <v>371</v>
      </c>
      <c r="C600" s="5" t="s">
        <v>989</v>
      </c>
      <c r="D600" s="5">
        <v>3</v>
      </c>
      <c r="E600" s="2">
        <v>3</v>
      </c>
      <c r="F600" s="7" t="b">
        <f t="shared" si="9"/>
        <v>1</v>
      </c>
    </row>
    <row r="601" spans="1:6">
      <c r="A601" s="5">
        <v>600</v>
      </c>
      <c r="B601" s="5" t="s">
        <v>373</v>
      </c>
      <c r="C601" s="5" t="s">
        <v>990</v>
      </c>
      <c r="D601" s="5">
        <v>3</v>
      </c>
      <c r="E601" s="2">
        <v>3</v>
      </c>
      <c r="F601" s="7" t="b">
        <f t="shared" si="9"/>
        <v>1</v>
      </c>
    </row>
    <row r="602" spans="1:6">
      <c r="A602" s="5">
        <v>601</v>
      </c>
      <c r="B602" s="5" t="s">
        <v>375</v>
      </c>
      <c r="C602" s="5" t="s">
        <v>991</v>
      </c>
      <c r="D602" s="5">
        <v>3</v>
      </c>
      <c r="E602" s="2">
        <v>2</v>
      </c>
      <c r="F602" s="7" t="b">
        <f t="shared" si="9"/>
        <v>0</v>
      </c>
    </row>
    <row r="603" spans="1:6">
      <c r="A603" s="5">
        <v>602</v>
      </c>
      <c r="B603" s="5" t="s">
        <v>377</v>
      </c>
      <c r="C603" s="5" t="s">
        <v>992</v>
      </c>
      <c r="D603" s="5">
        <v>3</v>
      </c>
      <c r="E603" s="2">
        <v>2</v>
      </c>
      <c r="F603" s="7" t="b">
        <f t="shared" si="9"/>
        <v>0</v>
      </c>
    </row>
    <row r="604" spans="1:6">
      <c r="A604" s="5">
        <v>603</v>
      </c>
      <c r="B604" s="5" t="s">
        <v>379</v>
      </c>
      <c r="C604" s="5" t="s">
        <v>993</v>
      </c>
      <c r="D604" s="5">
        <v>1</v>
      </c>
      <c r="E604" s="2">
        <v>3</v>
      </c>
      <c r="F604" s="7" t="b">
        <f t="shared" si="9"/>
        <v>0</v>
      </c>
    </row>
    <row r="605" spans="1:6">
      <c r="A605" s="5">
        <v>604</v>
      </c>
      <c r="B605" s="5" t="s">
        <v>381</v>
      </c>
      <c r="C605" s="5" t="s">
        <v>994</v>
      </c>
      <c r="D605" s="5">
        <v>3</v>
      </c>
      <c r="E605" s="2">
        <v>3</v>
      </c>
      <c r="F605" s="7" t="b">
        <f t="shared" si="9"/>
        <v>1</v>
      </c>
    </row>
    <row r="606" spans="1:6">
      <c r="A606" s="5">
        <v>605</v>
      </c>
      <c r="B606" s="5" t="s">
        <v>383</v>
      </c>
      <c r="C606" s="5" t="s">
        <v>995</v>
      </c>
      <c r="D606" s="5">
        <v>3</v>
      </c>
      <c r="E606" s="2">
        <v>3</v>
      </c>
      <c r="F606" s="7" t="b">
        <f t="shared" si="9"/>
        <v>1</v>
      </c>
    </row>
    <row r="607" spans="1:6">
      <c r="A607" s="5">
        <v>606</v>
      </c>
      <c r="B607" s="5" t="s">
        <v>385</v>
      </c>
      <c r="C607" s="5" t="s">
        <v>996</v>
      </c>
      <c r="D607" s="5">
        <v>3</v>
      </c>
      <c r="E607" s="2">
        <v>3</v>
      </c>
      <c r="F607" s="7" t="b">
        <f t="shared" si="9"/>
        <v>1</v>
      </c>
    </row>
    <row r="608" spans="1:6">
      <c r="A608" s="5">
        <v>607</v>
      </c>
      <c r="B608" s="5" t="s">
        <v>387</v>
      </c>
      <c r="C608" s="5" t="s">
        <v>997</v>
      </c>
      <c r="D608" s="5">
        <v>0</v>
      </c>
      <c r="E608" s="2">
        <v>1</v>
      </c>
      <c r="F608" s="7" t="b">
        <f t="shared" si="9"/>
        <v>0</v>
      </c>
    </row>
    <row r="609" spans="1:6">
      <c r="A609" s="5">
        <v>608</v>
      </c>
      <c r="B609" s="5" t="s">
        <v>389</v>
      </c>
      <c r="C609" s="5" t="s">
        <v>998</v>
      </c>
      <c r="D609" s="5">
        <v>0</v>
      </c>
      <c r="E609" s="2">
        <v>0</v>
      </c>
      <c r="F609" s="7" t="b">
        <f t="shared" si="9"/>
        <v>1</v>
      </c>
    </row>
    <row r="610" spans="1:6">
      <c r="A610" s="5">
        <v>609</v>
      </c>
      <c r="B610" s="5" t="s">
        <v>391</v>
      </c>
      <c r="C610" s="5" t="s">
        <v>999</v>
      </c>
      <c r="D610" s="5">
        <v>1</v>
      </c>
      <c r="E610" s="2">
        <v>2</v>
      </c>
      <c r="F610" s="7" t="b">
        <f t="shared" si="9"/>
        <v>0</v>
      </c>
    </row>
    <row r="611" spans="1:6">
      <c r="A611" s="5">
        <v>610</v>
      </c>
      <c r="B611" s="5" t="s">
        <v>393</v>
      </c>
      <c r="C611" s="5" t="s">
        <v>1000</v>
      </c>
      <c r="D611" s="5">
        <v>3</v>
      </c>
      <c r="E611" s="2">
        <v>3</v>
      </c>
      <c r="F611" s="7" t="b">
        <f t="shared" si="9"/>
        <v>1</v>
      </c>
    </row>
    <row r="612" spans="1:6">
      <c r="A612" s="5">
        <v>611</v>
      </c>
      <c r="B612" s="5" t="s">
        <v>395</v>
      </c>
      <c r="C612" s="5" t="s">
        <v>1001</v>
      </c>
      <c r="D612" s="5">
        <v>3</v>
      </c>
      <c r="E612" s="2">
        <v>0</v>
      </c>
      <c r="F612" s="7" t="b">
        <f t="shared" si="9"/>
        <v>0</v>
      </c>
    </row>
    <row r="613" spans="1:6">
      <c r="A613" s="5">
        <v>612</v>
      </c>
      <c r="B613" s="5" t="s">
        <v>397</v>
      </c>
      <c r="C613" s="5" t="s">
        <v>1002</v>
      </c>
      <c r="D613" s="5">
        <v>1</v>
      </c>
      <c r="E613" s="2">
        <v>1</v>
      </c>
      <c r="F613" s="7" t="b">
        <f t="shared" si="9"/>
        <v>1</v>
      </c>
    </row>
    <row r="614" spans="1:6">
      <c r="A614" s="5">
        <v>613</v>
      </c>
      <c r="B614" s="5" t="s">
        <v>399</v>
      </c>
      <c r="C614" s="5" t="s">
        <v>1003</v>
      </c>
      <c r="D614" s="5">
        <v>3</v>
      </c>
      <c r="E614" s="2">
        <v>3</v>
      </c>
      <c r="F614" s="7" t="b">
        <f t="shared" si="9"/>
        <v>1</v>
      </c>
    </row>
    <row r="615" spans="1:6">
      <c r="A615" s="5">
        <v>614</v>
      </c>
      <c r="B615" s="5" t="s">
        <v>401</v>
      </c>
      <c r="C615" s="5" t="s">
        <v>1004</v>
      </c>
      <c r="D615" s="5">
        <v>3</v>
      </c>
      <c r="E615" s="2">
        <v>1</v>
      </c>
      <c r="F615" s="7" t="b">
        <f t="shared" si="9"/>
        <v>0</v>
      </c>
    </row>
    <row r="616" spans="1:6">
      <c r="A616" s="5">
        <v>615</v>
      </c>
      <c r="B616" s="5" t="s">
        <v>403</v>
      </c>
      <c r="C616" s="5" t="s">
        <v>1005</v>
      </c>
      <c r="D616" s="5">
        <v>3</v>
      </c>
      <c r="E616" s="2">
        <v>2</v>
      </c>
      <c r="F616" s="7" t="b">
        <f t="shared" si="9"/>
        <v>0</v>
      </c>
    </row>
    <row r="617" spans="1:6">
      <c r="A617" s="5">
        <v>616</v>
      </c>
      <c r="B617" s="5" t="s">
        <v>405</v>
      </c>
      <c r="C617" s="5" t="s">
        <v>1006</v>
      </c>
      <c r="D617" s="5">
        <v>3</v>
      </c>
      <c r="E617" s="2">
        <v>2</v>
      </c>
      <c r="F617" s="7" t="b">
        <f t="shared" si="9"/>
        <v>0</v>
      </c>
    </row>
    <row r="618" spans="1:6">
      <c r="A618" s="5">
        <v>617</v>
      </c>
      <c r="B618" s="5" t="s">
        <v>407</v>
      </c>
      <c r="C618" s="5" t="s">
        <v>1007</v>
      </c>
      <c r="D618" s="5">
        <v>3</v>
      </c>
      <c r="E618" s="2">
        <v>2</v>
      </c>
      <c r="F618" s="7" t="b">
        <f t="shared" si="9"/>
        <v>0</v>
      </c>
    </row>
    <row r="619" spans="1:6">
      <c r="A619" s="5">
        <v>618</v>
      </c>
      <c r="B619" s="5" t="s">
        <v>409</v>
      </c>
      <c r="C619" s="5" t="s">
        <v>1008</v>
      </c>
      <c r="D619" s="5">
        <v>3</v>
      </c>
      <c r="E619" s="2">
        <v>3</v>
      </c>
      <c r="F619" s="7" t="b">
        <f t="shared" si="9"/>
        <v>1</v>
      </c>
    </row>
    <row r="620" spans="1:6">
      <c r="A620" s="5">
        <v>619</v>
      </c>
      <c r="B620" s="5" t="s">
        <v>411</v>
      </c>
      <c r="C620" s="5" t="s">
        <v>1009</v>
      </c>
      <c r="D620" s="5">
        <v>3</v>
      </c>
      <c r="E620" s="2">
        <v>3</v>
      </c>
      <c r="F620" s="7" t="b">
        <f t="shared" si="9"/>
        <v>1</v>
      </c>
    </row>
    <row r="621" spans="1:6">
      <c r="A621" s="5">
        <v>620</v>
      </c>
      <c r="B621" s="5" t="s">
        <v>413</v>
      </c>
      <c r="C621" s="5" t="s">
        <v>1010</v>
      </c>
      <c r="D621" s="5">
        <v>3</v>
      </c>
      <c r="E621" s="2">
        <v>3</v>
      </c>
      <c r="F621" s="7" t="b">
        <f t="shared" si="9"/>
        <v>1</v>
      </c>
    </row>
    <row r="622" spans="1:6">
      <c r="A622" s="5">
        <v>621</v>
      </c>
      <c r="B622" s="5" t="s">
        <v>415</v>
      </c>
      <c r="C622" s="5" t="s">
        <v>1011</v>
      </c>
      <c r="D622" s="5">
        <v>1</v>
      </c>
      <c r="E622" s="2">
        <v>1</v>
      </c>
      <c r="F622" s="7" t="b">
        <f t="shared" si="9"/>
        <v>1</v>
      </c>
    </row>
    <row r="623" spans="1:6">
      <c r="A623" s="5">
        <v>622</v>
      </c>
      <c r="B623" s="5" t="s">
        <v>417</v>
      </c>
      <c r="C623" s="5" t="s">
        <v>1012</v>
      </c>
      <c r="D623" s="5">
        <v>3</v>
      </c>
      <c r="E623" s="2">
        <v>1</v>
      </c>
      <c r="F623" s="7" t="b">
        <f t="shared" si="9"/>
        <v>0</v>
      </c>
    </row>
    <row r="624" spans="1:6">
      <c r="A624" s="5">
        <v>623</v>
      </c>
      <c r="B624" s="5" t="s">
        <v>419</v>
      </c>
      <c r="C624" s="5" t="s">
        <v>1013</v>
      </c>
      <c r="D624" s="5">
        <v>3</v>
      </c>
      <c r="E624" s="2">
        <v>2</v>
      </c>
      <c r="F624" s="7" t="b">
        <f t="shared" si="9"/>
        <v>0</v>
      </c>
    </row>
    <row r="625" spans="1:6">
      <c r="A625" s="5">
        <v>624</v>
      </c>
      <c r="B625" s="5" t="s">
        <v>421</v>
      </c>
      <c r="C625" s="5" t="s">
        <v>1014</v>
      </c>
      <c r="D625" s="5">
        <v>3</v>
      </c>
      <c r="E625" s="2">
        <v>3</v>
      </c>
      <c r="F625" s="7" t="b">
        <f t="shared" si="9"/>
        <v>1</v>
      </c>
    </row>
    <row r="626" spans="1:6">
      <c r="A626" s="5">
        <v>625</v>
      </c>
      <c r="B626" s="5" t="s">
        <v>423</v>
      </c>
      <c r="C626" s="5" t="s">
        <v>1015</v>
      </c>
      <c r="D626" s="5">
        <v>3</v>
      </c>
      <c r="E626" s="2">
        <v>3</v>
      </c>
      <c r="F626" s="7" t="b">
        <f t="shared" si="9"/>
        <v>1</v>
      </c>
    </row>
    <row r="627" spans="1:6">
      <c r="A627" s="5">
        <v>626</v>
      </c>
      <c r="B627" s="5" t="s">
        <v>425</v>
      </c>
      <c r="C627" s="5" t="s">
        <v>1016</v>
      </c>
      <c r="D627" s="5">
        <v>3</v>
      </c>
      <c r="E627" s="2">
        <v>3</v>
      </c>
      <c r="F627" s="7" t="b">
        <f t="shared" si="9"/>
        <v>1</v>
      </c>
    </row>
    <row r="628" spans="1:6">
      <c r="A628" s="5">
        <v>627</v>
      </c>
      <c r="B628" s="5" t="s">
        <v>427</v>
      </c>
      <c r="C628" s="5" t="s">
        <v>1017</v>
      </c>
      <c r="D628" s="5">
        <v>3</v>
      </c>
      <c r="E628" s="2">
        <v>3</v>
      </c>
      <c r="F628" s="7" t="b">
        <f t="shared" si="9"/>
        <v>1</v>
      </c>
    </row>
    <row r="629" spans="1:6">
      <c r="A629" s="5">
        <v>628</v>
      </c>
      <c r="B629" s="5" t="s">
        <v>429</v>
      </c>
      <c r="C629" s="5" t="s">
        <v>1018</v>
      </c>
      <c r="D629" s="5">
        <v>3</v>
      </c>
      <c r="E629" s="2">
        <v>3</v>
      </c>
      <c r="F629" s="7" t="b">
        <f t="shared" si="9"/>
        <v>1</v>
      </c>
    </row>
    <row r="630" spans="1:6">
      <c r="A630" s="5">
        <v>629</v>
      </c>
      <c r="B630" s="5" t="s">
        <v>431</v>
      </c>
      <c r="C630" s="5" t="s">
        <v>1019</v>
      </c>
      <c r="D630" s="5">
        <v>3</v>
      </c>
      <c r="E630" s="2">
        <v>3</v>
      </c>
      <c r="F630" s="7" t="b">
        <f t="shared" si="9"/>
        <v>1</v>
      </c>
    </row>
    <row r="631" spans="1:6">
      <c r="A631" s="5">
        <v>630</v>
      </c>
      <c r="B631" s="5" t="s">
        <v>433</v>
      </c>
      <c r="C631" s="5" t="s">
        <v>1020</v>
      </c>
      <c r="D631" s="5">
        <v>3</v>
      </c>
      <c r="E631" s="2">
        <v>2</v>
      </c>
      <c r="F631" s="7" t="b">
        <f t="shared" si="9"/>
        <v>0</v>
      </c>
    </row>
    <row r="632" spans="1:6">
      <c r="A632" s="5">
        <v>631</v>
      </c>
      <c r="B632" s="5" t="s">
        <v>435</v>
      </c>
      <c r="C632" s="5" t="s">
        <v>1021</v>
      </c>
      <c r="D632" s="5">
        <v>3</v>
      </c>
      <c r="E632" s="2">
        <v>3</v>
      </c>
      <c r="F632" s="7" t="b">
        <f t="shared" si="9"/>
        <v>1</v>
      </c>
    </row>
    <row r="633" spans="1:6">
      <c r="A633" s="5">
        <v>632</v>
      </c>
      <c r="B633" s="5" t="s">
        <v>437</v>
      </c>
      <c r="C633" s="5" t="s">
        <v>1022</v>
      </c>
      <c r="D633" s="5">
        <v>3</v>
      </c>
      <c r="E633" s="2">
        <v>2</v>
      </c>
      <c r="F633" s="7" t="b">
        <f t="shared" si="9"/>
        <v>0</v>
      </c>
    </row>
    <row r="634" spans="1:6">
      <c r="A634" s="5">
        <v>633</v>
      </c>
      <c r="B634" s="5" t="s">
        <v>439</v>
      </c>
      <c r="C634" s="5" t="s">
        <v>1023</v>
      </c>
      <c r="D634" s="5">
        <v>3</v>
      </c>
      <c r="E634" s="2">
        <v>3</v>
      </c>
      <c r="F634" s="7" t="b">
        <f t="shared" si="9"/>
        <v>1</v>
      </c>
    </row>
    <row r="635" spans="1:6">
      <c r="A635" s="5">
        <v>634</v>
      </c>
      <c r="B635" s="5" t="s">
        <v>441</v>
      </c>
      <c r="C635" s="5" t="s">
        <v>1024</v>
      </c>
      <c r="D635" s="5">
        <v>3</v>
      </c>
      <c r="E635" s="2">
        <v>3</v>
      </c>
      <c r="F635" s="7" t="b">
        <f t="shared" si="9"/>
        <v>1</v>
      </c>
    </row>
    <row r="636" spans="1:6">
      <c r="A636" s="5">
        <v>635</v>
      </c>
      <c r="B636" s="5" t="s">
        <v>443</v>
      </c>
      <c r="C636" s="5" t="s">
        <v>1025</v>
      </c>
      <c r="D636" s="5">
        <v>3</v>
      </c>
      <c r="E636" s="2">
        <v>3</v>
      </c>
      <c r="F636" s="7" t="b">
        <f t="shared" si="9"/>
        <v>1</v>
      </c>
    </row>
    <row r="637" spans="1:6">
      <c r="A637" s="5">
        <v>636</v>
      </c>
      <c r="B637" s="5" t="s">
        <v>445</v>
      </c>
      <c r="C637" s="5" t="s">
        <v>1026</v>
      </c>
      <c r="D637" s="5">
        <v>3</v>
      </c>
      <c r="E637" s="2">
        <v>0</v>
      </c>
      <c r="F637" s="7" t="b">
        <f t="shared" si="9"/>
        <v>0</v>
      </c>
    </row>
    <row r="638" spans="1:6">
      <c r="A638" s="5">
        <v>637</v>
      </c>
      <c r="B638" s="5" t="s">
        <v>447</v>
      </c>
      <c r="C638" s="5" t="s">
        <v>1027</v>
      </c>
      <c r="D638" s="5">
        <v>3</v>
      </c>
      <c r="E638" s="2">
        <v>3</v>
      </c>
      <c r="F638" s="7" t="b">
        <f t="shared" si="9"/>
        <v>1</v>
      </c>
    </row>
    <row r="639" spans="1:6">
      <c r="A639" s="5">
        <v>638</v>
      </c>
      <c r="B639" s="5" t="s">
        <v>449</v>
      </c>
      <c r="C639" s="5" t="s">
        <v>1028</v>
      </c>
      <c r="D639" s="5">
        <v>3</v>
      </c>
      <c r="E639" s="2">
        <v>3</v>
      </c>
      <c r="F639" s="7" t="b">
        <f t="shared" si="9"/>
        <v>1</v>
      </c>
    </row>
    <row r="640" spans="1:6">
      <c r="A640" s="5">
        <v>639</v>
      </c>
      <c r="B640" s="5" t="s">
        <v>451</v>
      </c>
      <c r="C640" s="5" t="s">
        <v>1029</v>
      </c>
      <c r="D640" s="5">
        <v>3</v>
      </c>
      <c r="E640" s="2">
        <v>3</v>
      </c>
      <c r="F640" s="7" t="b">
        <f t="shared" si="9"/>
        <v>1</v>
      </c>
    </row>
    <row r="641" spans="1:6">
      <c r="A641" s="5">
        <v>640</v>
      </c>
      <c r="B641" s="5" t="s">
        <v>453</v>
      </c>
      <c r="C641" s="5" t="s">
        <v>1030</v>
      </c>
      <c r="D641" s="5">
        <v>3</v>
      </c>
      <c r="E641" s="2">
        <v>3</v>
      </c>
      <c r="F641" s="7" t="b">
        <f t="shared" si="9"/>
        <v>1</v>
      </c>
    </row>
    <row r="642" spans="1:6">
      <c r="A642" s="5">
        <v>641</v>
      </c>
      <c r="B642" s="5" t="s">
        <v>455</v>
      </c>
      <c r="C642" s="5" t="s">
        <v>1031</v>
      </c>
      <c r="D642" s="5">
        <v>3</v>
      </c>
      <c r="E642" s="2">
        <v>1</v>
      </c>
      <c r="F642" s="7" t="b">
        <f t="shared" ref="F642:F705" si="10">EXACT(D642,E642)</f>
        <v>0</v>
      </c>
    </row>
    <row r="643" spans="1:6">
      <c r="A643" s="5">
        <v>642</v>
      </c>
      <c r="B643" s="5" t="s">
        <v>457</v>
      </c>
      <c r="C643" s="5" t="s">
        <v>1032</v>
      </c>
      <c r="D643" s="5">
        <v>3</v>
      </c>
      <c r="E643" s="2">
        <v>1</v>
      </c>
      <c r="F643" s="7" t="b">
        <f t="shared" si="10"/>
        <v>0</v>
      </c>
    </row>
    <row r="644" spans="1:6">
      <c r="A644" s="5">
        <v>643</v>
      </c>
      <c r="B644" s="5" t="s">
        <v>459</v>
      </c>
      <c r="C644" s="5" t="s">
        <v>1033</v>
      </c>
      <c r="D644" s="5">
        <v>3</v>
      </c>
      <c r="E644" s="2">
        <v>1</v>
      </c>
      <c r="F644" s="7" t="b">
        <f t="shared" si="10"/>
        <v>0</v>
      </c>
    </row>
    <row r="645" spans="1:6">
      <c r="A645" s="5">
        <v>644</v>
      </c>
      <c r="B645" s="5" t="s">
        <v>461</v>
      </c>
      <c r="C645" s="5" t="s">
        <v>1034</v>
      </c>
      <c r="D645" s="5">
        <v>3</v>
      </c>
      <c r="E645" s="2">
        <v>3</v>
      </c>
      <c r="F645" s="7" t="b">
        <f t="shared" si="10"/>
        <v>1</v>
      </c>
    </row>
    <row r="646" spans="1:6">
      <c r="A646" s="5">
        <v>645</v>
      </c>
      <c r="B646" s="5" t="s">
        <v>463</v>
      </c>
      <c r="C646" s="5" t="s">
        <v>1035</v>
      </c>
      <c r="D646" s="5">
        <v>3</v>
      </c>
      <c r="E646" s="2">
        <v>1</v>
      </c>
      <c r="F646" s="7" t="b">
        <f t="shared" si="10"/>
        <v>0</v>
      </c>
    </row>
    <row r="647" spans="1:6">
      <c r="A647" s="5">
        <v>646</v>
      </c>
      <c r="B647" s="5" t="s">
        <v>465</v>
      </c>
      <c r="C647" s="5" t="s">
        <v>1036</v>
      </c>
      <c r="D647" s="5">
        <v>3</v>
      </c>
      <c r="E647" s="2">
        <v>3</v>
      </c>
      <c r="F647" s="7" t="b">
        <f t="shared" si="10"/>
        <v>1</v>
      </c>
    </row>
    <row r="648" spans="1:6">
      <c r="A648" s="5">
        <v>647</v>
      </c>
      <c r="B648" s="5" t="s">
        <v>467</v>
      </c>
      <c r="C648" s="5" t="s">
        <v>1037</v>
      </c>
      <c r="D648" s="5">
        <v>3</v>
      </c>
      <c r="E648" s="2">
        <v>1</v>
      </c>
      <c r="F648" s="7" t="b">
        <f t="shared" si="10"/>
        <v>0</v>
      </c>
    </row>
    <row r="649" spans="1:6">
      <c r="A649" s="5">
        <v>648</v>
      </c>
      <c r="B649" s="5" t="s">
        <v>469</v>
      </c>
      <c r="C649" s="5" t="s">
        <v>1038</v>
      </c>
      <c r="D649" s="5">
        <v>3</v>
      </c>
      <c r="E649" s="2">
        <v>3</v>
      </c>
      <c r="F649" s="7" t="b">
        <f t="shared" si="10"/>
        <v>1</v>
      </c>
    </row>
    <row r="650" spans="1:6">
      <c r="A650" s="5">
        <v>649</v>
      </c>
      <c r="B650" s="5" t="s">
        <v>471</v>
      </c>
      <c r="C650" s="5" t="s">
        <v>1039</v>
      </c>
      <c r="D650" s="5">
        <v>3</v>
      </c>
      <c r="E650" s="2">
        <v>3</v>
      </c>
      <c r="F650" s="7" t="b">
        <f t="shared" si="10"/>
        <v>1</v>
      </c>
    </row>
    <row r="651" spans="1:6">
      <c r="A651" s="5">
        <v>650</v>
      </c>
      <c r="B651" s="5" t="s">
        <v>473</v>
      </c>
      <c r="C651" s="5" t="s">
        <v>1040</v>
      </c>
      <c r="D651" s="5">
        <v>3</v>
      </c>
      <c r="E651" s="2">
        <v>3</v>
      </c>
      <c r="F651" s="7" t="b">
        <f t="shared" si="10"/>
        <v>1</v>
      </c>
    </row>
    <row r="652" spans="1:6">
      <c r="A652" s="5">
        <v>651</v>
      </c>
      <c r="B652" s="5" t="s">
        <v>475</v>
      </c>
      <c r="C652" s="5" t="s">
        <v>1041</v>
      </c>
      <c r="D652" s="5">
        <v>3</v>
      </c>
      <c r="E652" s="2">
        <v>3</v>
      </c>
      <c r="F652" s="7" t="b">
        <f t="shared" si="10"/>
        <v>1</v>
      </c>
    </row>
    <row r="653" spans="1:6">
      <c r="A653" s="5">
        <v>652</v>
      </c>
      <c r="B653" s="5" t="s">
        <v>477</v>
      </c>
      <c r="C653" s="5" t="s">
        <v>1042</v>
      </c>
      <c r="D653" s="5">
        <v>1</v>
      </c>
      <c r="E653" s="2">
        <v>2</v>
      </c>
      <c r="F653" s="7" t="b">
        <f t="shared" si="10"/>
        <v>0</v>
      </c>
    </row>
    <row r="654" spans="1:6">
      <c r="A654" s="5">
        <v>653</v>
      </c>
      <c r="B654" s="5" t="s">
        <v>479</v>
      </c>
      <c r="C654" s="5" t="s">
        <v>1043</v>
      </c>
      <c r="D654" s="5">
        <v>3</v>
      </c>
      <c r="E654" s="2">
        <v>3</v>
      </c>
      <c r="F654" s="7" t="b">
        <f t="shared" si="10"/>
        <v>1</v>
      </c>
    </row>
    <row r="655" spans="1:6">
      <c r="A655" s="5">
        <v>654</v>
      </c>
      <c r="B655" s="5" t="s">
        <v>481</v>
      </c>
      <c r="C655" s="5" t="s">
        <v>1044</v>
      </c>
      <c r="D655" s="5">
        <v>3</v>
      </c>
      <c r="E655" s="2">
        <v>2</v>
      </c>
      <c r="F655" s="7" t="b">
        <f t="shared" si="10"/>
        <v>0</v>
      </c>
    </row>
    <row r="656" spans="1:6">
      <c r="A656" s="5">
        <v>655</v>
      </c>
      <c r="B656" s="5" t="s">
        <v>483</v>
      </c>
      <c r="C656" s="5" t="s">
        <v>1045</v>
      </c>
      <c r="D656" s="5">
        <v>3</v>
      </c>
      <c r="E656" s="2">
        <v>2</v>
      </c>
      <c r="F656" s="7" t="b">
        <f t="shared" si="10"/>
        <v>0</v>
      </c>
    </row>
    <row r="657" spans="1:6">
      <c r="A657" s="5">
        <v>656</v>
      </c>
      <c r="B657" s="5" t="s">
        <v>485</v>
      </c>
      <c r="C657" s="5" t="s">
        <v>1046</v>
      </c>
      <c r="D657" s="5">
        <v>3</v>
      </c>
      <c r="E657" s="2">
        <v>3</v>
      </c>
      <c r="F657" s="7" t="b">
        <f t="shared" si="10"/>
        <v>1</v>
      </c>
    </row>
    <row r="658" spans="1:6">
      <c r="A658" s="5">
        <v>657</v>
      </c>
      <c r="B658" s="5" t="s">
        <v>487</v>
      </c>
      <c r="C658" s="5" t="s">
        <v>1047</v>
      </c>
      <c r="D658" s="5">
        <v>3</v>
      </c>
      <c r="E658" s="2">
        <v>3</v>
      </c>
      <c r="F658" s="7" t="b">
        <f t="shared" si="10"/>
        <v>1</v>
      </c>
    </row>
    <row r="659" spans="1:6">
      <c r="A659" s="5">
        <v>658</v>
      </c>
      <c r="B659" s="5" t="s">
        <v>489</v>
      </c>
      <c r="C659" s="5" t="s">
        <v>1048</v>
      </c>
      <c r="D659" s="5">
        <v>3</v>
      </c>
      <c r="E659" s="2">
        <v>3</v>
      </c>
      <c r="F659" s="7" t="b">
        <f t="shared" si="10"/>
        <v>1</v>
      </c>
    </row>
    <row r="660" spans="1:6">
      <c r="A660" s="5">
        <v>659</v>
      </c>
      <c r="B660" s="5" t="s">
        <v>491</v>
      </c>
      <c r="C660" s="5" t="s">
        <v>1049</v>
      </c>
      <c r="D660" s="5">
        <v>3</v>
      </c>
      <c r="E660" s="2">
        <v>3</v>
      </c>
      <c r="F660" s="7" t="b">
        <f t="shared" si="10"/>
        <v>1</v>
      </c>
    </row>
    <row r="661" spans="1:6">
      <c r="A661" s="5">
        <v>660</v>
      </c>
      <c r="B661" s="5" t="s">
        <v>493</v>
      </c>
      <c r="C661" s="5" t="s">
        <v>1050</v>
      </c>
      <c r="D661" s="5">
        <v>3</v>
      </c>
      <c r="E661" s="2">
        <v>3</v>
      </c>
      <c r="F661" s="7" t="b">
        <f t="shared" si="10"/>
        <v>1</v>
      </c>
    </row>
    <row r="662" spans="1:6">
      <c r="A662" s="5">
        <v>661</v>
      </c>
      <c r="B662" s="5" t="s">
        <v>457</v>
      </c>
      <c r="C662" s="5" t="s">
        <v>1051</v>
      </c>
      <c r="D662" s="5">
        <v>3</v>
      </c>
      <c r="E662" s="2">
        <v>1</v>
      </c>
      <c r="F662" s="7" t="b">
        <f t="shared" si="10"/>
        <v>0</v>
      </c>
    </row>
    <row r="663" spans="1:6">
      <c r="A663" s="5">
        <v>662</v>
      </c>
      <c r="B663" s="5" t="s">
        <v>496</v>
      </c>
      <c r="C663" s="5" t="s">
        <v>1052</v>
      </c>
      <c r="D663" s="5">
        <v>3</v>
      </c>
      <c r="E663" s="2">
        <v>2</v>
      </c>
      <c r="F663" s="7" t="b">
        <f t="shared" si="10"/>
        <v>0</v>
      </c>
    </row>
    <row r="664" spans="1:6">
      <c r="A664" s="5">
        <v>663</v>
      </c>
      <c r="B664" s="5" t="s">
        <v>498</v>
      </c>
      <c r="C664" s="5" t="s">
        <v>1053</v>
      </c>
      <c r="D664" s="5">
        <v>3</v>
      </c>
      <c r="E664" s="2">
        <v>3</v>
      </c>
      <c r="F664" s="7" t="b">
        <f t="shared" si="10"/>
        <v>1</v>
      </c>
    </row>
    <row r="665" spans="1:6">
      <c r="A665" s="5">
        <v>664</v>
      </c>
      <c r="B665" s="5" t="s">
        <v>500</v>
      </c>
      <c r="C665" s="5" t="s">
        <v>1054</v>
      </c>
      <c r="D665" s="5">
        <v>3</v>
      </c>
      <c r="E665" s="2">
        <v>3</v>
      </c>
      <c r="F665" s="7" t="b">
        <f t="shared" si="10"/>
        <v>1</v>
      </c>
    </row>
    <row r="666" spans="1:6">
      <c r="A666" s="5">
        <v>665</v>
      </c>
      <c r="B666" s="5" t="s">
        <v>502</v>
      </c>
      <c r="C666" s="5" t="s">
        <v>1055</v>
      </c>
      <c r="D666" s="5">
        <v>3</v>
      </c>
      <c r="E666" s="2">
        <v>3</v>
      </c>
      <c r="F666" s="7" t="b">
        <f t="shared" si="10"/>
        <v>1</v>
      </c>
    </row>
    <row r="667" spans="1:6">
      <c r="A667" s="5">
        <v>666</v>
      </c>
      <c r="B667" s="5" t="s">
        <v>504</v>
      </c>
      <c r="C667" s="5" t="s">
        <v>1056</v>
      </c>
      <c r="D667" s="5">
        <v>3</v>
      </c>
      <c r="E667" s="2">
        <v>3</v>
      </c>
      <c r="F667" s="7" t="b">
        <f t="shared" si="10"/>
        <v>1</v>
      </c>
    </row>
    <row r="668" spans="1:6">
      <c r="A668" s="5">
        <v>667</v>
      </c>
      <c r="B668" s="5" t="s">
        <v>506</v>
      </c>
      <c r="C668" s="5" t="s">
        <v>1057</v>
      </c>
      <c r="D668" s="5">
        <v>3</v>
      </c>
      <c r="E668" s="2">
        <v>2</v>
      </c>
      <c r="F668" s="7" t="b">
        <f t="shared" si="10"/>
        <v>0</v>
      </c>
    </row>
    <row r="669" spans="1:6">
      <c r="A669" s="5">
        <v>668</v>
      </c>
      <c r="B669" s="5" t="s">
        <v>508</v>
      </c>
      <c r="C669" s="5" t="s">
        <v>1058</v>
      </c>
      <c r="D669" s="5">
        <v>0</v>
      </c>
      <c r="E669" s="2">
        <v>3</v>
      </c>
      <c r="F669" s="7" t="b">
        <f t="shared" si="10"/>
        <v>0</v>
      </c>
    </row>
    <row r="670" spans="1:6">
      <c r="A670" s="5">
        <v>669</v>
      </c>
      <c r="B670" s="5" t="s">
        <v>510</v>
      </c>
      <c r="C670" s="5" t="s">
        <v>1059</v>
      </c>
      <c r="D670" s="5">
        <v>3</v>
      </c>
      <c r="E670" s="2">
        <v>1</v>
      </c>
      <c r="F670" s="7" t="b">
        <f t="shared" si="10"/>
        <v>0</v>
      </c>
    </row>
    <row r="671" spans="1:6">
      <c r="A671" s="5">
        <v>670</v>
      </c>
      <c r="B671" s="5" t="s">
        <v>512</v>
      </c>
      <c r="C671" s="5" t="s">
        <v>1060</v>
      </c>
      <c r="D671" s="5">
        <v>2</v>
      </c>
      <c r="E671" s="2">
        <v>3</v>
      </c>
      <c r="F671" s="7" t="b">
        <f t="shared" si="10"/>
        <v>0</v>
      </c>
    </row>
    <row r="672" spans="1:6">
      <c r="A672" s="5">
        <v>671</v>
      </c>
      <c r="B672" s="5" t="s">
        <v>514</v>
      </c>
      <c r="C672" s="5" t="s">
        <v>1061</v>
      </c>
      <c r="D672" s="5">
        <v>3</v>
      </c>
      <c r="E672" s="2">
        <v>2</v>
      </c>
      <c r="F672" s="7" t="b">
        <f t="shared" si="10"/>
        <v>0</v>
      </c>
    </row>
    <row r="673" spans="1:6">
      <c r="A673" s="5">
        <v>672</v>
      </c>
      <c r="B673" s="5" t="s">
        <v>516</v>
      </c>
      <c r="C673" s="5" t="s">
        <v>1062</v>
      </c>
      <c r="D673" s="5">
        <v>3</v>
      </c>
      <c r="E673" s="2">
        <v>2</v>
      </c>
      <c r="F673" s="7" t="b">
        <f t="shared" si="10"/>
        <v>0</v>
      </c>
    </row>
    <row r="674" spans="1:6">
      <c r="A674" s="5">
        <v>673</v>
      </c>
      <c r="B674" s="5" t="s">
        <v>518</v>
      </c>
      <c r="C674" s="5" t="s">
        <v>1063</v>
      </c>
      <c r="D674" s="5">
        <v>3</v>
      </c>
      <c r="E674" s="2">
        <v>3</v>
      </c>
      <c r="F674" s="7" t="b">
        <f t="shared" si="10"/>
        <v>1</v>
      </c>
    </row>
    <row r="675" spans="1:6">
      <c r="A675" s="5">
        <v>674</v>
      </c>
      <c r="B675" s="5" t="s">
        <v>520</v>
      </c>
      <c r="C675" s="5" t="s">
        <v>1064</v>
      </c>
      <c r="D675" s="5">
        <v>3</v>
      </c>
      <c r="E675" s="2">
        <v>2</v>
      </c>
      <c r="F675" s="7" t="b">
        <f t="shared" si="10"/>
        <v>0</v>
      </c>
    </row>
    <row r="676" spans="1:6">
      <c r="A676" s="5">
        <v>675</v>
      </c>
      <c r="B676" s="5" t="s">
        <v>522</v>
      </c>
      <c r="C676" s="5" t="s">
        <v>1065</v>
      </c>
      <c r="D676" s="5">
        <v>3</v>
      </c>
      <c r="E676" s="2">
        <v>3</v>
      </c>
      <c r="F676" s="7" t="b">
        <f t="shared" si="10"/>
        <v>1</v>
      </c>
    </row>
    <row r="677" spans="1:6">
      <c r="A677" s="5">
        <v>676</v>
      </c>
      <c r="B677" s="5" t="s">
        <v>524</v>
      </c>
      <c r="C677" s="5" t="s">
        <v>1066</v>
      </c>
      <c r="D677" s="5">
        <v>3</v>
      </c>
      <c r="E677" s="2">
        <v>3</v>
      </c>
      <c r="F677" s="7" t="b">
        <f t="shared" si="10"/>
        <v>1</v>
      </c>
    </row>
    <row r="678" spans="1:6">
      <c r="A678" s="5">
        <v>677</v>
      </c>
      <c r="B678" s="5" t="s">
        <v>526</v>
      </c>
      <c r="C678" s="5" t="s">
        <v>1067</v>
      </c>
      <c r="D678" s="5">
        <v>3</v>
      </c>
      <c r="E678" s="2">
        <v>3</v>
      </c>
      <c r="F678" s="7" t="b">
        <f t="shared" si="10"/>
        <v>1</v>
      </c>
    </row>
    <row r="679" spans="1:6">
      <c r="A679" s="5">
        <v>678</v>
      </c>
      <c r="B679" s="5" t="s">
        <v>528</v>
      </c>
      <c r="C679" s="5" t="s">
        <v>1068</v>
      </c>
      <c r="D679" s="5">
        <v>3</v>
      </c>
      <c r="E679" s="2">
        <v>2</v>
      </c>
      <c r="F679" s="7" t="b">
        <f t="shared" si="10"/>
        <v>0</v>
      </c>
    </row>
    <row r="680" spans="1:6">
      <c r="A680" s="5">
        <v>679</v>
      </c>
      <c r="B680" s="5" t="s">
        <v>530</v>
      </c>
      <c r="C680" s="5" t="s">
        <v>1069</v>
      </c>
      <c r="D680" s="5">
        <v>3</v>
      </c>
      <c r="E680" s="2">
        <v>3</v>
      </c>
      <c r="F680" s="7" t="b">
        <f t="shared" si="10"/>
        <v>1</v>
      </c>
    </row>
    <row r="681" spans="1:6">
      <c r="A681" s="5">
        <v>680</v>
      </c>
      <c r="B681" s="5" t="s">
        <v>532</v>
      </c>
      <c r="C681" s="5" t="s">
        <v>1070</v>
      </c>
      <c r="D681" s="5">
        <v>3</v>
      </c>
      <c r="E681" s="2">
        <v>3</v>
      </c>
      <c r="F681" s="7" t="b">
        <f t="shared" si="10"/>
        <v>1</v>
      </c>
    </row>
    <row r="682" spans="1:6">
      <c r="A682" s="5">
        <v>681</v>
      </c>
      <c r="B682" s="5" t="s">
        <v>534</v>
      </c>
      <c r="C682" s="5" t="s">
        <v>1071</v>
      </c>
      <c r="D682" s="5">
        <v>3</v>
      </c>
      <c r="E682" s="2">
        <v>3</v>
      </c>
      <c r="F682" s="7" t="b">
        <f t="shared" si="10"/>
        <v>1</v>
      </c>
    </row>
    <row r="683" spans="1:6">
      <c r="A683" s="5">
        <v>682</v>
      </c>
      <c r="B683" s="5" t="s">
        <v>536</v>
      </c>
      <c r="C683" s="5" t="s">
        <v>1072</v>
      </c>
      <c r="D683" s="5">
        <v>3</v>
      </c>
      <c r="E683" s="2">
        <v>3</v>
      </c>
      <c r="F683" s="7" t="b">
        <f t="shared" si="10"/>
        <v>1</v>
      </c>
    </row>
    <row r="684" spans="1:6">
      <c r="A684" s="5">
        <v>683</v>
      </c>
      <c r="B684" s="5" t="s">
        <v>538</v>
      </c>
      <c r="C684" s="5" t="s">
        <v>1073</v>
      </c>
      <c r="D684" s="5">
        <v>3</v>
      </c>
      <c r="E684" s="2">
        <v>3</v>
      </c>
      <c r="F684" s="7" t="b">
        <f t="shared" si="10"/>
        <v>1</v>
      </c>
    </row>
    <row r="685" spans="1:6">
      <c r="A685" s="5">
        <v>684</v>
      </c>
      <c r="B685" s="5" t="s">
        <v>540</v>
      </c>
      <c r="C685" s="5" t="s">
        <v>1074</v>
      </c>
      <c r="D685" s="5">
        <v>3</v>
      </c>
      <c r="E685" s="2">
        <v>3</v>
      </c>
      <c r="F685" s="7" t="b">
        <f t="shared" si="10"/>
        <v>1</v>
      </c>
    </row>
    <row r="686" spans="1:6">
      <c r="A686" s="5">
        <v>685</v>
      </c>
      <c r="B686" s="5" t="s">
        <v>542</v>
      </c>
      <c r="C686" s="5" t="s">
        <v>1075</v>
      </c>
      <c r="D686" s="5">
        <v>3</v>
      </c>
      <c r="E686" s="2">
        <v>2</v>
      </c>
      <c r="F686" s="7" t="b">
        <f t="shared" si="10"/>
        <v>0</v>
      </c>
    </row>
    <row r="687" spans="1:6">
      <c r="A687" s="5">
        <v>686</v>
      </c>
      <c r="B687" s="5" t="s">
        <v>544</v>
      </c>
      <c r="C687" s="5" t="s">
        <v>1076</v>
      </c>
      <c r="D687" s="5">
        <v>3</v>
      </c>
      <c r="E687" s="2">
        <v>3</v>
      </c>
      <c r="F687" s="7" t="b">
        <f t="shared" si="10"/>
        <v>1</v>
      </c>
    </row>
    <row r="688" spans="1:6">
      <c r="A688" s="5">
        <v>687</v>
      </c>
      <c r="B688" s="5" t="s">
        <v>546</v>
      </c>
      <c r="C688" s="5" t="s">
        <v>1077</v>
      </c>
      <c r="D688" s="5">
        <v>3</v>
      </c>
      <c r="E688" s="2">
        <v>3</v>
      </c>
      <c r="F688" s="7" t="b">
        <f t="shared" si="10"/>
        <v>1</v>
      </c>
    </row>
    <row r="689" spans="1:6">
      <c r="A689" s="5">
        <v>688</v>
      </c>
      <c r="B689" s="5" t="s">
        <v>548</v>
      </c>
      <c r="C689" s="5" t="s">
        <v>1078</v>
      </c>
      <c r="D689" s="5">
        <v>3</v>
      </c>
      <c r="E689" s="2">
        <v>2</v>
      </c>
      <c r="F689" s="7" t="b">
        <f t="shared" si="10"/>
        <v>0</v>
      </c>
    </row>
    <row r="690" spans="1:6">
      <c r="A690" s="5">
        <v>689</v>
      </c>
      <c r="B690" s="5" t="s">
        <v>550</v>
      </c>
      <c r="C690" s="5" t="s">
        <v>1079</v>
      </c>
      <c r="D690" s="5">
        <v>3</v>
      </c>
      <c r="E690" s="2">
        <v>3</v>
      </c>
      <c r="F690" s="7" t="b">
        <f t="shared" si="10"/>
        <v>1</v>
      </c>
    </row>
    <row r="691" spans="1:6">
      <c r="A691" s="5">
        <v>690</v>
      </c>
      <c r="B691" s="5" t="s">
        <v>552</v>
      </c>
      <c r="C691" s="5" t="s">
        <v>1080</v>
      </c>
      <c r="D691" s="5">
        <v>3</v>
      </c>
      <c r="E691" s="2">
        <v>3</v>
      </c>
      <c r="F691" s="7" t="b">
        <f t="shared" si="10"/>
        <v>1</v>
      </c>
    </row>
    <row r="692" spans="1:6">
      <c r="A692" s="5">
        <v>691</v>
      </c>
      <c r="B692" s="5" t="s">
        <v>554</v>
      </c>
      <c r="C692" s="5" t="s">
        <v>1081</v>
      </c>
      <c r="D692" s="5">
        <v>3</v>
      </c>
      <c r="E692" s="2">
        <v>3</v>
      </c>
      <c r="F692" s="7" t="b">
        <f t="shared" si="10"/>
        <v>1</v>
      </c>
    </row>
    <row r="693" spans="1:6">
      <c r="A693" s="5">
        <v>692</v>
      </c>
      <c r="B693" s="5" t="s">
        <v>556</v>
      </c>
      <c r="C693" s="5" t="s">
        <v>1082</v>
      </c>
      <c r="D693" s="5">
        <v>2</v>
      </c>
      <c r="E693" s="2">
        <v>2</v>
      </c>
      <c r="F693" s="7" t="b">
        <f t="shared" si="10"/>
        <v>1</v>
      </c>
    </row>
    <row r="694" spans="1:6">
      <c r="A694" s="5">
        <v>693</v>
      </c>
      <c r="B694" s="5" t="s">
        <v>558</v>
      </c>
      <c r="C694" s="5" t="s">
        <v>1083</v>
      </c>
      <c r="D694" s="5">
        <v>3</v>
      </c>
      <c r="E694" s="2">
        <v>3</v>
      </c>
      <c r="F694" s="7" t="b">
        <f t="shared" si="10"/>
        <v>1</v>
      </c>
    </row>
    <row r="695" spans="1:6">
      <c r="A695" s="5">
        <v>694</v>
      </c>
      <c r="B695" s="5" t="s">
        <v>560</v>
      </c>
      <c r="C695" s="5" t="s">
        <v>1084</v>
      </c>
      <c r="D695" s="5">
        <v>3</v>
      </c>
      <c r="E695" s="2">
        <v>3</v>
      </c>
      <c r="F695" s="7" t="b">
        <f t="shared" si="10"/>
        <v>1</v>
      </c>
    </row>
    <row r="696" spans="1:6">
      <c r="A696" s="5">
        <v>695</v>
      </c>
      <c r="B696" s="5" t="s">
        <v>562</v>
      </c>
      <c r="C696" s="5" t="s">
        <v>1085</v>
      </c>
      <c r="D696" s="5">
        <v>3</v>
      </c>
      <c r="E696" s="2">
        <v>3</v>
      </c>
      <c r="F696" s="7" t="b">
        <f t="shared" si="10"/>
        <v>1</v>
      </c>
    </row>
    <row r="697" spans="1:6">
      <c r="A697" s="5">
        <v>696</v>
      </c>
      <c r="B697" s="5" t="s">
        <v>564</v>
      </c>
      <c r="C697" s="5" t="s">
        <v>1086</v>
      </c>
      <c r="D697" s="5">
        <v>3</v>
      </c>
      <c r="E697" s="2">
        <v>3</v>
      </c>
      <c r="F697" s="7" t="b">
        <f t="shared" si="10"/>
        <v>1</v>
      </c>
    </row>
    <row r="698" spans="1:6">
      <c r="A698" s="5">
        <v>697</v>
      </c>
      <c r="B698" s="5" t="s">
        <v>566</v>
      </c>
      <c r="C698" s="5" t="s">
        <v>1087</v>
      </c>
      <c r="D698" s="5">
        <v>3</v>
      </c>
      <c r="E698" s="2">
        <v>3</v>
      </c>
      <c r="F698" s="7" t="b">
        <f t="shared" si="10"/>
        <v>1</v>
      </c>
    </row>
    <row r="699" spans="1:6">
      <c r="A699" s="5">
        <v>698</v>
      </c>
      <c r="B699" s="5" t="s">
        <v>568</v>
      </c>
      <c r="C699" s="5" t="s">
        <v>1088</v>
      </c>
      <c r="D699" s="5">
        <v>3</v>
      </c>
      <c r="E699" s="2">
        <v>3</v>
      </c>
      <c r="F699" s="7" t="b">
        <f t="shared" si="10"/>
        <v>1</v>
      </c>
    </row>
    <row r="700" spans="1:6">
      <c r="A700" s="5">
        <v>699</v>
      </c>
      <c r="B700" s="5" t="s">
        <v>570</v>
      </c>
      <c r="C700" s="5" t="s">
        <v>1089</v>
      </c>
      <c r="D700" s="5">
        <v>3</v>
      </c>
      <c r="E700" s="2">
        <v>3</v>
      </c>
      <c r="F700" s="7" t="b">
        <f t="shared" si="10"/>
        <v>1</v>
      </c>
    </row>
    <row r="701" spans="1:6">
      <c r="A701" s="5">
        <v>700</v>
      </c>
      <c r="B701" s="5" t="s">
        <v>572</v>
      </c>
      <c r="C701" s="5" t="s">
        <v>1090</v>
      </c>
      <c r="D701" s="5">
        <v>3</v>
      </c>
      <c r="E701" s="2">
        <v>3</v>
      </c>
      <c r="F701" s="7" t="b">
        <f t="shared" si="10"/>
        <v>1</v>
      </c>
    </row>
    <row r="702" spans="1:6">
      <c r="A702" s="5">
        <v>701</v>
      </c>
      <c r="B702" s="5" t="s">
        <v>574</v>
      </c>
      <c r="C702" s="5" t="s">
        <v>1091</v>
      </c>
      <c r="D702" s="5">
        <v>3</v>
      </c>
      <c r="E702" s="2">
        <v>3</v>
      </c>
      <c r="F702" s="7" t="b">
        <f t="shared" si="10"/>
        <v>1</v>
      </c>
    </row>
    <row r="703" spans="1:6">
      <c r="A703" s="5">
        <v>702</v>
      </c>
      <c r="B703" s="5" t="s">
        <v>576</v>
      </c>
      <c r="C703" s="5" t="s">
        <v>1092</v>
      </c>
      <c r="D703" s="5">
        <v>2</v>
      </c>
      <c r="E703" s="2">
        <v>2</v>
      </c>
      <c r="F703" s="7" t="b">
        <f t="shared" si="10"/>
        <v>1</v>
      </c>
    </row>
    <row r="704" spans="1:6">
      <c r="A704" s="5">
        <v>703</v>
      </c>
      <c r="B704" s="5" t="s">
        <v>578</v>
      </c>
      <c r="C704" s="5" t="s">
        <v>1093</v>
      </c>
      <c r="D704" s="5">
        <v>3</v>
      </c>
      <c r="E704" s="2">
        <v>2</v>
      </c>
      <c r="F704" s="7" t="b">
        <f t="shared" si="10"/>
        <v>0</v>
      </c>
    </row>
    <row r="705" spans="1:6">
      <c r="A705" s="5">
        <v>704</v>
      </c>
      <c r="B705" s="5" t="s">
        <v>580</v>
      </c>
      <c r="C705" s="5" t="s">
        <v>1094</v>
      </c>
      <c r="D705" s="5">
        <v>3</v>
      </c>
      <c r="E705" s="2">
        <v>3</v>
      </c>
      <c r="F705" s="7" t="b">
        <f t="shared" si="10"/>
        <v>1</v>
      </c>
    </row>
    <row r="706" spans="1:6">
      <c r="A706" s="5">
        <v>705</v>
      </c>
      <c r="B706" s="5" t="s">
        <v>582</v>
      </c>
      <c r="C706" s="5" t="s">
        <v>1095</v>
      </c>
      <c r="D706" s="5">
        <v>2</v>
      </c>
      <c r="E706" s="2">
        <v>2</v>
      </c>
      <c r="F706" s="7" t="b">
        <f t="shared" ref="F706:F769" si="11">EXACT(D706,E706)</f>
        <v>1</v>
      </c>
    </row>
    <row r="707" spans="1:6">
      <c r="A707" s="5">
        <v>706</v>
      </c>
      <c r="B707" s="5" t="s">
        <v>584</v>
      </c>
      <c r="C707" s="5" t="s">
        <v>1096</v>
      </c>
      <c r="D707" s="5">
        <v>3</v>
      </c>
      <c r="E707" s="2">
        <v>3</v>
      </c>
      <c r="F707" s="7" t="b">
        <f t="shared" si="11"/>
        <v>1</v>
      </c>
    </row>
    <row r="708" spans="1:6">
      <c r="A708" s="5">
        <v>707</v>
      </c>
      <c r="B708" s="5" t="s">
        <v>586</v>
      </c>
      <c r="C708" s="5" t="s">
        <v>1097</v>
      </c>
      <c r="D708" s="5">
        <v>3</v>
      </c>
      <c r="E708" s="2">
        <v>2</v>
      </c>
      <c r="F708" s="7" t="b">
        <f t="shared" si="11"/>
        <v>0</v>
      </c>
    </row>
    <row r="709" spans="1:6">
      <c r="A709" s="5">
        <v>708</v>
      </c>
      <c r="B709" s="5" t="s">
        <v>588</v>
      </c>
      <c r="C709" s="5" t="s">
        <v>1098</v>
      </c>
      <c r="D709" s="5">
        <v>3</v>
      </c>
      <c r="E709" s="2">
        <v>3</v>
      </c>
      <c r="F709" s="7" t="b">
        <f t="shared" si="11"/>
        <v>1</v>
      </c>
    </row>
    <row r="710" spans="1:6">
      <c r="A710" s="5">
        <v>709</v>
      </c>
      <c r="B710" s="5" t="s">
        <v>590</v>
      </c>
      <c r="C710" s="5" t="s">
        <v>1099</v>
      </c>
      <c r="D710" s="5">
        <v>3</v>
      </c>
      <c r="E710" s="2">
        <v>3</v>
      </c>
      <c r="F710" s="7" t="b">
        <f t="shared" si="11"/>
        <v>1</v>
      </c>
    </row>
    <row r="711" spans="1:6">
      <c r="A711" s="5">
        <v>710</v>
      </c>
      <c r="B711" s="5" t="s">
        <v>592</v>
      </c>
      <c r="C711" s="5" t="s">
        <v>1100</v>
      </c>
      <c r="D711" s="5">
        <v>3</v>
      </c>
      <c r="E711" s="2">
        <v>3</v>
      </c>
      <c r="F711" s="7" t="b">
        <f t="shared" si="11"/>
        <v>1</v>
      </c>
    </row>
    <row r="712" spans="1:6">
      <c r="A712" s="5">
        <v>711</v>
      </c>
      <c r="B712" s="5" t="s">
        <v>594</v>
      </c>
      <c r="C712" s="5" t="s">
        <v>1101</v>
      </c>
      <c r="D712" s="5">
        <v>3</v>
      </c>
      <c r="E712" s="2">
        <v>3</v>
      </c>
      <c r="F712" s="7" t="b">
        <f t="shared" si="11"/>
        <v>1</v>
      </c>
    </row>
    <row r="713" spans="1:6">
      <c r="A713" s="5">
        <v>712</v>
      </c>
      <c r="B713" s="5" t="s">
        <v>596</v>
      </c>
      <c r="C713" s="5" t="s">
        <v>1102</v>
      </c>
      <c r="D713" s="5">
        <v>3</v>
      </c>
      <c r="E713" s="2">
        <v>2</v>
      </c>
      <c r="F713" s="7" t="b">
        <f t="shared" si="11"/>
        <v>0</v>
      </c>
    </row>
    <row r="714" spans="1:6">
      <c r="A714" s="5">
        <v>713</v>
      </c>
      <c r="B714" s="5" t="s">
        <v>598</v>
      </c>
      <c r="C714" s="5" t="s">
        <v>1103</v>
      </c>
      <c r="D714" s="5">
        <v>3</v>
      </c>
      <c r="E714" s="2">
        <v>2</v>
      </c>
      <c r="F714" s="7" t="b">
        <f t="shared" si="11"/>
        <v>0</v>
      </c>
    </row>
    <row r="715" spans="1:6">
      <c r="A715" s="5">
        <v>714</v>
      </c>
      <c r="B715" s="5" t="s">
        <v>600</v>
      </c>
      <c r="C715" s="5" t="s">
        <v>1104</v>
      </c>
      <c r="D715" s="5">
        <v>3</v>
      </c>
      <c r="E715" s="2">
        <v>3</v>
      </c>
      <c r="F715" s="7" t="b">
        <f t="shared" si="11"/>
        <v>1</v>
      </c>
    </row>
    <row r="716" spans="1:6">
      <c r="A716" s="5">
        <v>715</v>
      </c>
      <c r="B716" s="5" t="s">
        <v>602</v>
      </c>
      <c r="C716" s="5" t="s">
        <v>1105</v>
      </c>
      <c r="D716" s="5">
        <v>3</v>
      </c>
      <c r="E716" s="2">
        <v>3</v>
      </c>
      <c r="F716" s="7" t="b">
        <f t="shared" si="11"/>
        <v>1</v>
      </c>
    </row>
    <row r="717" spans="1:6">
      <c r="A717" s="5">
        <v>716</v>
      </c>
      <c r="B717" s="5" t="s">
        <v>604</v>
      </c>
      <c r="C717" s="5" t="s">
        <v>1106</v>
      </c>
      <c r="D717" s="5">
        <v>3</v>
      </c>
      <c r="E717" s="2">
        <v>3</v>
      </c>
      <c r="F717" s="7" t="b">
        <f t="shared" si="11"/>
        <v>1</v>
      </c>
    </row>
    <row r="718" spans="1:6">
      <c r="A718" s="5">
        <v>717</v>
      </c>
      <c r="B718" s="5" t="s">
        <v>606</v>
      </c>
      <c r="C718" s="5" t="s">
        <v>1107</v>
      </c>
      <c r="D718" s="5">
        <v>2</v>
      </c>
      <c r="E718" s="2">
        <v>2</v>
      </c>
      <c r="F718" s="7" t="b">
        <f t="shared" si="11"/>
        <v>1</v>
      </c>
    </row>
    <row r="719" spans="1:6">
      <c r="A719" s="5">
        <v>718</v>
      </c>
      <c r="B719" s="5" t="s">
        <v>608</v>
      </c>
      <c r="C719" s="5" t="s">
        <v>1108</v>
      </c>
      <c r="D719" s="5">
        <v>3</v>
      </c>
      <c r="E719" s="2">
        <v>3</v>
      </c>
      <c r="F719" s="7" t="b">
        <f t="shared" si="11"/>
        <v>1</v>
      </c>
    </row>
    <row r="720" spans="1:6">
      <c r="A720" s="5">
        <v>719</v>
      </c>
      <c r="B720" s="5" t="s">
        <v>610</v>
      </c>
      <c r="C720" s="5" t="s">
        <v>1109</v>
      </c>
      <c r="D720" s="5">
        <v>3</v>
      </c>
      <c r="E720" s="2">
        <v>2</v>
      </c>
      <c r="F720" s="7" t="b">
        <f t="shared" si="11"/>
        <v>0</v>
      </c>
    </row>
    <row r="721" spans="1:6">
      <c r="A721" s="5">
        <v>720</v>
      </c>
      <c r="B721" s="5" t="s">
        <v>612</v>
      </c>
      <c r="C721" s="5" t="s">
        <v>1110</v>
      </c>
      <c r="D721" s="5">
        <v>1</v>
      </c>
      <c r="E721" s="2">
        <v>3</v>
      </c>
      <c r="F721" s="7" t="b">
        <f t="shared" si="11"/>
        <v>0</v>
      </c>
    </row>
    <row r="722" spans="1:6">
      <c r="A722" s="5">
        <v>721</v>
      </c>
      <c r="B722" s="5" t="s">
        <v>614</v>
      </c>
      <c r="C722" s="5" t="s">
        <v>1111</v>
      </c>
      <c r="D722" s="5">
        <v>3</v>
      </c>
      <c r="E722" s="2">
        <v>3</v>
      </c>
      <c r="F722" s="7" t="b">
        <f t="shared" si="11"/>
        <v>1</v>
      </c>
    </row>
    <row r="723" spans="1:6">
      <c r="A723" s="5">
        <v>722</v>
      </c>
      <c r="B723" s="5" t="s">
        <v>616</v>
      </c>
      <c r="C723" s="5" t="s">
        <v>1112</v>
      </c>
      <c r="D723" s="5">
        <v>0</v>
      </c>
      <c r="E723" s="2">
        <v>0</v>
      </c>
      <c r="F723" s="7" t="b">
        <f t="shared" si="11"/>
        <v>1</v>
      </c>
    </row>
    <row r="724" spans="1:6">
      <c r="A724" s="5">
        <v>723</v>
      </c>
      <c r="B724" s="5" t="s">
        <v>618</v>
      </c>
      <c r="C724" s="5" t="s">
        <v>1113</v>
      </c>
      <c r="D724" s="5">
        <v>0</v>
      </c>
      <c r="E724" s="2">
        <v>3</v>
      </c>
      <c r="F724" s="7" t="b">
        <f t="shared" si="11"/>
        <v>0</v>
      </c>
    </row>
    <row r="725" spans="1:6">
      <c r="A725" s="5">
        <v>724</v>
      </c>
      <c r="B725" s="5" t="s">
        <v>620</v>
      </c>
      <c r="C725" s="5" t="s">
        <v>1114</v>
      </c>
      <c r="D725" s="5">
        <v>0</v>
      </c>
      <c r="E725" s="2">
        <v>1</v>
      </c>
      <c r="F725" s="7" t="b">
        <f t="shared" si="11"/>
        <v>0</v>
      </c>
    </row>
    <row r="726" spans="1:6">
      <c r="A726" s="5">
        <v>725</v>
      </c>
      <c r="B726" s="5" t="s">
        <v>622</v>
      </c>
      <c r="C726" s="5" t="s">
        <v>1115</v>
      </c>
      <c r="D726" s="5">
        <v>0</v>
      </c>
      <c r="E726" s="2">
        <v>1</v>
      </c>
      <c r="F726" s="7" t="b">
        <f t="shared" si="11"/>
        <v>0</v>
      </c>
    </row>
    <row r="727" spans="1:6">
      <c r="A727" s="5">
        <v>726</v>
      </c>
      <c r="B727" s="5" t="s">
        <v>624</v>
      </c>
      <c r="C727" s="5" t="s">
        <v>1116</v>
      </c>
      <c r="D727" s="5">
        <v>0</v>
      </c>
      <c r="E727" s="2">
        <v>1</v>
      </c>
      <c r="F727" s="7" t="b">
        <f t="shared" si="11"/>
        <v>0</v>
      </c>
    </row>
    <row r="728" spans="1:6">
      <c r="A728" s="5">
        <v>727</v>
      </c>
      <c r="B728" s="5" t="s">
        <v>626</v>
      </c>
      <c r="C728" s="5" t="s">
        <v>1117</v>
      </c>
      <c r="D728" s="5">
        <v>3</v>
      </c>
      <c r="E728" s="2">
        <v>3</v>
      </c>
      <c r="F728" s="7" t="b">
        <f t="shared" si="11"/>
        <v>1</v>
      </c>
    </row>
    <row r="729" spans="1:6">
      <c r="A729" s="5">
        <v>728</v>
      </c>
      <c r="B729" s="5" t="s">
        <v>628</v>
      </c>
      <c r="C729" s="5" t="s">
        <v>1118</v>
      </c>
      <c r="D729" s="5">
        <v>2</v>
      </c>
      <c r="E729" s="2">
        <v>2</v>
      </c>
      <c r="F729" s="7" t="b">
        <f t="shared" si="11"/>
        <v>1</v>
      </c>
    </row>
    <row r="730" spans="1:6">
      <c r="A730" s="5">
        <v>729</v>
      </c>
      <c r="B730" s="5" t="s">
        <v>630</v>
      </c>
      <c r="C730" s="5" t="s">
        <v>1119</v>
      </c>
      <c r="D730" s="5">
        <v>3</v>
      </c>
      <c r="E730" s="2">
        <v>3</v>
      </c>
      <c r="F730" s="7" t="b">
        <f t="shared" si="11"/>
        <v>1</v>
      </c>
    </row>
    <row r="731" spans="1:6">
      <c r="A731" s="5">
        <v>730</v>
      </c>
      <c r="B731" s="5" t="s">
        <v>632</v>
      </c>
      <c r="C731" s="5" t="s">
        <v>1120</v>
      </c>
      <c r="D731" s="5">
        <v>3</v>
      </c>
      <c r="E731" s="2">
        <v>1</v>
      </c>
      <c r="F731" s="7" t="b">
        <f t="shared" si="11"/>
        <v>0</v>
      </c>
    </row>
    <row r="732" spans="1:6">
      <c r="A732" s="5">
        <v>731</v>
      </c>
      <c r="B732" s="5" t="s">
        <v>634</v>
      </c>
      <c r="C732" s="5" t="s">
        <v>1121</v>
      </c>
      <c r="D732" s="5">
        <v>1</v>
      </c>
      <c r="E732" s="2">
        <v>3</v>
      </c>
      <c r="F732" s="7" t="b">
        <f t="shared" si="11"/>
        <v>0</v>
      </c>
    </row>
    <row r="733" spans="1:6">
      <c r="A733" s="5">
        <v>732</v>
      </c>
      <c r="B733" s="5" t="s">
        <v>636</v>
      </c>
      <c r="C733" s="5" t="s">
        <v>1122</v>
      </c>
      <c r="D733" s="5">
        <v>0</v>
      </c>
      <c r="E733" s="2">
        <v>1</v>
      </c>
      <c r="F733" s="7" t="b">
        <f t="shared" si="11"/>
        <v>0</v>
      </c>
    </row>
    <row r="734" spans="1:6">
      <c r="A734" s="5">
        <v>733</v>
      </c>
      <c r="B734" s="5" t="s">
        <v>638</v>
      </c>
      <c r="C734" s="5" t="s">
        <v>1123</v>
      </c>
      <c r="D734" s="5">
        <v>3</v>
      </c>
      <c r="E734" s="2">
        <v>3</v>
      </c>
      <c r="F734" s="7" t="b">
        <f t="shared" si="11"/>
        <v>1</v>
      </c>
    </row>
    <row r="735" spans="1:6">
      <c r="A735" s="5">
        <v>734</v>
      </c>
      <c r="B735" s="5" t="s">
        <v>640</v>
      </c>
      <c r="C735" s="5" t="s">
        <v>1124</v>
      </c>
      <c r="D735" s="5">
        <v>3</v>
      </c>
      <c r="E735" s="2">
        <v>3</v>
      </c>
      <c r="F735" s="7" t="b">
        <f t="shared" si="11"/>
        <v>1</v>
      </c>
    </row>
    <row r="736" spans="1:6">
      <c r="A736" s="5">
        <v>735</v>
      </c>
      <c r="B736" s="5" t="s">
        <v>642</v>
      </c>
      <c r="C736" s="5" t="s">
        <v>1125</v>
      </c>
      <c r="D736" s="5">
        <v>3</v>
      </c>
      <c r="E736" s="2">
        <v>3</v>
      </c>
      <c r="F736" s="7" t="b">
        <f t="shared" si="11"/>
        <v>1</v>
      </c>
    </row>
    <row r="737" spans="1:6">
      <c r="A737" s="5">
        <v>736</v>
      </c>
      <c r="B737" s="5" t="s">
        <v>644</v>
      </c>
      <c r="C737" s="5" t="s">
        <v>1126</v>
      </c>
      <c r="D737" s="5">
        <v>3</v>
      </c>
      <c r="E737" s="2">
        <v>3</v>
      </c>
      <c r="F737" s="7" t="b">
        <f t="shared" si="11"/>
        <v>1</v>
      </c>
    </row>
    <row r="738" spans="1:6">
      <c r="A738" s="5">
        <v>737</v>
      </c>
      <c r="B738" s="5" t="s">
        <v>646</v>
      </c>
      <c r="C738" s="5" t="s">
        <v>1127</v>
      </c>
      <c r="D738" s="5">
        <v>3</v>
      </c>
      <c r="E738" s="2">
        <v>3</v>
      </c>
      <c r="F738" s="7" t="b">
        <f t="shared" si="11"/>
        <v>1</v>
      </c>
    </row>
    <row r="739" spans="1:6">
      <c r="A739" s="5">
        <v>738</v>
      </c>
      <c r="B739" s="5" t="s">
        <v>648</v>
      </c>
      <c r="C739" s="5" t="s">
        <v>1128</v>
      </c>
      <c r="D739" s="5">
        <v>3</v>
      </c>
      <c r="E739" s="2">
        <v>3</v>
      </c>
      <c r="F739" s="7" t="b">
        <f t="shared" si="11"/>
        <v>1</v>
      </c>
    </row>
    <row r="740" spans="1:6">
      <c r="A740" s="5">
        <v>739</v>
      </c>
      <c r="B740" s="5" t="s">
        <v>650</v>
      </c>
      <c r="C740" s="5" t="s">
        <v>1129</v>
      </c>
      <c r="D740" s="5">
        <v>3</v>
      </c>
      <c r="E740" s="2">
        <v>3</v>
      </c>
      <c r="F740" s="7" t="b">
        <f t="shared" si="11"/>
        <v>1</v>
      </c>
    </row>
    <row r="741" spans="1:6">
      <c r="A741" s="5">
        <v>740</v>
      </c>
      <c r="B741" s="5" t="s">
        <v>652</v>
      </c>
      <c r="C741" s="5" t="s">
        <v>1130</v>
      </c>
      <c r="D741" s="5">
        <v>3</v>
      </c>
      <c r="E741" s="2">
        <v>3</v>
      </c>
      <c r="F741" s="7" t="b">
        <f t="shared" si="11"/>
        <v>1</v>
      </c>
    </row>
    <row r="742" spans="1:6">
      <c r="A742" s="5">
        <v>741</v>
      </c>
      <c r="B742" s="5" t="s">
        <v>654</v>
      </c>
      <c r="C742" s="5" t="s">
        <v>1131</v>
      </c>
      <c r="D742" s="5">
        <v>3</v>
      </c>
      <c r="E742" s="2">
        <v>3</v>
      </c>
      <c r="F742" s="7" t="b">
        <f t="shared" si="11"/>
        <v>1</v>
      </c>
    </row>
    <row r="743" spans="1:6">
      <c r="A743" s="5">
        <v>742</v>
      </c>
      <c r="B743" s="5" t="s">
        <v>656</v>
      </c>
      <c r="C743" s="5" t="s">
        <v>1132</v>
      </c>
      <c r="D743" s="5">
        <v>3</v>
      </c>
      <c r="E743" s="2">
        <v>3</v>
      </c>
      <c r="F743" s="7" t="b">
        <f t="shared" si="11"/>
        <v>1</v>
      </c>
    </row>
    <row r="744" spans="1:6">
      <c r="A744" s="5">
        <v>743</v>
      </c>
      <c r="B744" s="5" t="s">
        <v>658</v>
      </c>
      <c r="C744" s="5" t="s">
        <v>1133</v>
      </c>
      <c r="D744" s="5">
        <v>3</v>
      </c>
      <c r="E744" s="2">
        <v>3</v>
      </c>
      <c r="F744" s="7" t="b">
        <f t="shared" si="11"/>
        <v>1</v>
      </c>
    </row>
    <row r="745" spans="1:6">
      <c r="A745" s="5">
        <v>744</v>
      </c>
      <c r="B745" s="5" t="s">
        <v>660</v>
      </c>
      <c r="C745" s="5" t="s">
        <v>1134</v>
      </c>
      <c r="D745" s="5">
        <v>3</v>
      </c>
      <c r="E745" s="2">
        <v>3</v>
      </c>
      <c r="F745" s="7" t="b">
        <f t="shared" si="11"/>
        <v>1</v>
      </c>
    </row>
    <row r="746" spans="1:6">
      <c r="A746" s="5">
        <v>745</v>
      </c>
      <c r="B746" s="5" t="s">
        <v>662</v>
      </c>
      <c r="C746" s="5" t="s">
        <v>1135</v>
      </c>
      <c r="D746" s="5">
        <v>0</v>
      </c>
      <c r="E746" s="2">
        <v>3</v>
      </c>
      <c r="F746" s="7" t="b">
        <f t="shared" si="11"/>
        <v>0</v>
      </c>
    </row>
    <row r="747" spans="1:6">
      <c r="A747" s="5">
        <v>746</v>
      </c>
      <c r="B747" s="5" t="s">
        <v>664</v>
      </c>
      <c r="C747" s="5" t="s">
        <v>1136</v>
      </c>
      <c r="D747" s="5">
        <v>3</v>
      </c>
      <c r="E747" s="2">
        <v>3</v>
      </c>
      <c r="F747" s="7" t="b">
        <f t="shared" si="11"/>
        <v>1</v>
      </c>
    </row>
    <row r="748" spans="1:6">
      <c r="A748" s="5">
        <v>747</v>
      </c>
      <c r="B748" s="5" t="s">
        <v>666</v>
      </c>
      <c r="C748" s="5" t="s">
        <v>1137</v>
      </c>
      <c r="D748" s="5">
        <v>3</v>
      </c>
      <c r="E748" s="2">
        <v>3</v>
      </c>
      <c r="F748" s="7" t="b">
        <f t="shared" si="11"/>
        <v>1</v>
      </c>
    </row>
    <row r="749" spans="1:6">
      <c r="A749" s="5">
        <v>748</v>
      </c>
      <c r="B749" s="5" t="s">
        <v>668</v>
      </c>
      <c r="C749" s="5" t="s">
        <v>1138</v>
      </c>
      <c r="D749" s="5">
        <v>3</v>
      </c>
      <c r="E749" s="2">
        <v>3</v>
      </c>
      <c r="F749" s="7" t="b">
        <f t="shared" si="11"/>
        <v>1</v>
      </c>
    </row>
    <row r="750" spans="1:6">
      <c r="A750" s="5">
        <v>749</v>
      </c>
      <c r="B750" s="5" t="s">
        <v>670</v>
      </c>
      <c r="C750" s="5" t="s">
        <v>1139</v>
      </c>
      <c r="D750" s="5">
        <v>0</v>
      </c>
      <c r="E750" s="2">
        <v>0</v>
      </c>
      <c r="F750" s="7" t="b">
        <f t="shared" si="11"/>
        <v>1</v>
      </c>
    </row>
    <row r="751" spans="1:6">
      <c r="A751" s="5">
        <v>750</v>
      </c>
      <c r="B751" s="5" t="s">
        <v>672</v>
      </c>
      <c r="C751" s="5" t="s">
        <v>1140</v>
      </c>
      <c r="D751" s="5">
        <v>3</v>
      </c>
      <c r="E751" s="2">
        <v>1</v>
      </c>
      <c r="F751" s="7" t="b">
        <f t="shared" si="11"/>
        <v>0</v>
      </c>
    </row>
    <row r="752" spans="1:6">
      <c r="A752" s="5">
        <v>751</v>
      </c>
      <c r="B752" s="5" t="s">
        <v>674</v>
      </c>
      <c r="C752" s="5" t="s">
        <v>1141</v>
      </c>
      <c r="D752" s="5">
        <v>3</v>
      </c>
      <c r="E752" s="2">
        <v>3</v>
      </c>
      <c r="F752" s="7" t="b">
        <f t="shared" si="11"/>
        <v>1</v>
      </c>
    </row>
    <row r="753" spans="1:6">
      <c r="A753" s="5">
        <v>752</v>
      </c>
      <c r="B753" s="5" t="s">
        <v>676</v>
      </c>
      <c r="C753" s="5" t="s">
        <v>1142</v>
      </c>
      <c r="D753" s="5">
        <v>0</v>
      </c>
      <c r="E753" s="2">
        <v>0</v>
      </c>
      <c r="F753" s="7" t="b">
        <f t="shared" si="11"/>
        <v>1</v>
      </c>
    </row>
    <row r="754" spans="1:6">
      <c r="A754" s="5">
        <v>753</v>
      </c>
      <c r="B754" s="5" t="s">
        <v>678</v>
      </c>
      <c r="C754" s="5" t="s">
        <v>1143</v>
      </c>
      <c r="D754" s="5">
        <v>3</v>
      </c>
      <c r="E754" s="2">
        <v>0</v>
      </c>
      <c r="F754" s="7" t="b">
        <f t="shared" si="11"/>
        <v>0</v>
      </c>
    </row>
    <row r="755" spans="1:6">
      <c r="A755" s="5">
        <v>754</v>
      </c>
      <c r="B755" s="5" t="s">
        <v>680</v>
      </c>
      <c r="C755" s="5" t="s">
        <v>1144</v>
      </c>
      <c r="D755" s="5">
        <v>3</v>
      </c>
      <c r="E755" s="2">
        <v>0</v>
      </c>
      <c r="F755" s="7" t="b">
        <f t="shared" si="11"/>
        <v>0</v>
      </c>
    </row>
    <row r="756" spans="1:6">
      <c r="A756" s="5">
        <v>755</v>
      </c>
      <c r="B756" s="5" t="s">
        <v>682</v>
      </c>
      <c r="C756" s="5" t="s">
        <v>1145</v>
      </c>
      <c r="D756" s="5">
        <v>3</v>
      </c>
      <c r="E756" s="2">
        <v>3</v>
      </c>
      <c r="F756" s="7" t="b">
        <f t="shared" si="11"/>
        <v>1</v>
      </c>
    </row>
    <row r="757" spans="1:6">
      <c r="A757" s="5">
        <v>756</v>
      </c>
      <c r="B757" s="5" t="s">
        <v>684</v>
      </c>
      <c r="C757" s="5" t="s">
        <v>1146</v>
      </c>
      <c r="D757" s="5">
        <v>1</v>
      </c>
      <c r="E757" s="2">
        <v>1</v>
      </c>
      <c r="F757" s="7" t="b">
        <f t="shared" si="11"/>
        <v>1</v>
      </c>
    </row>
    <row r="758" spans="1:6">
      <c r="A758" s="5">
        <v>757</v>
      </c>
      <c r="B758" s="5" t="s">
        <v>686</v>
      </c>
      <c r="C758" s="5" t="s">
        <v>1147</v>
      </c>
      <c r="D758" s="5">
        <v>3</v>
      </c>
      <c r="E758" s="2">
        <v>3</v>
      </c>
      <c r="F758" s="7" t="b">
        <f t="shared" si="11"/>
        <v>1</v>
      </c>
    </row>
    <row r="759" spans="1:6">
      <c r="A759" s="5">
        <v>758</v>
      </c>
      <c r="B759" s="5" t="s">
        <v>688</v>
      </c>
      <c r="C759" s="5" t="s">
        <v>1148</v>
      </c>
      <c r="D759" s="5">
        <v>3</v>
      </c>
      <c r="E759" s="2">
        <v>1</v>
      </c>
      <c r="F759" s="7" t="b">
        <f t="shared" si="11"/>
        <v>0</v>
      </c>
    </row>
    <row r="760" spans="1:6">
      <c r="A760" s="5">
        <v>759</v>
      </c>
      <c r="B760" s="5" t="s">
        <v>690</v>
      </c>
      <c r="C760" s="5" t="s">
        <v>1149</v>
      </c>
      <c r="D760" s="5">
        <v>3</v>
      </c>
      <c r="E760" s="2">
        <v>3</v>
      </c>
      <c r="F760" s="7" t="b">
        <f t="shared" si="11"/>
        <v>1</v>
      </c>
    </row>
    <row r="761" spans="1:6">
      <c r="A761" s="5">
        <v>760</v>
      </c>
      <c r="B761" s="5" t="s">
        <v>692</v>
      </c>
      <c r="C761" s="5" t="s">
        <v>1150</v>
      </c>
      <c r="D761" s="5">
        <v>3</v>
      </c>
      <c r="E761" s="2">
        <v>3</v>
      </c>
      <c r="F761" s="7" t="b">
        <f t="shared" si="11"/>
        <v>1</v>
      </c>
    </row>
    <row r="762" spans="1:6">
      <c r="A762" s="5">
        <v>761</v>
      </c>
      <c r="B762" s="5" t="s">
        <v>694</v>
      </c>
      <c r="C762" s="5" t="s">
        <v>1151</v>
      </c>
      <c r="D762" s="5">
        <v>3</v>
      </c>
      <c r="E762" s="2">
        <v>3</v>
      </c>
      <c r="F762" s="7" t="b">
        <f t="shared" si="11"/>
        <v>1</v>
      </c>
    </row>
    <row r="763" spans="1:6">
      <c r="A763" s="5">
        <v>762</v>
      </c>
      <c r="B763" s="5" t="s">
        <v>696</v>
      </c>
      <c r="C763" s="5" t="s">
        <v>1152</v>
      </c>
      <c r="D763" s="5">
        <v>3</v>
      </c>
      <c r="E763" s="2">
        <v>3</v>
      </c>
      <c r="F763" s="7" t="b">
        <f t="shared" si="11"/>
        <v>1</v>
      </c>
    </row>
    <row r="764" spans="1:6">
      <c r="A764" s="5">
        <v>763</v>
      </c>
      <c r="B764" s="5" t="s">
        <v>698</v>
      </c>
      <c r="C764" s="5" t="s">
        <v>1153</v>
      </c>
      <c r="D764" s="5">
        <v>3</v>
      </c>
      <c r="E764" s="2">
        <v>3</v>
      </c>
      <c r="F764" s="7" t="b">
        <f t="shared" si="11"/>
        <v>1</v>
      </c>
    </row>
    <row r="765" spans="1:6">
      <c r="A765" s="5">
        <v>764</v>
      </c>
      <c r="B765" s="5" t="s">
        <v>700</v>
      </c>
      <c r="C765" s="5" t="s">
        <v>1154</v>
      </c>
      <c r="D765" s="5">
        <v>3</v>
      </c>
      <c r="E765" s="2">
        <v>0</v>
      </c>
      <c r="F765" s="7" t="b">
        <f t="shared" si="11"/>
        <v>0</v>
      </c>
    </row>
    <row r="766" spans="1:6">
      <c r="A766" s="5">
        <v>765</v>
      </c>
      <c r="B766" s="5" t="s">
        <v>702</v>
      </c>
      <c r="C766" s="5" t="s">
        <v>1155</v>
      </c>
      <c r="D766" s="5">
        <v>3</v>
      </c>
      <c r="E766" s="2">
        <v>3</v>
      </c>
      <c r="F766" s="7" t="b">
        <f t="shared" si="11"/>
        <v>1</v>
      </c>
    </row>
    <row r="767" spans="1:6">
      <c r="A767" s="5">
        <v>766</v>
      </c>
      <c r="B767" s="5" t="s">
        <v>704</v>
      </c>
      <c r="C767" s="5" t="s">
        <v>1156</v>
      </c>
      <c r="D767" s="5">
        <v>3</v>
      </c>
      <c r="E767" s="2">
        <v>3</v>
      </c>
      <c r="F767" s="7" t="b">
        <f t="shared" si="11"/>
        <v>1</v>
      </c>
    </row>
    <row r="768" spans="1:6">
      <c r="A768" s="5">
        <v>767</v>
      </c>
      <c r="B768" s="5" t="s">
        <v>706</v>
      </c>
      <c r="C768" s="5" t="s">
        <v>1157</v>
      </c>
      <c r="D768" s="5">
        <v>3</v>
      </c>
      <c r="E768" s="2">
        <v>3</v>
      </c>
      <c r="F768" s="7" t="b">
        <f t="shared" si="11"/>
        <v>1</v>
      </c>
    </row>
    <row r="769" spans="1:6">
      <c r="A769" s="5">
        <v>768</v>
      </c>
      <c r="B769" s="5" t="s">
        <v>708</v>
      </c>
      <c r="C769" s="5" t="s">
        <v>1158</v>
      </c>
      <c r="D769" s="5">
        <v>3</v>
      </c>
      <c r="E769" s="2">
        <v>0</v>
      </c>
      <c r="F769" s="7" t="b">
        <f t="shared" si="11"/>
        <v>0</v>
      </c>
    </row>
    <row r="770" spans="1:6">
      <c r="A770" s="5">
        <v>769</v>
      </c>
      <c r="B770" s="5" t="s">
        <v>710</v>
      </c>
      <c r="C770" s="5" t="s">
        <v>1159</v>
      </c>
      <c r="D770" s="5">
        <v>3</v>
      </c>
      <c r="E770" s="2">
        <v>3</v>
      </c>
      <c r="F770" s="7" t="b">
        <f t="shared" ref="F770:F833" si="12">EXACT(D770,E770)</f>
        <v>1</v>
      </c>
    </row>
    <row r="771" spans="1:6">
      <c r="A771" s="5">
        <v>770</v>
      </c>
      <c r="B771" s="5" t="s">
        <v>712</v>
      </c>
      <c r="C771" s="5" t="s">
        <v>1160</v>
      </c>
      <c r="D771" s="5">
        <v>3</v>
      </c>
      <c r="E771" s="2">
        <v>2</v>
      </c>
      <c r="F771" s="7" t="b">
        <f t="shared" si="12"/>
        <v>0</v>
      </c>
    </row>
    <row r="772" spans="1:6">
      <c r="A772" s="5">
        <v>771</v>
      </c>
      <c r="B772" s="5" t="s">
        <v>714</v>
      </c>
      <c r="C772" s="5" t="s">
        <v>1161</v>
      </c>
      <c r="D772" s="5">
        <v>3</v>
      </c>
      <c r="E772" s="2">
        <v>3</v>
      </c>
      <c r="F772" s="7" t="b">
        <f t="shared" si="12"/>
        <v>1</v>
      </c>
    </row>
    <row r="773" spans="1:6">
      <c r="A773" s="5">
        <v>772</v>
      </c>
      <c r="B773" s="5" t="s">
        <v>716</v>
      </c>
      <c r="C773" s="5" t="s">
        <v>1162</v>
      </c>
      <c r="D773" s="5">
        <v>3</v>
      </c>
      <c r="E773" s="2">
        <v>3</v>
      </c>
      <c r="F773" s="7" t="b">
        <f t="shared" si="12"/>
        <v>1</v>
      </c>
    </row>
    <row r="774" spans="1:6">
      <c r="A774" s="5">
        <v>773</v>
      </c>
      <c r="B774" s="5" t="s">
        <v>718</v>
      </c>
      <c r="C774" s="5" t="s">
        <v>1163</v>
      </c>
      <c r="D774" s="5">
        <v>3</v>
      </c>
      <c r="E774" s="2">
        <v>3</v>
      </c>
      <c r="F774" s="7" t="b">
        <f t="shared" si="12"/>
        <v>1</v>
      </c>
    </row>
    <row r="775" spans="1:6">
      <c r="A775" s="5">
        <v>774</v>
      </c>
      <c r="B775" s="5" t="s">
        <v>720</v>
      </c>
      <c r="C775" s="5" t="s">
        <v>1164</v>
      </c>
      <c r="D775" s="5">
        <v>3</v>
      </c>
      <c r="E775" s="2">
        <v>1</v>
      </c>
      <c r="F775" s="7" t="b">
        <f t="shared" si="12"/>
        <v>0</v>
      </c>
    </row>
    <row r="776" spans="1:6">
      <c r="A776" s="5">
        <v>775</v>
      </c>
      <c r="B776" s="5" t="s">
        <v>722</v>
      </c>
      <c r="C776" s="5" t="s">
        <v>1165</v>
      </c>
      <c r="D776" s="5">
        <v>3</v>
      </c>
      <c r="E776" s="2">
        <v>3</v>
      </c>
      <c r="F776" s="7" t="b">
        <f t="shared" si="12"/>
        <v>1</v>
      </c>
    </row>
    <row r="777" spans="1:6">
      <c r="A777" s="5">
        <v>776</v>
      </c>
      <c r="B777" s="5" t="s">
        <v>724</v>
      </c>
      <c r="C777" s="5" t="s">
        <v>1166</v>
      </c>
      <c r="D777" s="5">
        <v>3</v>
      </c>
      <c r="E777" s="2">
        <v>3</v>
      </c>
      <c r="F777" s="7" t="b">
        <f t="shared" si="12"/>
        <v>1</v>
      </c>
    </row>
    <row r="778" spans="1:6">
      <c r="A778" s="5">
        <v>777</v>
      </c>
      <c r="B778" s="5" t="s">
        <v>726</v>
      </c>
      <c r="C778" s="5" t="s">
        <v>1167</v>
      </c>
      <c r="D778" s="5">
        <v>0</v>
      </c>
      <c r="E778" s="2">
        <v>0</v>
      </c>
      <c r="F778" s="7" t="b">
        <f t="shared" si="12"/>
        <v>1</v>
      </c>
    </row>
    <row r="779" spans="1:6">
      <c r="A779" s="5">
        <v>778</v>
      </c>
      <c r="B779" s="5" t="s">
        <v>728</v>
      </c>
      <c r="C779" s="5" t="s">
        <v>1168</v>
      </c>
      <c r="D779" s="5">
        <v>3</v>
      </c>
      <c r="E779" s="2">
        <v>2</v>
      </c>
      <c r="F779" s="7" t="b">
        <f t="shared" si="12"/>
        <v>0</v>
      </c>
    </row>
    <row r="780" spans="1:6">
      <c r="A780" s="5">
        <v>779</v>
      </c>
      <c r="B780" s="5" t="s">
        <v>730</v>
      </c>
      <c r="C780" s="5" t="s">
        <v>1169</v>
      </c>
      <c r="D780" s="5">
        <v>3</v>
      </c>
      <c r="E780" s="2">
        <v>3</v>
      </c>
      <c r="F780" s="7" t="b">
        <f t="shared" si="12"/>
        <v>1</v>
      </c>
    </row>
    <row r="781" spans="1:6">
      <c r="A781" s="5">
        <v>780</v>
      </c>
      <c r="B781" s="5" t="s">
        <v>732</v>
      </c>
      <c r="C781" s="5" t="s">
        <v>1170</v>
      </c>
      <c r="D781" s="5">
        <v>3</v>
      </c>
      <c r="E781" s="2">
        <v>3</v>
      </c>
      <c r="F781" s="7" t="b">
        <f t="shared" si="12"/>
        <v>1</v>
      </c>
    </row>
    <row r="782" spans="1:6">
      <c r="A782" s="5">
        <v>781</v>
      </c>
      <c r="B782" s="5" t="s">
        <v>734</v>
      </c>
      <c r="C782" s="5" t="s">
        <v>1171</v>
      </c>
      <c r="D782" s="5">
        <v>3</v>
      </c>
      <c r="E782" s="2">
        <v>3</v>
      </c>
      <c r="F782" s="7" t="b">
        <f t="shared" si="12"/>
        <v>1</v>
      </c>
    </row>
    <row r="783" spans="1:6">
      <c r="A783" s="5">
        <v>782</v>
      </c>
      <c r="B783" s="5" t="s">
        <v>736</v>
      </c>
      <c r="C783" s="5" t="s">
        <v>1172</v>
      </c>
      <c r="D783" s="5">
        <v>3</v>
      </c>
      <c r="E783" s="2">
        <v>1</v>
      </c>
      <c r="F783" s="7" t="b">
        <f t="shared" si="12"/>
        <v>0</v>
      </c>
    </row>
    <row r="784" spans="1:6">
      <c r="A784" s="5">
        <v>783</v>
      </c>
      <c r="B784" s="5" t="s">
        <v>738</v>
      </c>
      <c r="C784" s="5" t="s">
        <v>1173</v>
      </c>
      <c r="D784" s="5">
        <v>3</v>
      </c>
      <c r="E784" s="2">
        <v>3</v>
      </c>
      <c r="F784" s="7" t="b">
        <f t="shared" si="12"/>
        <v>1</v>
      </c>
    </row>
    <row r="785" spans="1:6">
      <c r="A785" s="5">
        <v>784</v>
      </c>
      <c r="B785" s="5" t="s">
        <v>740</v>
      </c>
      <c r="C785" s="5" t="s">
        <v>1174</v>
      </c>
      <c r="D785" s="5">
        <v>3</v>
      </c>
      <c r="E785" s="2">
        <v>0</v>
      </c>
      <c r="F785" s="7" t="b">
        <f t="shared" si="12"/>
        <v>0</v>
      </c>
    </row>
    <row r="786" spans="1:6">
      <c r="A786" s="5">
        <v>785</v>
      </c>
      <c r="B786" s="5" t="s">
        <v>742</v>
      </c>
      <c r="C786" s="5" t="s">
        <v>1175</v>
      </c>
      <c r="D786" s="5">
        <v>3</v>
      </c>
      <c r="E786" s="2">
        <v>3</v>
      </c>
      <c r="F786" s="7" t="b">
        <f t="shared" si="12"/>
        <v>1</v>
      </c>
    </row>
    <row r="787" spans="1:6">
      <c r="A787" s="5">
        <v>786</v>
      </c>
      <c r="B787" s="5" t="s">
        <v>744</v>
      </c>
      <c r="C787" s="5" t="s">
        <v>1176</v>
      </c>
      <c r="D787" s="5">
        <v>3</v>
      </c>
      <c r="E787" s="2">
        <v>2</v>
      </c>
      <c r="F787" s="7" t="b">
        <f t="shared" si="12"/>
        <v>0</v>
      </c>
    </row>
    <row r="788" spans="1:6">
      <c r="A788" s="5">
        <v>787</v>
      </c>
      <c r="B788" s="5" t="s">
        <v>746</v>
      </c>
      <c r="C788" s="5" t="s">
        <v>1177</v>
      </c>
      <c r="D788" s="5">
        <v>3</v>
      </c>
      <c r="E788" s="2">
        <v>3</v>
      </c>
      <c r="F788" s="7" t="b">
        <f t="shared" si="12"/>
        <v>1</v>
      </c>
    </row>
    <row r="789" spans="1:6">
      <c r="A789" s="5">
        <v>788</v>
      </c>
      <c r="B789" s="5" t="s">
        <v>748</v>
      </c>
      <c r="C789" s="5" t="s">
        <v>1178</v>
      </c>
      <c r="D789" s="5">
        <v>3</v>
      </c>
      <c r="E789" s="2">
        <v>0</v>
      </c>
      <c r="F789" s="7" t="b">
        <f t="shared" si="12"/>
        <v>0</v>
      </c>
    </row>
    <row r="790" spans="1:6">
      <c r="A790" s="5">
        <v>789</v>
      </c>
      <c r="B790" s="5" t="s">
        <v>750</v>
      </c>
      <c r="C790" s="5" t="s">
        <v>1179</v>
      </c>
      <c r="D790" s="5">
        <v>3</v>
      </c>
      <c r="E790" s="2">
        <v>3</v>
      </c>
      <c r="F790" s="7" t="b">
        <f t="shared" si="12"/>
        <v>1</v>
      </c>
    </row>
    <row r="791" spans="1:6">
      <c r="A791" s="5">
        <v>790</v>
      </c>
      <c r="B791" s="5" t="s">
        <v>752</v>
      </c>
      <c r="C791" s="5" t="s">
        <v>1180</v>
      </c>
      <c r="D791" s="5">
        <v>3</v>
      </c>
      <c r="E791" s="2">
        <v>3</v>
      </c>
      <c r="F791" s="7" t="b">
        <f t="shared" si="12"/>
        <v>1</v>
      </c>
    </row>
    <row r="792" spans="1:6">
      <c r="A792" s="5">
        <v>791</v>
      </c>
      <c r="B792" s="5" t="s">
        <v>754</v>
      </c>
      <c r="C792" s="5" t="s">
        <v>1181</v>
      </c>
      <c r="D792" s="5">
        <v>1</v>
      </c>
      <c r="E792" s="2">
        <v>1</v>
      </c>
      <c r="F792" s="7" t="b">
        <f t="shared" si="12"/>
        <v>1</v>
      </c>
    </row>
    <row r="793" spans="1:6">
      <c r="A793" s="5">
        <v>792</v>
      </c>
      <c r="B793" s="5" t="s">
        <v>756</v>
      </c>
      <c r="C793" s="5" t="s">
        <v>1182</v>
      </c>
      <c r="D793" s="5">
        <v>2</v>
      </c>
      <c r="E793" s="2">
        <v>2</v>
      </c>
      <c r="F793" s="7" t="b">
        <f t="shared" si="12"/>
        <v>1</v>
      </c>
    </row>
    <row r="794" spans="1:6">
      <c r="A794" s="5">
        <v>793</v>
      </c>
      <c r="B794" s="5" t="s">
        <v>758</v>
      </c>
      <c r="C794" s="5" t="s">
        <v>1183</v>
      </c>
      <c r="D794" s="5">
        <v>3</v>
      </c>
      <c r="E794" s="2">
        <v>3</v>
      </c>
      <c r="F794" s="7" t="b">
        <f t="shared" si="12"/>
        <v>1</v>
      </c>
    </row>
    <row r="795" spans="1:6">
      <c r="A795" s="5">
        <v>794</v>
      </c>
      <c r="B795" s="5" t="s">
        <v>760</v>
      </c>
      <c r="C795" s="5" t="s">
        <v>1184</v>
      </c>
      <c r="D795" s="5">
        <v>3</v>
      </c>
      <c r="E795" s="2">
        <v>3</v>
      </c>
      <c r="F795" s="7" t="b">
        <f t="shared" si="12"/>
        <v>1</v>
      </c>
    </row>
    <row r="796" spans="1:6">
      <c r="A796" s="5">
        <v>795</v>
      </c>
      <c r="B796" s="5" t="s">
        <v>762</v>
      </c>
      <c r="C796" s="5" t="s">
        <v>1185</v>
      </c>
      <c r="D796" s="5">
        <v>3</v>
      </c>
      <c r="E796" s="2">
        <v>3</v>
      </c>
      <c r="F796" s="7" t="b">
        <f t="shared" si="12"/>
        <v>1</v>
      </c>
    </row>
    <row r="797" spans="1:6">
      <c r="A797" s="5">
        <v>796</v>
      </c>
      <c r="B797" s="5" t="s">
        <v>764</v>
      </c>
      <c r="C797" s="5" t="s">
        <v>1186</v>
      </c>
      <c r="D797" s="5">
        <v>3</v>
      </c>
      <c r="E797" s="2">
        <v>2</v>
      </c>
      <c r="F797" s="7" t="b">
        <f t="shared" si="12"/>
        <v>0</v>
      </c>
    </row>
    <row r="798" spans="1:6">
      <c r="A798" s="5">
        <v>797</v>
      </c>
      <c r="B798" s="5" t="s">
        <v>766</v>
      </c>
      <c r="C798" s="5" t="s">
        <v>1187</v>
      </c>
      <c r="D798" s="5">
        <v>3</v>
      </c>
      <c r="E798" s="2">
        <v>3</v>
      </c>
      <c r="F798" s="7" t="b">
        <f t="shared" si="12"/>
        <v>1</v>
      </c>
    </row>
    <row r="799" spans="1:6">
      <c r="A799" s="5">
        <v>798</v>
      </c>
      <c r="B799" s="5" t="s">
        <v>768</v>
      </c>
      <c r="C799" s="5" t="s">
        <v>1188</v>
      </c>
      <c r="D799" s="5">
        <v>3</v>
      </c>
      <c r="E799" s="2">
        <v>3</v>
      </c>
      <c r="F799" s="7" t="b">
        <f t="shared" si="12"/>
        <v>1</v>
      </c>
    </row>
    <row r="800" spans="1:6">
      <c r="A800" s="5">
        <v>799</v>
      </c>
      <c r="B800" s="5" t="s">
        <v>770</v>
      </c>
      <c r="C800" s="5" t="s">
        <v>1189</v>
      </c>
      <c r="D800" s="5">
        <v>3</v>
      </c>
      <c r="E800" s="2">
        <v>0</v>
      </c>
      <c r="F800" s="7" t="b">
        <f t="shared" si="12"/>
        <v>0</v>
      </c>
    </row>
    <row r="801" spans="1:6">
      <c r="A801" s="5">
        <v>800</v>
      </c>
      <c r="B801" s="5" t="s">
        <v>772</v>
      </c>
      <c r="C801" s="5" t="s">
        <v>1190</v>
      </c>
      <c r="D801" s="5">
        <v>0</v>
      </c>
      <c r="E801" s="2">
        <v>0</v>
      </c>
      <c r="F801" s="7" t="b">
        <f t="shared" si="12"/>
        <v>1</v>
      </c>
    </row>
    <row r="802" spans="1:6">
      <c r="A802" s="5">
        <v>801</v>
      </c>
      <c r="B802" s="5" t="s">
        <v>774</v>
      </c>
      <c r="C802" s="5" t="s">
        <v>1191</v>
      </c>
      <c r="D802" s="5">
        <v>0</v>
      </c>
      <c r="E802" s="2">
        <v>0</v>
      </c>
      <c r="F802" s="7" t="b">
        <f t="shared" si="12"/>
        <v>1</v>
      </c>
    </row>
    <row r="803" spans="1:6">
      <c r="A803" s="5">
        <v>802</v>
      </c>
      <c r="B803" s="5" t="s">
        <v>776</v>
      </c>
      <c r="C803" s="5" t="s">
        <v>1192</v>
      </c>
      <c r="D803" s="5">
        <v>1</v>
      </c>
      <c r="E803" s="2">
        <v>0</v>
      </c>
      <c r="F803" s="7" t="b">
        <f t="shared" si="12"/>
        <v>0</v>
      </c>
    </row>
    <row r="804" spans="1:6">
      <c r="A804" s="5">
        <v>803</v>
      </c>
      <c r="B804" s="5" t="s">
        <v>778</v>
      </c>
      <c r="C804" s="5" t="s">
        <v>1193</v>
      </c>
      <c r="D804" s="5">
        <v>3</v>
      </c>
      <c r="E804" s="2">
        <v>2</v>
      </c>
      <c r="F804" s="7" t="b">
        <f t="shared" si="12"/>
        <v>0</v>
      </c>
    </row>
    <row r="805" spans="1:6">
      <c r="A805" s="5">
        <v>804</v>
      </c>
      <c r="B805" s="5" t="s">
        <v>780</v>
      </c>
      <c r="C805" s="5" t="s">
        <v>1194</v>
      </c>
      <c r="D805" s="5">
        <v>3</v>
      </c>
      <c r="E805" s="2">
        <v>0</v>
      </c>
      <c r="F805" s="7" t="b">
        <f t="shared" si="12"/>
        <v>0</v>
      </c>
    </row>
    <row r="806" spans="1:6">
      <c r="A806" s="5">
        <v>805</v>
      </c>
      <c r="B806" s="5" t="s">
        <v>782</v>
      </c>
      <c r="C806" s="5" t="s">
        <v>1195</v>
      </c>
      <c r="D806" s="5">
        <v>3</v>
      </c>
      <c r="E806" s="2">
        <v>3</v>
      </c>
      <c r="F806" s="7" t="b">
        <f t="shared" si="12"/>
        <v>1</v>
      </c>
    </row>
    <row r="807" spans="1:6">
      <c r="A807" s="5">
        <v>806</v>
      </c>
      <c r="B807" s="5" t="s">
        <v>784</v>
      </c>
      <c r="C807" s="5" t="s">
        <v>1196</v>
      </c>
      <c r="D807" s="5">
        <v>0</v>
      </c>
      <c r="E807" s="2">
        <v>0</v>
      </c>
      <c r="F807" s="7" t="b">
        <f t="shared" si="12"/>
        <v>1</v>
      </c>
    </row>
    <row r="808" spans="1:6">
      <c r="A808" s="5">
        <v>807</v>
      </c>
      <c r="B808" s="5" t="s">
        <v>786</v>
      </c>
      <c r="C808" s="5" t="s">
        <v>1197</v>
      </c>
      <c r="D808" s="5">
        <v>3</v>
      </c>
      <c r="E808" s="2">
        <v>0</v>
      </c>
      <c r="F808" s="7" t="b">
        <f t="shared" si="12"/>
        <v>0</v>
      </c>
    </row>
    <row r="809" spans="1:6">
      <c r="A809" s="5">
        <v>808</v>
      </c>
      <c r="B809" s="5" t="s">
        <v>788</v>
      </c>
      <c r="C809" s="5" t="s">
        <v>1198</v>
      </c>
      <c r="D809" s="5">
        <v>0</v>
      </c>
      <c r="E809" s="2">
        <v>0</v>
      </c>
      <c r="F809" s="7" t="b">
        <f t="shared" si="12"/>
        <v>1</v>
      </c>
    </row>
    <row r="810" spans="1:6">
      <c r="A810" s="5">
        <v>809</v>
      </c>
      <c r="B810" s="5" t="s">
        <v>790</v>
      </c>
      <c r="C810" s="5" t="s">
        <v>1199</v>
      </c>
      <c r="D810" s="5">
        <v>0</v>
      </c>
      <c r="E810" s="2">
        <v>0</v>
      </c>
      <c r="F810" s="7" t="b">
        <f t="shared" si="12"/>
        <v>1</v>
      </c>
    </row>
    <row r="811" spans="1:6">
      <c r="A811" s="5">
        <v>810</v>
      </c>
      <c r="B811" s="5" t="s">
        <v>792</v>
      </c>
      <c r="C811" s="5" t="s">
        <v>1200</v>
      </c>
      <c r="D811" s="5">
        <v>3</v>
      </c>
      <c r="E811" s="2">
        <v>3</v>
      </c>
      <c r="F811" s="7" t="b">
        <f t="shared" si="12"/>
        <v>1</v>
      </c>
    </row>
    <row r="812" spans="1:6">
      <c r="A812" s="5">
        <v>811</v>
      </c>
      <c r="B812" s="5" t="s">
        <v>794</v>
      </c>
      <c r="C812" s="5" t="s">
        <v>1201</v>
      </c>
      <c r="D812" s="5">
        <v>3</v>
      </c>
      <c r="E812" s="2">
        <v>3</v>
      </c>
      <c r="F812" s="7" t="b">
        <f t="shared" si="12"/>
        <v>1</v>
      </c>
    </row>
    <row r="813" spans="1:6">
      <c r="A813" s="5">
        <v>812</v>
      </c>
      <c r="B813" s="5" t="s">
        <v>796</v>
      </c>
      <c r="C813" s="5" t="s">
        <v>1202</v>
      </c>
      <c r="D813" s="5">
        <v>3</v>
      </c>
      <c r="E813" s="2">
        <v>3</v>
      </c>
      <c r="F813" s="7" t="b">
        <f t="shared" si="12"/>
        <v>1</v>
      </c>
    </row>
    <row r="814" spans="1:6">
      <c r="A814" s="5">
        <v>813</v>
      </c>
      <c r="B814" s="5" t="s">
        <v>798</v>
      </c>
      <c r="C814" s="5" t="s">
        <v>1203</v>
      </c>
      <c r="D814" s="5">
        <v>1</v>
      </c>
      <c r="E814" s="2">
        <v>0</v>
      </c>
      <c r="F814" s="7" t="b">
        <f t="shared" si="12"/>
        <v>0</v>
      </c>
    </row>
    <row r="815" spans="1:6">
      <c r="A815" s="5">
        <v>814</v>
      </c>
      <c r="B815" s="5" t="s">
        <v>800</v>
      </c>
      <c r="C815" s="5" t="s">
        <v>1204</v>
      </c>
      <c r="D815" s="5">
        <v>3</v>
      </c>
      <c r="E815" s="2">
        <v>3</v>
      </c>
      <c r="F815" s="7" t="b">
        <f t="shared" si="12"/>
        <v>1</v>
      </c>
    </row>
    <row r="816" spans="1:6">
      <c r="A816" s="5">
        <v>815</v>
      </c>
      <c r="B816" s="5" t="s">
        <v>802</v>
      </c>
      <c r="C816" s="5" t="s">
        <v>1205</v>
      </c>
      <c r="D816" s="5">
        <v>1</v>
      </c>
      <c r="E816" s="2">
        <v>2</v>
      </c>
      <c r="F816" s="7" t="b">
        <f t="shared" si="12"/>
        <v>0</v>
      </c>
    </row>
    <row r="817" spans="1:6">
      <c r="A817" s="5">
        <v>816</v>
      </c>
      <c r="B817" s="5" t="s">
        <v>804</v>
      </c>
      <c r="C817" s="5" t="s">
        <v>1206</v>
      </c>
      <c r="D817" s="5">
        <v>0</v>
      </c>
      <c r="E817" s="2">
        <v>0</v>
      </c>
      <c r="F817" s="7" t="b">
        <f t="shared" si="12"/>
        <v>1</v>
      </c>
    </row>
    <row r="818" spans="1:6">
      <c r="A818" s="5">
        <v>817</v>
      </c>
      <c r="B818" s="5" t="s">
        <v>806</v>
      </c>
      <c r="C818" s="5" t="s">
        <v>1207</v>
      </c>
      <c r="D818" s="5">
        <v>3</v>
      </c>
      <c r="E818" s="2">
        <v>3</v>
      </c>
      <c r="F818" s="7" t="b">
        <f t="shared" si="12"/>
        <v>1</v>
      </c>
    </row>
    <row r="819" spans="1:6">
      <c r="A819" s="5">
        <v>818</v>
      </c>
      <c r="B819" s="5" t="s">
        <v>808</v>
      </c>
      <c r="C819" s="5" t="s">
        <v>1208</v>
      </c>
      <c r="D819" s="5">
        <v>0</v>
      </c>
      <c r="E819" s="2">
        <v>0</v>
      </c>
      <c r="F819" s="7" t="b">
        <f t="shared" si="12"/>
        <v>1</v>
      </c>
    </row>
    <row r="820" spans="1:6">
      <c r="A820" s="5">
        <v>819</v>
      </c>
      <c r="B820" s="5" t="s">
        <v>810</v>
      </c>
      <c r="C820" s="5" t="s">
        <v>1209</v>
      </c>
      <c r="D820" s="5">
        <v>3</v>
      </c>
      <c r="E820" s="2">
        <v>2</v>
      </c>
      <c r="F820" s="7" t="b">
        <f t="shared" si="12"/>
        <v>0</v>
      </c>
    </row>
    <row r="821" spans="1:6">
      <c r="A821" s="5">
        <v>820</v>
      </c>
      <c r="B821" s="5" t="s">
        <v>812</v>
      </c>
      <c r="C821" s="5" t="s">
        <v>1210</v>
      </c>
      <c r="D821" s="5">
        <v>0</v>
      </c>
      <c r="E821" s="2">
        <v>0</v>
      </c>
      <c r="F821" s="7" t="b">
        <f t="shared" si="12"/>
        <v>1</v>
      </c>
    </row>
    <row r="822" spans="1:6">
      <c r="A822" s="5">
        <v>821</v>
      </c>
      <c r="B822" s="5" t="s">
        <v>4</v>
      </c>
      <c r="C822" s="5" t="s">
        <v>1211</v>
      </c>
      <c r="D822" s="5">
        <v>3</v>
      </c>
      <c r="E822" s="2">
        <v>3</v>
      </c>
      <c r="F822" s="7" t="b">
        <f t="shared" si="12"/>
        <v>1</v>
      </c>
    </row>
    <row r="823" spans="1:6">
      <c r="A823" s="5">
        <v>822</v>
      </c>
      <c r="B823" s="5" t="s">
        <v>6</v>
      </c>
      <c r="C823" s="5" t="s">
        <v>1212</v>
      </c>
      <c r="D823" s="5">
        <v>0</v>
      </c>
      <c r="E823" s="2">
        <v>0</v>
      </c>
      <c r="F823" s="7" t="b">
        <f t="shared" si="12"/>
        <v>1</v>
      </c>
    </row>
    <row r="824" spans="1:6">
      <c r="A824" s="5">
        <v>823</v>
      </c>
      <c r="B824" s="5" t="s">
        <v>8</v>
      </c>
      <c r="C824" s="5" t="s">
        <v>1213</v>
      </c>
      <c r="D824" s="5">
        <v>0</v>
      </c>
      <c r="E824" s="2">
        <v>0</v>
      </c>
      <c r="F824" s="7" t="b">
        <f t="shared" si="12"/>
        <v>1</v>
      </c>
    </row>
    <row r="825" spans="1:6">
      <c r="A825" s="5">
        <v>824</v>
      </c>
      <c r="B825" s="5" t="s">
        <v>10</v>
      </c>
      <c r="C825" s="5" t="s">
        <v>1214</v>
      </c>
      <c r="D825" s="5">
        <v>3</v>
      </c>
      <c r="E825" s="2">
        <v>3</v>
      </c>
      <c r="F825" s="7" t="b">
        <f t="shared" si="12"/>
        <v>1</v>
      </c>
    </row>
    <row r="826" spans="1:6">
      <c r="A826" s="5">
        <v>825</v>
      </c>
      <c r="B826" s="5" t="s">
        <v>12</v>
      </c>
      <c r="C826" s="5" t="s">
        <v>1215</v>
      </c>
      <c r="D826" s="5">
        <v>2</v>
      </c>
      <c r="E826" s="2">
        <v>3</v>
      </c>
      <c r="F826" s="7" t="b">
        <f t="shared" si="12"/>
        <v>0</v>
      </c>
    </row>
    <row r="827" spans="1:6">
      <c r="A827" s="5">
        <v>826</v>
      </c>
      <c r="B827" s="5" t="s">
        <v>14</v>
      </c>
      <c r="C827" s="5" t="s">
        <v>1216</v>
      </c>
      <c r="D827" s="5">
        <v>3</v>
      </c>
      <c r="E827" s="2">
        <v>3</v>
      </c>
      <c r="F827" s="7" t="b">
        <f t="shared" si="12"/>
        <v>1</v>
      </c>
    </row>
    <row r="828" spans="1:6">
      <c r="A828" s="5">
        <v>827</v>
      </c>
      <c r="B828" s="5" t="s">
        <v>16</v>
      </c>
      <c r="C828" s="5" t="s">
        <v>1217</v>
      </c>
      <c r="D828" s="5">
        <v>1</v>
      </c>
      <c r="E828" s="2">
        <v>0</v>
      </c>
      <c r="F828" s="7" t="b">
        <f t="shared" si="12"/>
        <v>0</v>
      </c>
    </row>
    <row r="829" spans="1:6">
      <c r="A829" s="5">
        <v>828</v>
      </c>
      <c r="B829" s="5" t="s">
        <v>18</v>
      </c>
      <c r="C829" s="5" t="s">
        <v>1218</v>
      </c>
      <c r="D829" s="5">
        <v>3</v>
      </c>
      <c r="E829" s="2">
        <v>2</v>
      </c>
      <c r="F829" s="7" t="b">
        <f t="shared" si="12"/>
        <v>0</v>
      </c>
    </row>
    <row r="830" spans="1:6">
      <c r="A830" s="5">
        <v>829</v>
      </c>
      <c r="B830" s="5" t="s">
        <v>20</v>
      </c>
      <c r="C830" s="5" t="s">
        <v>1219</v>
      </c>
      <c r="D830" s="5">
        <v>1</v>
      </c>
      <c r="E830" s="2">
        <v>3</v>
      </c>
      <c r="F830" s="7" t="b">
        <f t="shared" si="12"/>
        <v>0</v>
      </c>
    </row>
    <row r="831" spans="1:6">
      <c r="A831" s="5">
        <v>830</v>
      </c>
      <c r="B831" s="5" t="s">
        <v>22</v>
      </c>
      <c r="C831" s="5" t="s">
        <v>1220</v>
      </c>
      <c r="D831" s="5">
        <v>2</v>
      </c>
      <c r="E831" s="2">
        <v>2</v>
      </c>
      <c r="F831" s="7" t="b">
        <f t="shared" si="12"/>
        <v>1</v>
      </c>
    </row>
    <row r="832" spans="1:6">
      <c r="A832" s="5">
        <v>831</v>
      </c>
      <c r="B832" s="5" t="s">
        <v>24</v>
      </c>
      <c r="C832" s="5" t="s">
        <v>1221</v>
      </c>
      <c r="D832" s="5">
        <v>0</v>
      </c>
      <c r="E832" s="2">
        <v>1</v>
      </c>
      <c r="F832" s="7" t="b">
        <f t="shared" si="12"/>
        <v>0</v>
      </c>
    </row>
    <row r="833" spans="1:6">
      <c r="A833" s="5">
        <v>832</v>
      </c>
      <c r="B833" s="5" t="s">
        <v>26</v>
      </c>
      <c r="C833" s="5" t="s">
        <v>1222</v>
      </c>
      <c r="D833" s="5">
        <v>3</v>
      </c>
      <c r="E833" s="2">
        <v>1</v>
      </c>
      <c r="F833" s="7" t="b">
        <f t="shared" si="12"/>
        <v>0</v>
      </c>
    </row>
    <row r="834" spans="1:6">
      <c r="A834" s="5">
        <v>833</v>
      </c>
      <c r="B834" s="5" t="s">
        <v>28</v>
      </c>
      <c r="C834" s="5" t="s">
        <v>1223</v>
      </c>
      <c r="D834" s="5">
        <v>3</v>
      </c>
      <c r="E834" s="2">
        <v>3</v>
      </c>
      <c r="F834" s="7" t="b">
        <f t="shared" ref="F834:F897" si="13">EXACT(D834,E834)</f>
        <v>1</v>
      </c>
    </row>
    <row r="835" spans="1:6">
      <c r="A835" s="5">
        <v>834</v>
      </c>
      <c r="B835" s="5" t="s">
        <v>30</v>
      </c>
      <c r="C835" s="5" t="s">
        <v>1224</v>
      </c>
      <c r="D835" s="5">
        <v>2</v>
      </c>
      <c r="E835" s="2">
        <v>3</v>
      </c>
      <c r="F835" s="7" t="b">
        <f t="shared" si="13"/>
        <v>0</v>
      </c>
    </row>
    <row r="836" spans="1:6">
      <c r="A836" s="5">
        <v>835</v>
      </c>
      <c r="B836" s="5" t="s">
        <v>32</v>
      </c>
      <c r="C836" s="5" t="s">
        <v>1225</v>
      </c>
      <c r="D836" s="5">
        <v>2</v>
      </c>
      <c r="E836" s="2">
        <v>0</v>
      </c>
      <c r="F836" s="7" t="b">
        <f t="shared" si="13"/>
        <v>0</v>
      </c>
    </row>
    <row r="837" spans="1:6">
      <c r="A837" s="5">
        <v>836</v>
      </c>
      <c r="B837" s="5" t="s">
        <v>34</v>
      </c>
      <c r="C837" s="5" t="s">
        <v>1226</v>
      </c>
      <c r="D837" s="5">
        <v>2</v>
      </c>
      <c r="E837" s="2">
        <v>3</v>
      </c>
      <c r="F837" s="7" t="b">
        <f t="shared" si="13"/>
        <v>0</v>
      </c>
    </row>
    <row r="838" spans="1:6">
      <c r="A838" s="5">
        <v>837</v>
      </c>
      <c r="B838" s="5" t="s">
        <v>36</v>
      </c>
      <c r="C838" s="5" t="s">
        <v>1227</v>
      </c>
      <c r="D838" s="5">
        <v>3</v>
      </c>
      <c r="E838" s="2">
        <v>3</v>
      </c>
      <c r="F838" s="7" t="b">
        <f t="shared" si="13"/>
        <v>1</v>
      </c>
    </row>
    <row r="839" spans="1:6">
      <c r="A839" s="5">
        <v>838</v>
      </c>
      <c r="B839" s="5" t="s">
        <v>38</v>
      </c>
      <c r="C839" s="5" t="s">
        <v>1228</v>
      </c>
      <c r="D839" s="5">
        <v>2</v>
      </c>
      <c r="E839" s="2">
        <v>2</v>
      </c>
      <c r="F839" s="7" t="b">
        <f t="shared" si="13"/>
        <v>1</v>
      </c>
    </row>
    <row r="840" spans="1:6">
      <c r="A840" s="5">
        <v>839</v>
      </c>
      <c r="B840" s="5" t="s">
        <v>40</v>
      </c>
      <c r="C840" s="5" t="s">
        <v>1229</v>
      </c>
      <c r="D840" s="5">
        <v>3</v>
      </c>
      <c r="E840" s="2">
        <v>2</v>
      </c>
      <c r="F840" s="7" t="b">
        <f t="shared" si="13"/>
        <v>0</v>
      </c>
    </row>
    <row r="841" spans="1:6">
      <c r="A841" s="5">
        <v>840</v>
      </c>
      <c r="B841" s="5" t="s">
        <v>42</v>
      </c>
      <c r="C841" s="5" t="s">
        <v>1230</v>
      </c>
      <c r="D841" s="5">
        <v>3</v>
      </c>
      <c r="E841" s="2">
        <v>3</v>
      </c>
      <c r="F841" s="7" t="b">
        <f t="shared" si="13"/>
        <v>1</v>
      </c>
    </row>
    <row r="842" spans="1:6">
      <c r="A842" s="5">
        <v>841</v>
      </c>
      <c r="B842" s="5" t="s">
        <v>44</v>
      </c>
      <c r="C842" s="5" t="s">
        <v>1231</v>
      </c>
      <c r="D842" s="5">
        <v>3</v>
      </c>
      <c r="E842" s="2">
        <v>3</v>
      </c>
      <c r="F842" s="7" t="b">
        <f t="shared" si="13"/>
        <v>1</v>
      </c>
    </row>
    <row r="843" spans="1:6">
      <c r="A843" s="5">
        <v>842</v>
      </c>
      <c r="B843" s="5" t="s">
        <v>46</v>
      </c>
      <c r="C843" s="5" t="s">
        <v>1232</v>
      </c>
      <c r="D843" s="5">
        <v>1</v>
      </c>
      <c r="E843" s="2">
        <v>0</v>
      </c>
      <c r="F843" s="7" t="b">
        <f t="shared" si="13"/>
        <v>0</v>
      </c>
    </row>
    <row r="844" spans="1:6">
      <c r="A844" s="5">
        <v>843</v>
      </c>
      <c r="B844" s="5" t="s">
        <v>48</v>
      </c>
      <c r="C844" s="5" t="s">
        <v>1233</v>
      </c>
      <c r="D844" s="5">
        <v>0</v>
      </c>
      <c r="E844" s="2">
        <v>0</v>
      </c>
      <c r="F844" s="7" t="b">
        <f t="shared" si="13"/>
        <v>1</v>
      </c>
    </row>
    <row r="845" spans="1:6">
      <c r="A845" s="5">
        <v>844</v>
      </c>
      <c r="B845" s="5" t="s">
        <v>50</v>
      </c>
      <c r="C845" s="5" t="s">
        <v>1234</v>
      </c>
      <c r="D845" s="5">
        <v>3</v>
      </c>
      <c r="E845" s="2">
        <v>3</v>
      </c>
      <c r="F845" s="7" t="b">
        <f t="shared" si="13"/>
        <v>1</v>
      </c>
    </row>
    <row r="846" spans="1:6">
      <c r="A846" s="5">
        <v>845</v>
      </c>
      <c r="B846" s="5" t="s">
        <v>52</v>
      </c>
      <c r="C846" s="5" t="s">
        <v>1235</v>
      </c>
      <c r="D846" s="5">
        <v>3</v>
      </c>
      <c r="E846" s="2">
        <v>3</v>
      </c>
      <c r="F846" s="7" t="b">
        <f t="shared" si="13"/>
        <v>1</v>
      </c>
    </row>
    <row r="847" spans="1:6">
      <c r="A847" s="5">
        <v>846</v>
      </c>
      <c r="B847" s="5" t="s">
        <v>54</v>
      </c>
      <c r="C847" s="5" t="s">
        <v>1236</v>
      </c>
      <c r="D847" s="5">
        <v>2</v>
      </c>
      <c r="E847" s="2">
        <v>3</v>
      </c>
      <c r="F847" s="7" t="b">
        <f t="shared" si="13"/>
        <v>0</v>
      </c>
    </row>
    <row r="848" spans="1:6">
      <c r="A848" s="5">
        <v>847</v>
      </c>
      <c r="B848" s="5" t="s">
        <v>56</v>
      </c>
      <c r="C848" s="5" t="s">
        <v>1237</v>
      </c>
      <c r="D848" s="5">
        <v>2</v>
      </c>
      <c r="E848" s="2">
        <v>3</v>
      </c>
      <c r="F848" s="7" t="b">
        <f t="shared" si="13"/>
        <v>0</v>
      </c>
    </row>
    <row r="849" spans="1:6">
      <c r="A849" s="5">
        <v>848</v>
      </c>
      <c r="B849" s="5" t="s">
        <v>58</v>
      </c>
      <c r="C849" s="5" t="s">
        <v>1238</v>
      </c>
      <c r="D849" s="5">
        <v>1</v>
      </c>
      <c r="E849" s="2">
        <v>0</v>
      </c>
      <c r="F849" s="7" t="b">
        <f t="shared" si="13"/>
        <v>0</v>
      </c>
    </row>
    <row r="850" spans="1:6">
      <c r="A850" s="5">
        <v>849</v>
      </c>
      <c r="B850" s="5" t="s">
        <v>60</v>
      </c>
      <c r="C850" s="5" t="s">
        <v>1239</v>
      </c>
      <c r="D850" s="5">
        <v>2</v>
      </c>
      <c r="E850" s="2">
        <v>2</v>
      </c>
      <c r="F850" s="7" t="b">
        <f t="shared" si="13"/>
        <v>1</v>
      </c>
    </row>
    <row r="851" spans="1:6">
      <c r="A851" s="5">
        <v>850</v>
      </c>
      <c r="B851" s="5" t="s">
        <v>62</v>
      </c>
      <c r="C851" s="5" t="s">
        <v>1240</v>
      </c>
      <c r="D851" s="5">
        <v>3</v>
      </c>
      <c r="E851" s="2">
        <v>2</v>
      </c>
      <c r="F851" s="7" t="b">
        <f t="shared" si="13"/>
        <v>0</v>
      </c>
    </row>
    <row r="852" spans="1:6">
      <c r="A852" s="5">
        <v>851</v>
      </c>
      <c r="B852" s="5" t="s">
        <v>64</v>
      </c>
      <c r="C852" s="5" t="s">
        <v>1241</v>
      </c>
      <c r="D852" s="5">
        <v>2</v>
      </c>
      <c r="E852" s="2">
        <v>1</v>
      </c>
      <c r="F852" s="7" t="b">
        <f t="shared" si="13"/>
        <v>0</v>
      </c>
    </row>
    <row r="853" spans="1:6">
      <c r="A853" s="5">
        <v>852</v>
      </c>
      <c r="B853" s="5" t="s">
        <v>66</v>
      </c>
      <c r="C853" s="5" t="s">
        <v>1242</v>
      </c>
      <c r="D853" s="5">
        <v>1</v>
      </c>
      <c r="E853" s="2">
        <v>1</v>
      </c>
      <c r="F853" s="7" t="b">
        <f t="shared" si="13"/>
        <v>1</v>
      </c>
    </row>
    <row r="854" spans="1:6">
      <c r="A854" s="5">
        <v>853</v>
      </c>
      <c r="B854" s="5" t="s">
        <v>68</v>
      </c>
      <c r="C854" s="5" t="s">
        <v>1243</v>
      </c>
      <c r="D854" s="5">
        <v>2</v>
      </c>
      <c r="E854" s="2">
        <v>3</v>
      </c>
      <c r="F854" s="7" t="b">
        <f t="shared" si="13"/>
        <v>0</v>
      </c>
    </row>
    <row r="855" spans="1:6">
      <c r="A855" s="5">
        <v>854</v>
      </c>
      <c r="B855" s="5" t="s">
        <v>70</v>
      </c>
      <c r="C855" s="5" t="s">
        <v>1244</v>
      </c>
      <c r="D855" s="5">
        <v>1</v>
      </c>
      <c r="E855" s="2">
        <v>0</v>
      </c>
      <c r="F855" s="7" t="b">
        <f t="shared" si="13"/>
        <v>0</v>
      </c>
    </row>
    <row r="856" spans="1:6">
      <c r="A856" s="5">
        <v>855</v>
      </c>
      <c r="B856" s="5" t="s">
        <v>72</v>
      </c>
      <c r="C856" s="5" t="s">
        <v>1245</v>
      </c>
      <c r="D856" s="5">
        <v>3</v>
      </c>
      <c r="E856" s="2">
        <v>3</v>
      </c>
      <c r="F856" s="7" t="b">
        <f t="shared" si="13"/>
        <v>1</v>
      </c>
    </row>
    <row r="857" spans="1:6">
      <c r="A857" s="5">
        <v>856</v>
      </c>
      <c r="B857" s="5" t="s">
        <v>74</v>
      </c>
      <c r="C857" s="5" t="s">
        <v>1246</v>
      </c>
      <c r="D857" s="5">
        <v>1</v>
      </c>
      <c r="E857" s="2">
        <v>2</v>
      </c>
      <c r="F857" s="7" t="b">
        <f t="shared" si="13"/>
        <v>0</v>
      </c>
    </row>
    <row r="858" spans="1:6">
      <c r="A858" s="5">
        <v>857</v>
      </c>
      <c r="B858" s="5" t="s">
        <v>76</v>
      </c>
      <c r="C858" s="5" t="s">
        <v>1247</v>
      </c>
      <c r="D858" s="5">
        <v>3</v>
      </c>
      <c r="E858" s="2">
        <v>2</v>
      </c>
      <c r="F858" s="7" t="b">
        <f t="shared" si="13"/>
        <v>0</v>
      </c>
    </row>
    <row r="859" spans="1:6">
      <c r="A859" s="5">
        <v>858</v>
      </c>
      <c r="B859" s="5" t="s">
        <v>78</v>
      </c>
      <c r="C859" s="5" t="s">
        <v>1248</v>
      </c>
      <c r="D859" s="5">
        <v>2</v>
      </c>
      <c r="E859" s="2">
        <v>3</v>
      </c>
      <c r="F859" s="7" t="b">
        <f t="shared" si="13"/>
        <v>0</v>
      </c>
    </row>
    <row r="860" spans="1:6">
      <c r="A860" s="5">
        <v>859</v>
      </c>
      <c r="B860" s="5" t="s">
        <v>80</v>
      </c>
      <c r="C860" s="5" t="s">
        <v>1249</v>
      </c>
      <c r="D860" s="5">
        <v>3</v>
      </c>
      <c r="E860" s="2">
        <v>3</v>
      </c>
      <c r="F860" s="7" t="b">
        <f t="shared" si="13"/>
        <v>1</v>
      </c>
    </row>
    <row r="861" spans="1:6">
      <c r="A861" s="5">
        <v>860</v>
      </c>
      <c r="B861" s="5" t="s">
        <v>82</v>
      </c>
      <c r="C861" s="5" t="s">
        <v>1250</v>
      </c>
      <c r="D861" s="5">
        <v>3</v>
      </c>
      <c r="E861" s="2">
        <v>1</v>
      </c>
      <c r="F861" s="7" t="b">
        <f t="shared" si="13"/>
        <v>0</v>
      </c>
    </row>
    <row r="862" spans="1:6">
      <c r="A862" s="5">
        <v>861</v>
      </c>
      <c r="B862" s="5" t="s">
        <v>84</v>
      </c>
      <c r="C862" s="5" t="s">
        <v>1251</v>
      </c>
      <c r="D862" s="5">
        <v>3</v>
      </c>
      <c r="E862" s="2">
        <v>2</v>
      </c>
      <c r="F862" s="7" t="b">
        <f t="shared" si="13"/>
        <v>0</v>
      </c>
    </row>
    <row r="863" spans="1:6">
      <c r="A863" s="5">
        <v>862</v>
      </c>
      <c r="B863" s="5" t="s">
        <v>86</v>
      </c>
      <c r="C863" s="5" t="s">
        <v>1252</v>
      </c>
      <c r="D863" s="5">
        <v>2</v>
      </c>
      <c r="E863" s="2">
        <v>1</v>
      </c>
      <c r="F863" s="7" t="b">
        <f t="shared" si="13"/>
        <v>0</v>
      </c>
    </row>
    <row r="864" spans="1:6">
      <c r="A864" s="5">
        <v>863</v>
      </c>
      <c r="B864" s="5" t="s">
        <v>88</v>
      </c>
      <c r="C864" s="5" t="s">
        <v>1253</v>
      </c>
      <c r="D864" s="5">
        <v>3</v>
      </c>
      <c r="E864" s="2">
        <v>1</v>
      </c>
      <c r="F864" s="7" t="b">
        <f t="shared" si="13"/>
        <v>0</v>
      </c>
    </row>
    <row r="865" spans="1:6">
      <c r="A865" s="5">
        <v>864</v>
      </c>
      <c r="B865" s="5" t="s">
        <v>90</v>
      </c>
      <c r="C865" s="5" t="s">
        <v>1254</v>
      </c>
      <c r="D865" s="5">
        <v>3</v>
      </c>
      <c r="E865" s="2">
        <v>3</v>
      </c>
      <c r="F865" s="7" t="b">
        <f t="shared" si="13"/>
        <v>1</v>
      </c>
    </row>
    <row r="866" spans="1:6">
      <c r="A866" s="5">
        <v>865</v>
      </c>
      <c r="B866" s="5" t="s">
        <v>92</v>
      </c>
      <c r="C866" s="5" t="s">
        <v>1255</v>
      </c>
      <c r="D866" s="5">
        <v>3</v>
      </c>
      <c r="E866" s="2">
        <v>3</v>
      </c>
      <c r="F866" s="7" t="b">
        <f t="shared" si="13"/>
        <v>1</v>
      </c>
    </row>
    <row r="867" spans="1:6">
      <c r="A867" s="5">
        <v>866</v>
      </c>
      <c r="B867" s="5" t="s">
        <v>94</v>
      </c>
      <c r="C867" s="5" t="s">
        <v>1256</v>
      </c>
      <c r="D867" s="5">
        <v>3</v>
      </c>
      <c r="E867" s="2">
        <v>2</v>
      </c>
      <c r="F867" s="7" t="b">
        <f t="shared" si="13"/>
        <v>0</v>
      </c>
    </row>
    <row r="868" spans="1:6">
      <c r="A868" s="5">
        <v>867</v>
      </c>
      <c r="B868" s="5" t="s">
        <v>96</v>
      </c>
      <c r="C868" s="5" t="s">
        <v>1257</v>
      </c>
      <c r="D868" s="5">
        <v>2</v>
      </c>
      <c r="E868" s="2">
        <v>3</v>
      </c>
      <c r="F868" s="7" t="b">
        <f t="shared" si="13"/>
        <v>0</v>
      </c>
    </row>
    <row r="869" spans="1:6">
      <c r="A869" s="5">
        <v>868</v>
      </c>
      <c r="B869" s="5" t="s">
        <v>98</v>
      </c>
      <c r="C869" s="5" t="s">
        <v>1258</v>
      </c>
      <c r="D869" s="5">
        <v>3</v>
      </c>
      <c r="E869" s="2">
        <v>3</v>
      </c>
      <c r="F869" s="7" t="b">
        <f t="shared" si="13"/>
        <v>1</v>
      </c>
    </row>
    <row r="870" spans="1:6">
      <c r="A870" s="5">
        <v>869</v>
      </c>
      <c r="B870" s="5" t="s">
        <v>100</v>
      </c>
      <c r="C870" s="5" t="s">
        <v>1259</v>
      </c>
      <c r="D870" s="5">
        <v>3</v>
      </c>
      <c r="E870" s="2">
        <v>3</v>
      </c>
      <c r="F870" s="7" t="b">
        <f t="shared" si="13"/>
        <v>1</v>
      </c>
    </row>
    <row r="871" spans="1:6">
      <c r="A871" s="5">
        <v>870</v>
      </c>
      <c r="B871" s="5" t="s">
        <v>102</v>
      </c>
      <c r="C871" s="5" t="s">
        <v>1260</v>
      </c>
      <c r="D871" s="5">
        <v>3</v>
      </c>
      <c r="E871" s="2">
        <v>0</v>
      </c>
      <c r="F871" s="7" t="b">
        <f t="shared" si="13"/>
        <v>0</v>
      </c>
    </row>
    <row r="872" spans="1:6">
      <c r="A872" s="5">
        <v>871</v>
      </c>
      <c r="B872" s="5" t="s">
        <v>104</v>
      </c>
      <c r="C872" s="5" t="s">
        <v>1260</v>
      </c>
      <c r="D872" s="5">
        <v>0</v>
      </c>
      <c r="E872" s="2">
        <v>0</v>
      </c>
      <c r="F872" s="7" t="b">
        <f t="shared" si="13"/>
        <v>1</v>
      </c>
    </row>
    <row r="873" spans="1:6">
      <c r="A873" s="5">
        <v>872</v>
      </c>
      <c r="B873" s="5" t="s">
        <v>105</v>
      </c>
      <c r="C873" s="5" t="s">
        <v>1261</v>
      </c>
      <c r="D873" s="5">
        <v>2</v>
      </c>
      <c r="E873" s="2">
        <v>0</v>
      </c>
      <c r="F873" s="7" t="b">
        <f t="shared" si="13"/>
        <v>0</v>
      </c>
    </row>
    <row r="874" spans="1:6">
      <c r="A874" s="5">
        <v>873</v>
      </c>
      <c r="B874" s="5" t="s">
        <v>107</v>
      </c>
      <c r="C874" s="5" t="s">
        <v>1262</v>
      </c>
      <c r="D874" s="5">
        <v>3</v>
      </c>
      <c r="E874" s="2">
        <v>0</v>
      </c>
      <c r="F874" s="7" t="b">
        <f t="shared" si="13"/>
        <v>0</v>
      </c>
    </row>
    <row r="875" spans="1:6">
      <c r="A875" s="5">
        <v>874</v>
      </c>
      <c r="B875" s="5" t="s">
        <v>109</v>
      </c>
      <c r="C875" s="5" t="s">
        <v>1263</v>
      </c>
      <c r="D875" s="5">
        <v>3</v>
      </c>
      <c r="E875" s="2">
        <v>3</v>
      </c>
      <c r="F875" s="7" t="b">
        <f t="shared" si="13"/>
        <v>1</v>
      </c>
    </row>
    <row r="876" spans="1:6">
      <c r="A876" s="5">
        <v>875</v>
      </c>
      <c r="B876" s="5" t="s">
        <v>111</v>
      </c>
      <c r="C876" s="5" t="s">
        <v>1264</v>
      </c>
      <c r="D876" s="5">
        <v>3</v>
      </c>
      <c r="E876" s="2">
        <v>3</v>
      </c>
      <c r="F876" s="7" t="b">
        <f t="shared" si="13"/>
        <v>1</v>
      </c>
    </row>
    <row r="877" spans="1:6">
      <c r="A877" s="5">
        <v>876</v>
      </c>
      <c r="B877" s="5" t="s">
        <v>113</v>
      </c>
      <c r="C877" s="5" t="s">
        <v>1265</v>
      </c>
      <c r="D877" s="5">
        <v>3</v>
      </c>
      <c r="E877" s="2">
        <v>3</v>
      </c>
      <c r="F877" s="7" t="b">
        <f t="shared" si="13"/>
        <v>1</v>
      </c>
    </row>
    <row r="878" spans="1:6">
      <c r="A878" s="5">
        <v>877</v>
      </c>
      <c r="B878" s="5" t="s">
        <v>115</v>
      </c>
      <c r="C878" s="5" t="s">
        <v>1266</v>
      </c>
      <c r="D878" s="5">
        <v>2</v>
      </c>
      <c r="E878" s="2">
        <v>3</v>
      </c>
      <c r="F878" s="7" t="b">
        <f t="shared" si="13"/>
        <v>0</v>
      </c>
    </row>
    <row r="879" spans="1:6">
      <c r="A879" s="5">
        <v>878</v>
      </c>
      <c r="B879" s="5" t="s">
        <v>117</v>
      </c>
      <c r="C879" s="5" t="s">
        <v>1267</v>
      </c>
      <c r="D879" s="5">
        <v>3</v>
      </c>
      <c r="E879" s="2">
        <v>3</v>
      </c>
      <c r="F879" s="7" t="b">
        <f t="shared" si="13"/>
        <v>1</v>
      </c>
    </row>
    <row r="880" spans="1:6">
      <c r="A880" s="5">
        <v>879</v>
      </c>
      <c r="B880" s="5" t="s">
        <v>119</v>
      </c>
      <c r="C880" s="5" t="s">
        <v>1268</v>
      </c>
      <c r="D880" s="5">
        <v>3</v>
      </c>
      <c r="E880" s="2">
        <v>3</v>
      </c>
      <c r="F880" s="7" t="b">
        <f t="shared" si="13"/>
        <v>1</v>
      </c>
    </row>
    <row r="881" spans="1:6">
      <c r="A881" s="5">
        <v>880</v>
      </c>
      <c r="B881" s="5" t="s">
        <v>121</v>
      </c>
      <c r="C881" s="5" t="s">
        <v>1269</v>
      </c>
      <c r="D881" s="5">
        <v>3</v>
      </c>
      <c r="E881" s="2">
        <v>3</v>
      </c>
      <c r="F881" s="7" t="b">
        <f t="shared" si="13"/>
        <v>1</v>
      </c>
    </row>
    <row r="882" spans="1:6">
      <c r="A882" s="5">
        <v>881</v>
      </c>
      <c r="B882" s="5" t="s">
        <v>123</v>
      </c>
      <c r="C882" s="5" t="s">
        <v>1270</v>
      </c>
      <c r="D882" s="5">
        <v>0</v>
      </c>
      <c r="E882" s="2">
        <v>0</v>
      </c>
      <c r="F882" s="7" t="b">
        <f t="shared" si="13"/>
        <v>1</v>
      </c>
    </row>
    <row r="883" spans="1:6">
      <c r="A883" s="5">
        <v>882</v>
      </c>
      <c r="B883" s="5" t="s">
        <v>125</v>
      </c>
      <c r="C883" s="5" t="s">
        <v>1271</v>
      </c>
      <c r="D883" s="5">
        <v>1</v>
      </c>
      <c r="E883" s="2">
        <v>1</v>
      </c>
      <c r="F883" s="7" t="b">
        <f t="shared" si="13"/>
        <v>1</v>
      </c>
    </row>
    <row r="884" spans="1:6">
      <c r="A884" s="5">
        <v>883</v>
      </c>
      <c r="B884" s="5" t="s">
        <v>127</v>
      </c>
      <c r="C884" s="5" t="s">
        <v>1272</v>
      </c>
      <c r="D884" s="5">
        <v>3</v>
      </c>
      <c r="E884" s="2">
        <v>3</v>
      </c>
      <c r="F884" s="7" t="b">
        <f t="shared" si="13"/>
        <v>1</v>
      </c>
    </row>
    <row r="885" spans="1:6">
      <c r="A885" s="5">
        <v>884</v>
      </c>
      <c r="B885" s="5" t="s">
        <v>129</v>
      </c>
      <c r="C885" s="5" t="s">
        <v>1273</v>
      </c>
      <c r="D885" s="5">
        <v>3</v>
      </c>
      <c r="E885" s="2">
        <v>3</v>
      </c>
      <c r="F885" s="7" t="b">
        <f t="shared" si="13"/>
        <v>1</v>
      </c>
    </row>
    <row r="886" spans="1:6">
      <c r="A886" s="5">
        <v>885</v>
      </c>
      <c r="B886" s="5" t="s">
        <v>131</v>
      </c>
      <c r="C886" s="5" t="s">
        <v>1274</v>
      </c>
      <c r="D886" s="5">
        <v>3</v>
      </c>
      <c r="E886" s="2">
        <v>3</v>
      </c>
      <c r="F886" s="7" t="b">
        <f t="shared" si="13"/>
        <v>1</v>
      </c>
    </row>
    <row r="887" spans="1:6">
      <c r="A887" s="5">
        <v>886</v>
      </c>
      <c r="B887" s="5" t="s">
        <v>133</v>
      </c>
      <c r="C887" s="5" t="s">
        <v>1275</v>
      </c>
      <c r="D887" s="5">
        <v>3</v>
      </c>
      <c r="E887" s="2">
        <v>3</v>
      </c>
      <c r="F887" s="7" t="b">
        <f t="shared" si="13"/>
        <v>1</v>
      </c>
    </row>
    <row r="888" spans="1:6">
      <c r="A888" s="5">
        <v>887</v>
      </c>
      <c r="B888" s="5" t="s">
        <v>135</v>
      </c>
      <c r="C888" s="5" t="s">
        <v>1276</v>
      </c>
      <c r="D888" s="5">
        <v>3</v>
      </c>
      <c r="E888" s="2">
        <v>3</v>
      </c>
      <c r="F888" s="7" t="b">
        <f t="shared" si="13"/>
        <v>1</v>
      </c>
    </row>
    <row r="889" spans="1:6">
      <c r="A889" s="5">
        <v>888</v>
      </c>
      <c r="B889" s="5" t="s">
        <v>137</v>
      </c>
      <c r="C889" s="5" t="s">
        <v>1277</v>
      </c>
      <c r="D889" s="5">
        <v>3</v>
      </c>
      <c r="E889" s="2">
        <v>1</v>
      </c>
      <c r="F889" s="7" t="b">
        <f t="shared" si="13"/>
        <v>0</v>
      </c>
    </row>
    <row r="890" spans="1:6">
      <c r="A890" s="5">
        <v>889</v>
      </c>
      <c r="B890" s="5" t="s">
        <v>139</v>
      </c>
      <c r="C890" s="5" t="s">
        <v>1278</v>
      </c>
      <c r="D890" s="5">
        <v>3</v>
      </c>
      <c r="E890" s="2">
        <v>3</v>
      </c>
      <c r="F890" s="7" t="b">
        <f t="shared" si="13"/>
        <v>1</v>
      </c>
    </row>
    <row r="891" spans="1:6">
      <c r="A891" s="5">
        <v>890</v>
      </c>
      <c r="B891" s="5" t="s">
        <v>141</v>
      </c>
      <c r="C891" s="5" t="s">
        <v>1279</v>
      </c>
      <c r="D891" s="5">
        <v>3</v>
      </c>
      <c r="E891" s="2">
        <v>3</v>
      </c>
      <c r="F891" s="7" t="b">
        <f t="shared" si="13"/>
        <v>1</v>
      </c>
    </row>
    <row r="892" spans="1:6">
      <c r="A892" s="5">
        <v>891</v>
      </c>
      <c r="B892" s="5" t="s">
        <v>143</v>
      </c>
      <c r="C892" s="5" t="s">
        <v>144</v>
      </c>
      <c r="D892" s="5">
        <v>3</v>
      </c>
      <c r="E892" s="2">
        <v>3</v>
      </c>
      <c r="F892" s="7" t="b">
        <f t="shared" si="13"/>
        <v>1</v>
      </c>
    </row>
    <row r="893" spans="1:6">
      <c r="A893" s="5">
        <v>892</v>
      </c>
      <c r="B893" s="5" t="s">
        <v>145</v>
      </c>
      <c r="C893" s="5" t="s">
        <v>1280</v>
      </c>
      <c r="D893" s="5">
        <v>1</v>
      </c>
      <c r="E893" s="2">
        <v>2</v>
      </c>
      <c r="F893" s="7" t="b">
        <f t="shared" si="13"/>
        <v>0</v>
      </c>
    </row>
    <row r="894" spans="1:6">
      <c r="A894" s="5">
        <v>893</v>
      </c>
      <c r="B894" s="5" t="s">
        <v>147</v>
      </c>
      <c r="C894" s="5" t="s">
        <v>1281</v>
      </c>
      <c r="D894" s="5">
        <v>3</v>
      </c>
      <c r="E894" s="2">
        <v>2</v>
      </c>
      <c r="F894" s="7" t="b">
        <f t="shared" si="13"/>
        <v>0</v>
      </c>
    </row>
    <row r="895" spans="1:6">
      <c r="A895" s="5">
        <v>894</v>
      </c>
      <c r="B895" s="5" t="s">
        <v>149</v>
      </c>
      <c r="C895" s="5" t="s">
        <v>1282</v>
      </c>
      <c r="D895" s="5">
        <v>3</v>
      </c>
      <c r="E895" s="2">
        <v>3</v>
      </c>
      <c r="F895" s="7" t="b">
        <f t="shared" si="13"/>
        <v>1</v>
      </c>
    </row>
    <row r="896" spans="1:6">
      <c r="A896" s="5">
        <v>895</v>
      </c>
      <c r="B896" s="5" t="s">
        <v>151</v>
      </c>
      <c r="C896" s="5" t="s">
        <v>1283</v>
      </c>
      <c r="D896" s="5">
        <v>3</v>
      </c>
      <c r="E896" s="2">
        <v>3</v>
      </c>
      <c r="F896" s="7" t="b">
        <f t="shared" si="13"/>
        <v>1</v>
      </c>
    </row>
    <row r="897" spans="1:6">
      <c r="A897" s="5">
        <v>896</v>
      </c>
      <c r="B897" s="5" t="s">
        <v>153</v>
      </c>
      <c r="C897" s="5" t="s">
        <v>1284</v>
      </c>
      <c r="D897" s="5">
        <v>3</v>
      </c>
      <c r="E897" s="2">
        <v>3</v>
      </c>
      <c r="F897" s="7" t="b">
        <f t="shared" si="13"/>
        <v>1</v>
      </c>
    </row>
    <row r="898" spans="1:6">
      <c r="A898" s="5">
        <v>897</v>
      </c>
      <c r="B898" s="5" t="s">
        <v>155</v>
      </c>
      <c r="C898" s="5" t="s">
        <v>1285</v>
      </c>
      <c r="D898" s="5">
        <v>0</v>
      </c>
      <c r="E898" s="2">
        <v>0</v>
      </c>
      <c r="F898" s="7" t="b">
        <f t="shared" ref="F898:F961" si="14">EXACT(D898,E898)</f>
        <v>1</v>
      </c>
    </row>
    <row r="899" spans="1:6">
      <c r="A899" s="5">
        <v>898</v>
      </c>
      <c r="B899" s="5" t="s">
        <v>157</v>
      </c>
      <c r="C899" s="5" t="s">
        <v>1286</v>
      </c>
      <c r="D899" s="5">
        <v>3</v>
      </c>
      <c r="E899" s="2">
        <v>2</v>
      </c>
      <c r="F899" s="7" t="b">
        <f t="shared" si="14"/>
        <v>0</v>
      </c>
    </row>
    <row r="900" spans="1:6">
      <c r="A900" s="5">
        <v>899</v>
      </c>
      <c r="B900" s="5" t="s">
        <v>159</v>
      </c>
      <c r="C900" s="5" t="s">
        <v>1287</v>
      </c>
      <c r="D900" s="5">
        <v>3</v>
      </c>
      <c r="E900" s="2">
        <v>2</v>
      </c>
      <c r="F900" s="7" t="b">
        <f t="shared" si="14"/>
        <v>0</v>
      </c>
    </row>
    <row r="901" spans="1:6">
      <c r="A901" s="5">
        <v>900</v>
      </c>
      <c r="B901" s="5" t="s">
        <v>161</v>
      </c>
      <c r="C901" s="5" t="s">
        <v>1288</v>
      </c>
      <c r="D901" s="5">
        <v>3</v>
      </c>
      <c r="E901" s="2">
        <v>3</v>
      </c>
      <c r="F901" s="7" t="b">
        <f t="shared" si="14"/>
        <v>1</v>
      </c>
    </row>
    <row r="902" spans="1:6">
      <c r="A902" s="5">
        <v>901</v>
      </c>
      <c r="B902" s="5" t="s">
        <v>163</v>
      </c>
      <c r="C902" s="5" t="s">
        <v>1289</v>
      </c>
      <c r="D902" s="5">
        <v>3</v>
      </c>
      <c r="E902" s="2">
        <v>3</v>
      </c>
      <c r="F902" s="7" t="b">
        <f t="shared" si="14"/>
        <v>1</v>
      </c>
    </row>
    <row r="903" spans="1:6">
      <c r="A903" s="5">
        <v>902</v>
      </c>
      <c r="B903" s="5" t="s">
        <v>165</v>
      </c>
      <c r="C903" s="5" t="s">
        <v>892</v>
      </c>
      <c r="D903" s="5">
        <v>3</v>
      </c>
      <c r="E903" s="2">
        <v>3</v>
      </c>
      <c r="F903" s="7" t="b">
        <f t="shared" si="14"/>
        <v>1</v>
      </c>
    </row>
    <row r="904" spans="1:6">
      <c r="A904" s="5">
        <v>903</v>
      </c>
      <c r="B904" s="5" t="s">
        <v>167</v>
      </c>
      <c r="C904" s="5" t="s">
        <v>1290</v>
      </c>
      <c r="D904" s="5">
        <v>3</v>
      </c>
      <c r="E904" s="2">
        <v>2</v>
      </c>
      <c r="F904" s="7" t="b">
        <f t="shared" si="14"/>
        <v>0</v>
      </c>
    </row>
    <row r="905" spans="1:6">
      <c r="A905" s="5">
        <v>904</v>
      </c>
      <c r="B905" s="5" t="s">
        <v>169</v>
      </c>
      <c r="C905" s="5" t="s">
        <v>1291</v>
      </c>
      <c r="D905" s="5">
        <v>2</v>
      </c>
      <c r="E905" s="2">
        <v>3</v>
      </c>
      <c r="F905" s="7" t="b">
        <f t="shared" si="14"/>
        <v>0</v>
      </c>
    </row>
    <row r="906" spans="1:6">
      <c r="A906" s="5">
        <v>905</v>
      </c>
      <c r="B906" s="5" t="s">
        <v>171</v>
      </c>
      <c r="C906" s="5" t="s">
        <v>172</v>
      </c>
      <c r="D906" s="5">
        <v>3</v>
      </c>
      <c r="E906" s="2">
        <v>3</v>
      </c>
      <c r="F906" s="7" t="b">
        <f t="shared" si="14"/>
        <v>1</v>
      </c>
    </row>
    <row r="907" spans="1:6">
      <c r="A907" s="5">
        <v>906</v>
      </c>
      <c r="B907" s="5" t="s">
        <v>173</v>
      </c>
      <c r="C907" s="5" t="s">
        <v>1292</v>
      </c>
      <c r="D907" s="5">
        <v>2</v>
      </c>
      <c r="E907" s="2">
        <v>2</v>
      </c>
      <c r="F907" s="7" t="b">
        <f t="shared" si="14"/>
        <v>1</v>
      </c>
    </row>
    <row r="908" spans="1:6">
      <c r="A908" s="5">
        <v>907</v>
      </c>
      <c r="B908" s="5" t="s">
        <v>175</v>
      </c>
      <c r="C908" s="5" t="s">
        <v>897</v>
      </c>
      <c r="D908" s="5">
        <v>3</v>
      </c>
      <c r="E908" s="2">
        <v>3</v>
      </c>
      <c r="F908" s="7" t="b">
        <f t="shared" si="14"/>
        <v>1</v>
      </c>
    </row>
    <row r="909" spans="1:6">
      <c r="A909" s="5">
        <v>908</v>
      </c>
      <c r="B909" s="5" t="s">
        <v>177</v>
      </c>
      <c r="C909" s="5" t="s">
        <v>1293</v>
      </c>
      <c r="D909" s="5">
        <v>3</v>
      </c>
      <c r="E909" s="2">
        <v>1</v>
      </c>
      <c r="F909" s="7" t="b">
        <f t="shared" si="14"/>
        <v>0</v>
      </c>
    </row>
    <row r="910" spans="1:6">
      <c r="A910" s="5">
        <v>909</v>
      </c>
      <c r="B910" s="5" t="s">
        <v>179</v>
      </c>
      <c r="C910" s="5" t="s">
        <v>1294</v>
      </c>
      <c r="D910" s="5">
        <v>3</v>
      </c>
      <c r="E910" s="2">
        <v>3</v>
      </c>
      <c r="F910" s="7" t="b">
        <f t="shared" si="14"/>
        <v>1</v>
      </c>
    </row>
    <row r="911" spans="1:6">
      <c r="A911" s="5">
        <v>910</v>
      </c>
      <c r="B911" s="5" t="s">
        <v>181</v>
      </c>
      <c r="C911" s="5" t="s">
        <v>1295</v>
      </c>
      <c r="D911" s="5">
        <v>3</v>
      </c>
      <c r="E911" s="2">
        <v>3</v>
      </c>
      <c r="F911" s="7" t="b">
        <f t="shared" si="14"/>
        <v>1</v>
      </c>
    </row>
    <row r="912" spans="1:6">
      <c r="A912" s="5">
        <v>911</v>
      </c>
      <c r="B912" s="5" t="s">
        <v>183</v>
      </c>
      <c r="C912" s="5" t="s">
        <v>1296</v>
      </c>
      <c r="D912" s="5">
        <v>1</v>
      </c>
      <c r="E912" s="2">
        <v>3</v>
      </c>
      <c r="F912" s="7" t="b">
        <f t="shared" si="14"/>
        <v>0</v>
      </c>
    </row>
    <row r="913" spans="1:6">
      <c r="A913" s="5">
        <v>912</v>
      </c>
      <c r="B913" s="5" t="s">
        <v>185</v>
      </c>
      <c r="C913" s="5" t="s">
        <v>1297</v>
      </c>
      <c r="D913" s="5">
        <v>3</v>
      </c>
      <c r="E913" s="2">
        <v>3</v>
      </c>
      <c r="F913" s="7" t="b">
        <f t="shared" si="14"/>
        <v>1</v>
      </c>
    </row>
    <row r="914" spans="1:6">
      <c r="A914" s="5">
        <v>913</v>
      </c>
      <c r="B914" s="5" t="s">
        <v>187</v>
      </c>
      <c r="C914" s="5" t="s">
        <v>188</v>
      </c>
      <c r="D914" s="5">
        <v>1</v>
      </c>
      <c r="E914" s="2">
        <v>3</v>
      </c>
      <c r="F914" s="7" t="b">
        <f t="shared" si="14"/>
        <v>0</v>
      </c>
    </row>
    <row r="915" spans="1:6">
      <c r="A915" s="5">
        <v>914</v>
      </c>
      <c r="B915" s="5" t="s">
        <v>189</v>
      </c>
      <c r="C915" s="5" t="s">
        <v>1298</v>
      </c>
      <c r="D915" s="5">
        <v>3</v>
      </c>
      <c r="E915" s="2">
        <v>3</v>
      </c>
      <c r="F915" s="7" t="b">
        <f t="shared" si="14"/>
        <v>1</v>
      </c>
    </row>
    <row r="916" spans="1:6">
      <c r="A916" s="5">
        <v>915</v>
      </c>
      <c r="B916" s="5" t="s">
        <v>191</v>
      </c>
      <c r="C916" s="5" t="s">
        <v>1299</v>
      </c>
      <c r="D916" s="5">
        <v>2</v>
      </c>
      <c r="E916" s="2">
        <v>3</v>
      </c>
      <c r="F916" s="7" t="b">
        <f t="shared" si="14"/>
        <v>0</v>
      </c>
    </row>
    <row r="917" spans="1:6">
      <c r="A917" s="5">
        <v>916</v>
      </c>
      <c r="B917" s="5" t="s">
        <v>193</v>
      </c>
      <c r="C917" s="5" t="s">
        <v>1300</v>
      </c>
      <c r="D917" s="5">
        <v>3</v>
      </c>
      <c r="E917" s="2">
        <v>2</v>
      </c>
      <c r="F917" s="7" t="b">
        <f t="shared" si="14"/>
        <v>0</v>
      </c>
    </row>
    <row r="918" spans="1:6">
      <c r="A918" s="5">
        <v>917</v>
      </c>
      <c r="B918" s="5" t="s">
        <v>195</v>
      </c>
      <c r="C918" s="5" t="s">
        <v>1301</v>
      </c>
      <c r="D918" s="5">
        <v>3</v>
      </c>
      <c r="E918" s="2">
        <v>3</v>
      </c>
      <c r="F918" s="7" t="b">
        <f t="shared" si="14"/>
        <v>1</v>
      </c>
    </row>
    <row r="919" spans="1:6">
      <c r="A919" s="5">
        <v>918</v>
      </c>
      <c r="B919" s="5" t="s">
        <v>197</v>
      </c>
      <c r="C919" s="5" t="s">
        <v>1302</v>
      </c>
      <c r="D919" s="5">
        <v>1</v>
      </c>
      <c r="E919" s="2">
        <v>2</v>
      </c>
      <c r="F919" s="7" t="b">
        <f t="shared" si="14"/>
        <v>0</v>
      </c>
    </row>
    <row r="920" spans="1:6">
      <c r="A920" s="5">
        <v>919</v>
      </c>
      <c r="B920" s="5" t="s">
        <v>199</v>
      </c>
      <c r="C920" s="5" t="s">
        <v>1303</v>
      </c>
      <c r="D920" s="5">
        <v>3</v>
      </c>
      <c r="E920" s="2">
        <v>3</v>
      </c>
      <c r="F920" s="7" t="b">
        <f t="shared" si="14"/>
        <v>1</v>
      </c>
    </row>
    <row r="921" spans="1:6">
      <c r="A921" s="5">
        <v>920</v>
      </c>
      <c r="B921" s="5" t="s">
        <v>201</v>
      </c>
      <c r="C921" s="5" t="s">
        <v>1304</v>
      </c>
      <c r="D921" s="5">
        <v>1</v>
      </c>
      <c r="E921" s="2">
        <v>2</v>
      </c>
      <c r="F921" s="7" t="b">
        <f t="shared" si="14"/>
        <v>0</v>
      </c>
    </row>
    <row r="922" spans="1:6">
      <c r="A922" s="5">
        <v>921</v>
      </c>
      <c r="B922" s="5" t="s">
        <v>12</v>
      </c>
      <c r="C922" s="5" t="s">
        <v>1215</v>
      </c>
      <c r="D922" s="5">
        <v>2</v>
      </c>
      <c r="E922" s="2">
        <v>3</v>
      </c>
      <c r="F922" s="7" t="b">
        <f t="shared" si="14"/>
        <v>0</v>
      </c>
    </row>
    <row r="923" spans="1:6">
      <c r="A923" s="5">
        <v>922</v>
      </c>
      <c r="B923" s="5" t="s">
        <v>14</v>
      </c>
      <c r="C923" s="5" t="s">
        <v>1216</v>
      </c>
      <c r="D923" s="5">
        <v>2</v>
      </c>
      <c r="E923" s="2">
        <v>3</v>
      </c>
      <c r="F923" s="7" t="b">
        <f t="shared" si="14"/>
        <v>0</v>
      </c>
    </row>
    <row r="924" spans="1:6">
      <c r="A924" s="5">
        <v>923</v>
      </c>
      <c r="B924" s="5" t="s">
        <v>16</v>
      </c>
      <c r="C924" s="5" t="s">
        <v>1217</v>
      </c>
      <c r="D924" s="5">
        <v>1</v>
      </c>
      <c r="E924" s="2">
        <v>1</v>
      </c>
      <c r="F924" s="7" t="b">
        <f t="shared" si="14"/>
        <v>1</v>
      </c>
    </row>
    <row r="925" spans="1:6">
      <c r="A925" s="5">
        <v>924</v>
      </c>
      <c r="B925" s="5" t="s">
        <v>18</v>
      </c>
      <c r="C925" s="5" t="s">
        <v>1218</v>
      </c>
      <c r="D925" s="5">
        <v>3</v>
      </c>
      <c r="E925" s="2">
        <v>2</v>
      </c>
      <c r="F925" s="7" t="b">
        <f t="shared" si="14"/>
        <v>0</v>
      </c>
    </row>
    <row r="926" spans="1:6">
      <c r="A926" s="5">
        <v>925</v>
      </c>
      <c r="B926" s="5" t="s">
        <v>203</v>
      </c>
      <c r="C926" s="5" t="s">
        <v>1305</v>
      </c>
      <c r="D926" s="5">
        <v>0</v>
      </c>
      <c r="E926" s="2">
        <v>0</v>
      </c>
      <c r="F926" s="7" t="b">
        <f t="shared" si="14"/>
        <v>1</v>
      </c>
    </row>
    <row r="927" spans="1:6">
      <c r="A927" s="5">
        <v>926</v>
      </c>
      <c r="B927" s="5" t="s">
        <v>205</v>
      </c>
      <c r="C927" s="5" t="s">
        <v>1306</v>
      </c>
      <c r="D927" s="5">
        <v>3</v>
      </c>
      <c r="E927" s="2">
        <v>3</v>
      </c>
      <c r="F927" s="7" t="b">
        <f t="shared" si="14"/>
        <v>1</v>
      </c>
    </row>
    <row r="928" spans="1:6">
      <c r="A928" s="5">
        <v>927</v>
      </c>
      <c r="B928" s="5" t="s">
        <v>207</v>
      </c>
      <c r="C928" s="5" t="s">
        <v>1307</v>
      </c>
      <c r="D928" s="5">
        <v>3</v>
      </c>
      <c r="E928" s="2">
        <v>3</v>
      </c>
      <c r="F928" s="7" t="b">
        <f t="shared" si="14"/>
        <v>1</v>
      </c>
    </row>
    <row r="929" spans="1:6">
      <c r="A929" s="5">
        <v>928</v>
      </c>
      <c r="B929" s="5" t="s">
        <v>209</v>
      </c>
      <c r="C929" s="5" t="s">
        <v>1308</v>
      </c>
      <c r="D929" s="5">
        <v>3</v>
      </c>
      <c r="E929" s="2">
        <v>0</v>
      </c>
      <c r="F929" s="7" t="b">
        <f t="shared" si="14"/>
        <v>0</v>
      </c>
    </row>
    <row r="930" spans="1:6">
      <c r="A930" s="5">
        <v>929</v>
      </c>
      <c r="B930" s="5" t="s">
        <v>211</v>
      </c>
      <c r="C930" s="5" t="s">
        <v>1309</v>
      </c>
      <c r="D930" s="5">
        <v>3</v>
      </c>
      <c r="E930" s="2">
        <v>3</v>
      </c>
      <c r="F930" s="7" t="b">
        <f t="shared" si="14"/>
        <v>1</v>
      </c>
    </row>
    <row r="931" spans="1:6">
      <c r="A931" s="5">
        <v>930</v>
      </c>
      <c r="B931" s="5" t="s">
        <v>213</v>
      </c>
      <c r="C931" s="5" t="s">
        <v>1310</v>
      </c>
      <c r="D931" s="5">
        <v>3</v>
      </c>
      <c r="E931" s="2">
        <v>3</v>
      </c>
      <c r="F931" s="7" t="b">
        <f t="shared" si="14"/>
        <v>1</v>
      </c>
    </row>
    <row r="932" spans="1:6">
      <c r="A932" s="5">
        <v>931</v>
      </c>
      <c r="B932" s="5" t="s">
        <v>215</v>
      </c>
      <c r="C932" s="5" t="s">
        <v>1311</v>
      </c>
      <c r="D932" s="5">
        <v>1</v>
      </c>
      <c r="E932" s="2">
        <v>2</v>
      </c>
      <c r="F932" s="7" t="b">
        <f t="shared" si="14"/>
        <v>0</v>
      </c>
    </row>
    <row r="933" spans="1:6">
      <c r="A933" s="5">
        <v>932</v>
      </c>
      <c r="B933" s="5" t="s">
        <v>217</v>
      </c>
      <c r="C933" s="5" t="s">
        <v>1312</v>
      </c>
      <c r="D933" s="5">
        <v>3</v>
      </c>
      <c r="E933" s="2">
        <v>3</v>
      </c>
      <c r="F933" s="7" t="b">
        <f t="shared" si="14"/>
        <v>1</v>
      </c>
    </row>
    <row r="934" spans="1:6">
      <c r="A934" s="5">
        <v>933</v>
      </c>
      <c r="B934" s="5" t="s">
        <v>219</v>
      </c>
      <c r="C934" s="5" t="s">
        <v>1313</v>
      </c>
      <c r="D934" s="5">
        <v>0</v>
      </c>
      <c r="E934" s="2">
        <v>0</v>
      </c>
      <c r="F934" s="7" t="b">
        <f t="shared" si="14"/>
        <v>1</v>
      </c>
    </row>
    <row r="935" spans="1:6">
      <c r="A935" s="5">
        <v>934</v>
      </c>
      <c r="B935" s="5" t="s">
        <v>221</v>
      </c>
      <c r="C935" s="5" t="s">
        <v>1314</v>
      </c>
      <c r="D935" s="5">
        <v>0</v>
      </c>
      <c r="E935" s="2">
        <v>1</v>
      </c>
      <c r="F935" s="7" t="b">
        <f t="shared" si="14"/>
        <v>0</v>
      </c>
    </row>
    <row r="936" spans="1:6">
      <c r="A936" s="5">
        <v>935</v>
      </c>
      <c r="B936" s="5" t="s">
        <v>223</v>
      </c>
      <c r="C936" s="5" t="s">
        <v>1315</v>
      </c>
      <c r="D936" s="5">
        <v>2</v>
      </c>
      <c r="E936" s="2">
        <v>1</v>
      </c>
      <c r="F936" s="7" t="b">
        <f t="shared" si="14"/>
        <v>0</v>
      </c>
    </row>
    <row r="937" spans="1:6">
      <c r="A937" s="5">
        <v>936</v>
      </c>
      <c r="B937" s="5" t="s">
        <v>225</v>
      </c>
      <c r="C937" s="5" t="s">
        <v>1316</v>
      </c>
      <c r="D937" s="5">
        <v>2</v>
      </c>
      <c r="E937" s="2">
        <v>1</v>
      </c>
      <c r="F937" s="7" t="b">
        <f t="shared" si="14"/>
        <v>0</v>
      </c>
    </row>
    <row r="938" spans="1:6">
      <c r="A938" s="5">
        <v>937</v>
      </c>
      <c r="B938" s="5" t="s">
        <v>227</v>
      </c>
      <c r="C938" s="5" t="s">
        <v>1317</v>
      </c>
      <c r="D938" s="5">
        <v>0</v>
      </c>
      <c r="E938" s="2">
        <v>0</v>
      </c>
      <c r="F938" s="7" t="b">
        <f t="shared" si="14"/>
        <v>1</v>
      </c>
    </row>
    <row r="939" spans="1:6">
      <c r="A939" s="5">
        <v>938</v>
      </c>
      <c r="B939" s="5" t="s">
        <v>229</v>
      </c>
      <c r="C939" s="5" t="s">
        <v>1318</v>
      </c>
      <c r="D939" s="5">
        <v>2</v>
      </c>
      <c r="E939" s="2">
        <v>0</v>
      </c>
      <c r="F939" s="7" t="b">
        <f t="shared" si="14"/>
        <v>0</v>
      </c>
    </row>
    <row r="940" spans="1:6">
      <c r="A940" s="5">
        <v>939</v>
      </c>
      <c r="B940" s="5" t="s">
        <v>231</v>
      </c>
      <c r="C940" s="5" t="s">
        <v>1319</v>
      </c>
      <c r="D940" s="5">
        <v>1</v>
      </c>
      <c r="E940" s="2">
        <v>3</v>
      </c>
      <c r="F940" s="7" t="b">
        <f t="shared" si="14"/>
        <v>0</v>
      </c>
    </row>
    <row r="941" spans="1:6">
      <c r="A941" s="5">
        <v>940</v>
      </c>
      <c r="B941" s="5" t="s">
        <v>233</v>
      </c>
      <c r="C941" s="5" t="s">
        <v>1320</v>
      </c>
      <c r="D941" s="5">
        <v>3</v>
      </c>
      <c r="E941" s="2">
        <v>3</v>
      </c>
      <c r="F941" s="7" t="b">
        <f t="shared" si="14"/>
        <v>1</v>
      </c>
    </row>
    <row r="942" spans="1:6">
      <c r="A942" s="5">
        <v>941</v>
      </c>
      <c r="B942" s="5" t="s">
        <v>235</v>
      </c>
      <c r="C942" s="5" t="s">
        <v>1321</v>
      </c>
      <c r="D942" s="5">
        <v>0</v>
      </c>
      <c r="E942" s="2">
        <v>4</v>
      </c>
      <c r="F942" s="7" t="b">
        <f t="shared" si="14"/>
        <v>0</v>
      </c>
    </row>
    <row r="943" spans="1:6">
      <c r="A943" s="5">
        <v>942</v>
      </c>
      <c r="B943" s="5" t="s">
        <v>237</v>
      </c>
      <c r="C943" s="5" t="s">
        <v>1322</v>
      </c>
      <c r="D943" s="5">
        <v>2</v>
      </c>
      <c r="E943" s="2">
        <v>0</v>
      </c>
      <c r="F943" s="7" t="b">
        <f t="shared" si="14"/>
        <v>0</v>
      </c>
    </row>
    <row r="944" spans="1:6">
      <c r="A944" s="5">
        <v>943</v>
      </c>
      <c r="B944" s="5" t="s">
        <v>239</v>
      </c>
      <c r="C944" s="5" t="s">
        <v>1323</v>
      </c>
      <c r="D944" s="5">
        <v>0</v>
      </c>
      <c r="E944" s="2">
        <v>2</v>
      </c>
      <c r="F944" s="7" t="b">
        <f t="shared" si="14"/>
        <v>0</v>
      </c>
    </row>
    <row r="945" spans="1:6">
      <c r="A945" s="5">
        <v>944</v>
      </c>
      <c r="B945" s="5" t="s">
        <v>241</v>
      </c>
      <c r="C945" s="5" t="s">
        <v>1324</v>
      </c>
      <c r="D945" s="5">
        <v>0</v>
      </c>
      <c r="E945" s="2">
        <v>1</v>
      </c>
      <c r="F945" s="7" t="b">
        <f t="shared" si="14"/>
        <v>0</v>
      </c>
    </row>
    <row r="946" spans="1:6">
      <c r="A946" s="5">
        <v>945</v>
      </c>
      <c r="B946" s="5" t="s">
        <v>243</v>
      </c>
      <c r="C946" s="5" t="s">
        <v>1325</v>
      </c>
      <c r="D946" s="5">
        <v>3</v>
      </c>
      <c r="E946" s="2">
        <v>3</v>
      </c>
      <c r="F946" s="7" t="b">
        <f t="shared" si="14"/>
        <v>1</v>
      </c>
    </row>
    <row r="947" spans="1:6">
      <c r="A947" s="5">
        <v>946</v>
      </c>
      <c r="B947" s="5" t="s">
        <v>245</v>
      </c>
      <c r="C947" s="5" t="s">
        <v>1326</v>
      </c>
      <c r="D947" s="5">
        <v>2</v>
      </c>
      <c r="E947" s="2">
        <v>3</v>
      </c>
      <c r="F947" s="7" t="b">
        <f t="shared" si="14"/>
        <v>0</v>
      </c>
    </row>
    <row r="948" spans="1:6">
      <c r="A948" s="5">
        <v>947</v>
      </c>
      <c r="B948" s="5" t="s">
        <v>247</v>
      </c>
      <c r="C948" s="5" t="s">
        <v>1327</v>
      </c>
      <c r="D948" s="5">
        <v>1</v>
      </c>
      <c r="E948" s="2">
        <v>0</v>
      </c>
      <c r="F948" s="7" t="b">
        <f t="shared" si="14"/>
        <v>0</v>
      </c>
    </row>
    <row r="949" spans="1:6">
      <c r="A949" s="5">
        <v>948</v>
      </c>
      <c r="B949" s="5" t="s">
        <v>249</v>
      </c>
      <c r="C949" s="5" t="s">
        <v>1328</v>
      </c>
      <c r="D949" s="5">
        <v>3</v>
      </c>
      <c r="E949" s="2">
        <v>2</v>
      </c>
      <c r="F949" s="7" t="b">
        <f t="shared" si="14"/>
        <v>0</v>
      </c>
    </row>
    <row r="950" spans="1:6">
      <c r="A950" s="5">
        <v>949</v>
      </c>
      <c r="B950" s="5" t="s">
        <v>251</v>
      </c>
      <c r="C950" s="5" t="s">
        <v>1329</v>
      </c>
      <c r="D950" s="5">
        <v>3</v>
      </c>
      <c r="E950" s="2">
        <v>3</v>
      </c>
      <c r="F950" s="7" t="b">
        <f t="shared" si="14"/>
        <v>1</v>
      </c>
    </row>
    <row r="951" spans="1:6">
      <c r="A951" s="5">
        <v>950</v>
      </c>
      <c r="B951" s="5" t="s">
        <v>253</v>
      </c>
      <c r="C951" s="5" t="s">
        <v>1330</v>
      </c>
      <c r="D951" s="5">
        <v>3</v>
      </c>
      <c r="E951" s="2">
        <v>2</v>
      </c>
      <c r="F951" s="7" t="b">
        <f t="shared" si="14"/>
        <v>0</v>
      </c>
    </row>
    <row r="952" spans="1:6">
      <c r="A952" s="5">
        <v>951</v>
      </c>
      <c r="B952" s="5" t="s">
        <v>255</v>
      </c>
      <c r="C952" s="5" t="s">
        <v>1331</v>
      </c>
      <c r="D952" s="5">
        <v>1</v>
      </c>
      <c r="E952" s="2">
        <v>0</v>
      </c>
      <c r="F952" s="7" t="b">
        <f t="shared" si="14"/>
        <v>0</v>
      </c>
    </row>
    <row r="953" spans="1:6">
      <c r="A953" s="5">
        <v>952</v>
      </c>
      <c r="B953" s="5" t="s">
        <v>257</v>
      </c>
      <c r="C953" s="5" t="s">
        <v>1332</v>
      </c>
      <c r="D953" s="5">
        <v>0</v>
      </c>
      <c r="E953" s="2">
        <v>0</v>
      </c>
      <c r="F953" s="7" t="b">
        <f t="shared" si="14"/>
        <v>1</v>
      </c>
    </row>
    <row r="954" spans="1:6">
      <c r="A954" s="5">
        <v>953</v>
      </c>
      <c r="B954" s="5" t="s">
        <v>259</v>
      </c>
      <c r="C954" s="5" t="s">
        <v>1333</v>
      </c>
      <c r="D954" s="5">
        <v>3</v>
      </c>
      <c r="E954" s="2">
        <v>1</v>
      </c>
      <c r="F954" s="7" t="b">
        <f t="shared" si="14"/>
        <v>0</v>
      </c>
    </row>
    <row r="955" spans="1:6">
      <c r="A955" s="5">
        <v>954</v>
      </c>
      <c r="B955" s="5" t="s">
        <v>261</v>
      </c>
      <c r="C955" s="5" t="s">
        <v>1334</v>
      </c>
      <c r="D955" s="5">
        <v>1</v>
      </c>
      <c r="E955" s="2">
        <v>3</v>
      </c>
      <c r="F955" s="7" t="b">
        <f t="shared" si="14"/>
        <v>0</v>
      </c>
    </row>
    <row r="956" spans="1:6">
      <c r="A956" s="5">
        <v>955</v>
      </c>
      <c r="B956" s="5" t="s">
        <v>263</v>
      </c>
      <c r="C956" s="5" t="s">
        <v>1335</v>
      </c>
      <c r="D956" s="5">
        <v>0</v>
      </c>
      <c r="E956" s="2">
        <v>0</v>
      </c>
      <c r="F956" s="7" t="b">
        <f t="shared" si="14"/>
        <v>1</v>
      </c>
    </row>
    <row r="957" spans="1:6">
      <c r="A957" s="5">
        <v>956</v>
      </c>
      <c r="B957" s="5" t="s">
        <v>265</v>
      </c>
      <c r="C957" s="5" t="s">
        <v>1336</v>
      </c>
      <c r="D957" s="5">
        <v>1</v>
      </c>
      <c r="E957" s="2">
        <v>1</v>
      </c>
      <c r="F957" s="7" t="b">
        <f t="shared" si="14"/>
        <v>1</v>
      </c>
    </row>
    <row r="958" spans="1:6">
      <c r="A958" s="5">
        <v>957</v>
      </c>
      <c r="B958" s="5" t="s">
        <v>267</v>
      </c>
      <c r="C958" s="5" t="s">
        <v>1337</v>
      </c>
      <c r="D958" s="5">
        <v>3</v>
      </c>
      <c r="E958" s="2">
        <v>0</v>
      </c>
      <c r="F958" s="7" t="b">
        <f t="shared" si="14"/>
        <v>0</v>
      </c>
    </row>
    <row r="959" spans="1:6">
      <c r="A959" s="5">
        <v>958</v>
      </c>
      <c r="B959" s="5" t="s">
        <v>269</v>
      </c>
      <c r="C959" s="5" t="s">
        <v>1338</v>
      </c>
      <c r="D959" s="5">
        <v>1</v>
      </c>
      <c r="E959" s="2">
        <v>1</v>
      </c>
      <c r="F959" s="7" t="b">
        <f t="shared" si="14"/>
        <v>1</v>
      </c>
    </row>
    <row r="960" spans="1:6">
      <c r="A960" s="5">
        <v>959</v>
      </c>
      <c r="B960" s="5" t="s">
        <v>271</v>
      </c>
      <c r="C960" s="5" t="s">
        <v>1339</v>
      </c>
      <c r="D960" s="5">
        <v>2</v>
      </c>
      <c r="E960" s="2">
        <v>0</v>
      </c>
      <c r="F960" s="7" t="b">
        <f t="shared" si="14"/>
        <v>0</v>
      </c>
    </row>
    <row r="961" spans="1:6">
      <c r="A961" s="5">
        <v>960</v>
      </c>
      <c r="B961" s="5" t="s">
        <v>273</v>
      </c>
      <c r="C961" s="5" t="s">
        <v>1340</v>
      </c>
      <c r="D961" s="5">
        <v>1</v>
      </c>
      <c r="E961" s="2">
        <v>1</v>
      </c>
      <c r="F961" s="7" t="b">
        <f t="shared" si="14"/>
        <v>1</v>
      </c>
    </row>
    <row r="962" spans="1:6">
      <c r="A962" s="5">
        <v>961</v>
      </c>
      <c r="B962" s="5" t="s">
        <v>275</v>
      </c>
      <c r="C962" s="5" t="s">
        <v>1341</v>
      </c>
      <c r="D962" s="5">
        <v>2</v>
      </c>
      <c r="E962" s="2">
        <v>2</v>
      </c>
      <c r="F962" s="7" t="b">
        <f t="shared" ref="F962:F1025" si="15">EXACT(D962,E962)</f>
        <v>1</v>
      </c>
    </row>
    <row r="963" spans="1:6">
      <c r="A963" s="5">
        <v>962</v>
      </c>
      <c r="B963" s="5" t="s">
        <v>277</v>
      </c>
      <c r="C963" s="5" t="s">
        <v>1342</v>
      </c>
      <c r="D963" s="5">
        <v>0</v>
      </c>
      <c r="E963" s="2">
        <v>1</v>
      </c>
      <c r="F963" s="7" t="b">
        <f t="shared" si="15"/>
        <v>0</v>
      </c>
    </row>
    <row r="964" spans="1:6">
      <c r="A964" s="5">
        <v>963</v>
      </c>
      <c r="B964" s="5" t="s">
        <v>279</v>
      </c>
      <c r="C964" s="5" t="s">
        <v>1343</v>
      </c>
      <c r="D964" s="5">
        <v>3</v>
      </c>
      <c r="E964" s="2">
        <v>0</v>
      </c>
      <c r="F964" s="7" t="b">
        <f t="shared" si="15"/>
        <v>0</v>
      </c>
    </row>
    <row r="965" spans="1:6">
      <c r="A965" s="5">
        <v>964</v>
      </c>
      <c r="B965" s="5" t="s">
        <v>281</v>
      </c>
      <c r="C965" s="5" t="s">
        <v>1344</v>
      </c>
      <c r="D965" s="5">
        <v>0</v>
      </c>
      <c r="E965" s="2">
        <v>1</v>
      </c>
      <c r="F965" s="7" t="b">
        <f t="shared" si="15"/>
        <v>0</v>
      </c>
    </row>
    <row r="966" spans="1:6">
      <c r="A966" s="5">
        <v>965</v>
      </c>
      <c r="B966" s="5" t="s">
        <v>283</v>
      </c>
      <c r="C966" s="5" t="s">
        <v>1345</v>
      </c>
      <c r="D966" s="5">
        <v>1</v>
      </c>
      <c r="E966" s="2">
        <v>1</v>
      </c>
      <c r="F966" s="7" t="b">
        <f t="shared" si="15"/>
        <v>1</v>
      </c>
    </row>
    <row r="967" spans="1:6">
      <c r="A967" s="5">
        <v>966</v>
      </c>
      <c r="B967" s="5" t="s">
        <v>285</v>
      </c>
      <c r="C967" s="5" t="s">
        <v>1346</v>
      </c>
      <c r="D967" s="5">
        <v>1</v>
      </c>
      <c r="E967" s="2">
        <v>0</v>
      </c>
      <c r="F967" s="7" t="b">
        <f t="shared" si="15"/>
        <v>0</v>
      </c>
    </row>
    <row r="968" spans="1:6">
      <c r="A968" s="5">
        <v>967</v>
      </c>
      <c r="B968" s="5" t="s">
        <v>287</v>
      </c>
      <c r="C968" s="5" t="s">
        <v>1347</v>
      </c>
      <c r="D968" s="5">
        <v>3</v>
      </c>
      <c r="E968" s="2">
        <v>0</v>
      </c>
      <c r="F968" s="7" t="b">
        <f t="shared" si="15"/>
        <v>0</v>
      </c>
    </row>
    <row r="969" spans="1:6">
      <c r="A969" s="5">
        <v>968</v>
      </c>
      <c r="B969" s="5" t="s">
        <v>289</v>
      </c>
      <c r="C969" s="5" t="s">
        <v>1348</v>
      </c>
      <c r="D969" s="5">
        <v>2</v>
      </c>
      <c r="E969" s="2">
        <v>2</v>
      </c>
      <c r="F969" s="7" t="b">
        <f t="shared" si="15"/>
        <v>1</v>
      </c>
    </row>
    <row r="970" spans="1:6">
      <c r="A970" s="5">
        <v>969</v>
      </c>
      <c r="B970" s="5" t="s">
        <v>291</v>
      </c>
      <c r="C970" s="5" t="s">
        <v>1349</v>
      </c>
      <c r="D970" s="5">
        <v>0</v>
      </c>
      <c r="E970" s="2">
        <v>1</v>
      </c>
      <c r="F970" s="7" t="b">
        <f t="shared" si="15"/>
        <v>0</v>
      </c>
    </row>
    <row r="971" spans="1:6">
      <c r="A971" s="5">
        <v>970</v>
      </c>
      <c r="B971" s="5" t="s">
        <v>293</v>
      </c>
      <c r="C971" s="5" t="s">
        <v>1350</v>
      </c>
      <c r="D971" s="5">
        <v>3</v>
      </c>
      <c r="E971" s="2">
        <v>3</v>
      </c>
      <c r="F971" s="7" t="b">
        <f t="shared" si="15"/>
        <v>1</v>
      </c>
    </row>
    <row r="972" spans="1:6">
      <c r="A972" s="5">
        <v>971</v>
      </c>
      <c r="B972" s="5" t="s">
        <v>295</v>
      </c>
      <c r="C972" s="5" t="s">
        <v>1351</v>
      </c>
      <c r="D972" s="5">
        <v>2</v>
      </c>
      <c r="E972" s="2">
        <v>3</v>
      </c>
      <c r="F972" s="7" t="b">
        <f t="shared" si="15"/>
        <v>0</v>
      </c>
    </row>
    <row r="973" spans="1:6">
      <c r="A973" s="5">
        <v>972</v>
      </c>
      <c r="B973" s="5" t="s">
        <v>297</v>
      </c>
      <c r="C973" s="5" t="s">
        <v>1352</v>
      </c>
      <c r="D973" s="5">
        <v>1</v>
      </c>
      <c r="E973" s="2">
        <v>1</v>
      </c>
      <c r="F973" s="7" t="b">
        <f t="shared" si="15"/>
        <v>1</v>
      </c>
    </row>
    <row r="974" spans="1:6">
      <c r="A974" s="5">
        <v>973</v>
      </c>
      <c r="B974" s="5" t="s">
        <v>299</v>
      </c>
      <c r="C974" s="5" t="s">
        <v>1353</v>
      </c>
      <c r="D974" s="5">
        <v>3</v>
      </c>
      <c r="E974" s="2">
        <v>1</v>
      </c>
      <c r="F974" s="7" t="b">
        <f t="shared" si="15"/>
        <v>0</v>
      </c>
    </row>
    <row r="975" spans="1:6">
      <c r="A975" s="5">
        <v>974</v>
      </c>
      <c r="B975" s="5" t="s">
        <v>301</v>
      </c>
      <c r="C975" s="5" t="s">
        <v>1354</v>
      </c>
      <c r="D975" s="5">
        <v>3</v>
      </c>
      <c r="E975" s="2">
        <v>0</v>
      </c>
      <c r="F975" s="7" t="b">
        <f t="shared" si="15"/>
        <v>0</v>
      </c>
    </row>
    <row r="976" spans="1:6">
      <c r="A976" s="5">
        <v>975</v>
      </c>
      <c r="B976" s="5" t="s">
        <v>303</v>
      </c>
      <c r="C976" s="5" t="s">
        <v>1355</v>
      </c>
      <c r="D976" s="5">
        <v>0</v>
      </c>
      <c r="E976" s="2">
        <v>0</v>
      </c>
      <c r="F976" s="7" t="b">
        <f t="shared" si="15"/>
        <v>1</v>
      </c>
    </row>
    <row r="977" spans="1:6">
      <c r="A977" s="5">
        <v>976</v>
      </c>
      <c r="B977" s="5" t="s">
        <v>305</v>
      </c>
      <c r="C977" s="5" t="s">
        <v>1356</v>
      </c>
      <c r="D977" s="5">
        <v>1</v>
      </c>
      <c r="E977" s="2">
        <v>0</v>
      </c>
      <c r="F977" s="7" t="b">
        <f t="shared" si="15"/>
        <v>0</v>
      </c>
    </row>
    <row r="978" spans="1:6">
      <c r="A978" s="5">
        <v>977</v>
      </c>
      <c r="B978" s="5" t="s">
        <v>307</v>
      </c>
      <c r="C978" s="5" t="s">
        <v>1357</v>
      </c>
      <c r="D978" s="5">
        <v>3</v>
      </c>
      <c r="E978" s="2">
        <v>3</v>
      </c>
      <c r="F978" s="7" t="b">
        <f t="shared" si="15"/>
        <v>1</v>
      </c>
    </row>
    <row r="979" spans="1:6">
      <c r="A979" s="5">
        <v>978</v>
      </c>
      <c r="B979" s="5" t="s">
        <v>309</v>
      </c>
      <c r="C979" s="5" t="s">
        <v>1358</v>
      </c>
      <c r="D979" s="5">
        <v>0</v>
      </c>
      <c r="E979" s="2">
        <v>0</v>
      </c>
      <c r="F979" s="7" t="b">
        <f t="shared" si="15"/>
        <v>1</v>
      </c>
    </row>
    <row r="980" spans="1:6">
      <c r="A980" s="5">
        <v>979</v>
      </c>
      <c r="B980" s="5" t="s">
        <v>311</v>
      </c>
      <c r="C980" s="5" t="s">
        <v>1359</v>
      </c>
      <c r="D980" s="5">
        <v>3</v>
      </c>
      <c r="E980" s="2">
        <v>0</v>
      </c>
      <c r="F980" s="7" t="b">
        <f t="shared" si="15"/>
        <v>0</v>
      </c>
    </row>
    <row r="981" spans="1:6">
      <c r="A981" s="5">
        <v>980</v>
      </c>
      <c r="B981" s="5" t="s">
        <v>313</v>
      </c>
      <c r="C981" s="5" t="s">
        <v>1360</v>
      </c>
      <c r="D981" s="5">
        <v>0</v>
      </c>
      <c r="E981" s="2">
        <v>0</v>
      </c>
      <c r="F981" s="7" t="b">
        <f t="shared" si="15"/>
        <v>1</v>
      </c>
    </row>
    <row r="982" spans="1:6">
      <c r="A982" s="5">
        <v>981</v>
      </c>
      <c r="B982" s="5" t="s">
        <v>315</v>
      </c>
      <c r="C982" s="5" t="s">
        <v>1361</v>
      </c>
      <c r="D982" s="5">
        <v>3</v>
      </c>
      <c r="E982" s="2">
        <v>2</v>
      </c>
      <c r="F982" s="7" t="b">
        <f t="shared" si="15"/>
        <v>0</v>
      </c>
    </row>
    <row r="983" spans="1:6">
      <c r="A983" s="5">
        <v>982</v>
      </c>
      <c r="B983" s="5" t="s">
        <v>317</v>
      </c>
      <c r="C983" s="5" t="s">
        <v>1362</v>
      </c>
      <c r="D983" s="5">
        <v>3</v>
      </c>
      <c r="E983" s="2">
        <v>0</v>
      </c>
      <c r="F983" s="7" t="b">
        <f t="shared" si="15"/>
        <v>0</v>
      </c>
    </row>
    <row r="984" spans="1:6">
      <c r="A984" s="5">
        <v>983</v>
      </c>
      <c r="B984" s="5" t="s">
        <v>319</v>
      </c>
      <c r="C984" s="5" t="s">
        <v>1363</v>
      </c>
      <c r="D984" s="5">
        <v>3</v>
      </c>
      <c r="E984" s="2">
        <v>0</v>
      </c>
      <c r="F984" s="7" t="b">
        <f t="shared" si="15"/>
        <v>0</v>
      </c>
    </row>
    <row r="985" spans="1:6">
      <c r="A985" s="5">
        <v>984</v>
      </c>
      <c r="B985" s="5" t="s">
        <v>321</v>
      </c>
      <c r="C985" s="5" t="s">
        <v>1364</v>
      </c>
      <c r="D985" s="5">
        <v>3</v>
      </c>
      <c r="E985" s="2">
        <v>3</v>
      </c>
      <c r="F985" s="7" t="b">
        <f t="shared" si="15"/>
        <v>1</v>
      </c>
    </row>
    <row r="986" spans="1:6">
      <c r="A986" s="5">
        <v>985</v>
      </c>
      <c r="B986" s="5" t="s">
        <v>323</v>
      </c>
      <c r="C986" s="5" t="s">
        <v>1365</v>
      </c>
      <c r="D986" s="5">
        <v>3</v>
      </c>
      <c r="E986" s="2">
        <v>4</v>
      </c>
      <c r="F986" s="7" t="b">
        <f t="shared" si="15"/>
        <v>0</v>
      </c>
    </row>
    <row r="987" spans="1:6">
      <c r="A987" s="5">
        <v>986</v>
      </c>
      <c r="B987" s="5" t="s">
        <v>325</v>
      </c>
      <c r="C987" s="5" t="s">
        <v>1366</v>
      </c>
      <c r="D987" s="5">
        <v>3</v>
      </c>
      <c r="E987" s="2">
        <v>1</v>
      </c>
      <c r="F987" s="7" t="b">
        <f t="shared" si="15"/>
        <v>0</v>
      </c>
    </row>
    <row r="988" spans="1:6">
      <c r="A988" s="5">
        <v>987</v>
      </c>
      <c r="B988" s="5" t="s">
        <v>327</v>
      </c>
      <c r="C988" s="5" t="s">
        <v>1367</v>
      </c>
      <c r="D988" s="5">
        <v>3</v>
      </c>
      <c r="E988" s="2">
        <v>0</v>
      </c>
      <c r="F988" s="7" t="b">
        <f t="shared" si="15"/>
        <v>0</v>
      </c>
    </row>
    <row r="989" spans="1:6">
      <c r="A989" s="5">
        <v>988</v>
      </c>
      <c r="B989" s="5" t="s">
        <v>329</v>
      </c>
      <c r="C989" s="5" t="s">
        <v>1368</v>
      </c>
      <c r="D989" s="5">
        <v>3</v>
      </c>
      <c r="E989" s="2">
        <v>2</v>
      </c>
      <c r="F989" s="7" t="b">
        <f t="shared" si="15"/>
        <v>0</v>
      </c>
    </row>
    <row r="990" spans="1:6">
      <c r="A990" s="5">
        <v>989</v>
      </c>
      <c r="B990" s="5" t="s">
        <v>331</v>
      </c>
      <c r="C990" s="5" t="s">
        <v>1369</v>
      </c>
      <c r="D990" s="5">
        <v>3</v>
      </c>
      <c r="E990" s="2">
        <v>0</v>
      </c>
      <c r="F990" s="7" t="b">
        <f t="shared" si="15"/>
        <v>0</v>
      </c>
    </row>
    <row r="991" spans="1:6">
      <c r="A991" s="5">
        <v>990</v>
      </c>
      <c r="B991" s="5" t="s">
        <v>333</v>
      </c>
      <c r="C991" s="5" t="s">
        <v>1370</v>
      </c>
      <c r="D991" s="5">
        <v>3</v>
      </c>
      <c r="E991" s="2">
        <v>1</v>
      </c>
      <c r="F991" s="7" t="b">
        <f t="shared" si="15"/>
        <v>0</v>
      </c>
    </row>
    <row r="992" spans="1:6">
      <c r="A992" s="5">
        <v>991</v>
      </c>
      <c r="B992" s="5" t="s">
        <v>335</v>
      </c>
      <c r="C992" s="5" t="s">
        <v>1371</v>
      </c>
      <c r="D992" s="5">
        <v>3</v>
      </c>
      <c r="E992" s="2">
        <v>1</v>
      </c>
      <c r="F992" s="7" t="b">
        <f t="shared" si="15"/>
        <v>0</v>
      </c>
    </row>
    <row r="993" spans="1:6">
      <c r="A993" s="5">
        <v>992</v>
      </c>
      <c r="B993" s="5" t="s">
        <v>337</v>
      </c>
      <c r="C993" s="5" t="s">
        <v>1372</v>
      </c>
      <c r="D993" s="5">
        <v>3</v>
      </c>
      <c r="E993" s="2">
        <v>0</v>
      </c>
      <c r="F993" s="7" t="b">
        <f t="shared" si="15"/>
        <v>0</v>
      </c>
    </row>
    <row r="994" spans="1:6">
      <c r="A994" s="5">
        <v>993</v>
      </c>
      <c r="B994" s="5" t="s">
        <v>339</v>
      </c>
      <c r="C994" s="5" t="s">
        <v>1373</v>
      </c>
      <c r="D994" s="5">
        <v>1</v>
      </c>
      <c r="E994" s="2">
        <v>1</v>
      </c>
      <c r="F994" s="7" t="b">
        <f t="shared" si="15"/>
        <v>1</v>
      </c>
    </row>
    <row r="995" spans="1:6">
      <c r="A995" s="5">
        <v>994</v>
      </c>
      <c r="B995" s="5" t="s">
        <v>341</v>
      </c>
      <c r="C995" s="5" t="s">
        <v>1374</v>
      </c>
      <c r="D995" s="5">
        <v>3</v>
      </c>
      <c r="E995" s="2">
        <v>3</v>
      </c>
      <c r="F995" s="7" t="b">
        <f t="shared" si="15"/>
        <v>1</v>
      </c>
    </row>
    <row r="996" spans="1:6">
      <c r="A996" s="5">
        <v>995</v>
      </c>
      <c r="B996" s="5" t="s">
        <v>343</v>
      </c>
      <c r="C996" s="5" t="s">
        <v>1375</v>
      </c>
      <c r="D996" s="5">
        <v>2</v>
      </c>
      <c r="E996" s="2">
        <v>2</v>
      </c>
      <c r="F996" s="7" t="b">
        <f t="shared" si="15"/>
        <v>1</v>
      </c>
    </row>
    <row r="997" spans="1:6">
      <c r="A997" s="5">
        <v>996</v>
      </c>
      <c r="B997" s="5" t="s">
        <v>345</v>
      </c>
      <c r="C997" s="5" t="s">
        <v>1376</v>
      </c>
      <c r="D997" s="5">
        <v>3</v>
      </c>
      <c r="E997" s="2">
        <v>3</v>
      </c>
      <c r="F997" s="7" t="b">
        <f t="shared" si="15"/>
        <v>1</v>
      </c>
    </row>
    <row r="998" spans="1:6">
      <c r="A998" s="5">
        <v>997</v>
      </c>
      <c r="B998" s="5" t="s">
        <v>347</v>
      </c>
      <c r="C998" s="5" t="s">
        <v>1377</v>
      </c>
      <c r="D998" s="5">
        <v>3</v>
      </c>
      <c r="E998" s="2">
        <v>2</v>
      </c>
      <c r="F998" s="7" t="b">
        <f t="shared" si="15"/>
        <v>0</v>
      </c>
    </row>
    <row r="999" spans="1:6">
      <c r="A999" s="5">
        <v>998</v>
      </c>
      <c r="B999" s="5" t="s">
        <v>349</v>
      </c>
      <c r="C999" s="5" t="s">
        <v>1378</v>
      </c>
      <c r="D999" s="5">
        <v>1</v>
      </c>
      <c r="E999" s="2">
        <v>3</v>
      </c>
      <c r="F999" s="7" t="b">
        <f t="shared" si="15"/>
        <v>0</v>
      </c>
    </row>
    <row r="1000" spans="1:6">
      <c r="A1000" s="5">
        <v>999</v>
      </c>
      <c r="B1000" s="5" t="s">
        <v>351</v>
      </c>
      <c r="C1000" s="5" t="s">
        <v>1379</v>
      </c>
      <c r="D1000" s="5">
        <v>1</v>
      </c>
      <c r="E1000" s="2">
        <v>1</v>
      </c>
      <c r="F1000" s="7" t="b">
        <f t="shared" si="15"/>
        <v>1</v>
      </c>
    </row>
    <row r="1001" spans="1:6">
      <c r="A1001" s="5">
        <v>1000</v>
      </c>
      <c r="B1001" s="5" t="s">
        <v>353</v>
      </c>
      <c r="C1001" s="5" t="s">
        <v>1380</v>
      </c>
      <c r="D1001" s="5">
        <v>3</v>
      </c>
      <c r="E1001" s="2">
        <v>3</v>
      </c>
      <c r="F1001" s="7" t="b">
        <f t="shared" si="15"/>
        <v>1</v>
      </c>
    </row>
    <row r="1002" spans="1:6">
      <c r="A1002" s="5">
        <v>1001</v>
      </c>
      <c r="B1002" s="5" t="s">
        <v>355</v>
      </c>
      <c r="C1002" s="5" t="s">
        <v>1381</v>
      </c>
      <c r="D1002" s="5">
        <v>1</v>
      </c>
      <c r="E1002" s="2">
        <v>1</v>
      </c>
      <c r="F1002" s="7" t="b">
        <f t="shared" si="15"/>
        <v>1</v>
      </c>
    </row>
    <row r="1003" spans="1:6">
      <c r="A1003" s="5">
        <v>1002</v>
      </c>
      <c r="B1003" s="5" t="s">
        <v>357</v>
      </c>
      <c r="C1003" s="5" t="s">
        <v>1382</v>
      </c>
      <c r="D1003" s="5">
        <v>0</v>
      </c>
      <c r="E1003" s="2">
        <v>0</v>
      </c>
      <c r="F1003" s="7" t="b">
        <f t="shared" si="15"/>
        <v>1</v>
      </c>
    </row>
    <row r="1004" spans="1:6">
      <c r="A1004" s="5">
        <v>1003</v>
      </c>
      <c r="B1004" s="5" t="s">
        <v>359</v>
      </c>
      <c r="C1004" s="5" t="s">
        <v>1383</v>
      </c>
      <c r="D1004" s="5">
        <v>3</v>
      </c>
      <c r="E1004" s="2">
        <v>1</v>
      </c>
      <c r="F1004" s="7" t="b">
        <f t="shared" si="15"/>
        <v>0</v>
      </c>
    </row>
    <row r="1005" spans="1:6">
      <c r="A1005" s="5">
        <v>1004</v>
      </c>
      <c r="B1005" s="5" t="s">
        <v>361</v>
      </c>
      <c r="C1005" s="5" t="s">
        <v>1384</v>
      </c>
      <c r="D1005" s="5">
        <v>3</v>
      </c>
      <c r="E1005" s="2">
        <v>0</v>
      </c>
      <c r="F1005" s="7" t="b">
        <f t="shared" si="15"/>
        <v>0</v>
      </c>
    </row>
    <row r="1006" spans="1:6">
      <c r="A1006" s="5">
        <v>1005</v>
      </c>
      <c r="B1006" s="5" t="s">
        <v>363</v>
      </c>
      <c r="C1006" s="5" t="s">
        <v>1385</v>
      </c>
      <c r="D1006" s="5">
        <v>3</v>
      </c>
      <c r="E1006" s="2">
        <v>3</v>
      </c>
      <c r="F1006" s="7" t="b">
        <f t="shared" si="15"/>
        <v>1</v>
      </c>
    </row>
    <row r="1007" spans="1:6">
      <c r="A1007" s="5">
        <v>1006</v>
      </c>
      <c r="B1007" s="5" t="s">
        <v>365</v>
      </c>
      <c r="C1007" s="5" t="s">
        <v>1386</v>
      </c>
      <c r="D1007" s="5">
        <v>1</v>
      </c>
      <c r="E1007" s="2">
        <v>1</v>
      </c>
      <c r="F1007" s="7" t="b">
        <f t="shared" si="15"/>
        <v>1</v>
      </c>
    </row>
    <row r="1008" spans="1:6">
      <c r="A1008" s="5">
        <v>1007</v>
      </c>
      <c r="B1008" s="5" t="s">
        <v>367</v>
      </c>
      <c r="C1008" s="5" t="s">
        <v>1387</v>
      </c>
      <c r="D1008" s="5">
        <v>0</v>
      </c>
      <c r="E1008" s="2">
        <v>3</v>
      </c>
      <c r="F1008" s="7" t="b">
        <f t="shared" si="15"/>
        <v>0</v>
      </c>
    </row>
    <row r="1009" spans="1:6">
      <c r="A1009" s="5">
        <v>1008</v>
      </c>
      <c r="B1009" s="5" t="s">
        <v>369</v>
      </c>
      <c r="C1009" s="5" t="s">
        <v>1388</v>
      </c>
      <c r="D1009" s="5">
        <v>3</v>
      </c>
      <c r="E1009" s="2">
        <v>3</v>
      </c>
      <c r="F1009" s="7" t="b">
        <f t="shared" si="15"/>
        <v>1</v>
      </c>
    </row>
    <row r="1010" spans="1:6">
      <c r="A1010" s="5">
        <v>1009</v>
      </c>
      <c r="B1010" s="5" t="s">
        <v>371</v>
      </c>
      <c r="C1010" s="5" t="s">
        <v>1389</v>
      </c>
      <c r="D1010" s="5">
        <v>3</v>
      </c>
      <c r="E1010" s="2">
        <v>3</v>
      </c>
      <c r="F1010" s="7" t="b">
        <f t="shared" si="15"/>
        <v>1</v>
      </c>
    </row>
    <row r="1011" spans="1:6">
      <c r="A1011" s="5">
        <v>1010</v>
      </c>
      <c r="B1011" s="5" t="s">
        <v>373</v>
      </c>
      <c r="C1011" s="5" t="s">
        <v>1390</v>
      </c>
      <c r="D1011" s="5">
        <v>3</v>
      </c>
      <c r="E1011" s="2">
        <v>3</v>
      </c>
      <c r="F1011" s="7" t="b">
        <f t="shared" si="15"/>
        <v>1</v>
      </c>
    </row>
    <row r="1012" spans="1:6">
      <c r="A1012" s="5">
        <v>1011</v>
      </c>
      <c r="B1012" s="5" t="s">
        <v>375</v>
      </c>
      <c r="C1012" s="5" t="s">
        <v>1391</v>
      </c>
      <c r="D1012" s="5">
        <v>1</v>
      </c>
      <c r="E1012" s="2">
        <v>2</v>
      </c>
      <c r="F1012" s="7" t="b">
        <f t="shared" si="15"/>
        <v>0</v>
      </c>
    </row>
    <row r="1013" spans="1:6">
      <c r="A1013" s="5">
        <v>1012</v>
      </c>
      <c r="B1013" s="5" t="s">
        <v>377</v>
      </c>
      <c r="C1013" s="5" t="s">
        <v>1392</v>
      </c>
      <c r="D1013" s="5">
        <v>0</v>
      </c>
      <c r="E1013" s="2">
        <v>0</v>
      </c>
      <c r="F1013" s="7" t="b">
        <f t="shared" si="15"/>
        <v>1</v>
      </c>
    </row>
    <row r="1014" spans="1:6">
      <c r="A1014" s="5">
        <v>1013</v>
      </c>
      <c r="B1014" s="5" t="s">
        <v>379</v>
      </c>
      <c r="C1014" s="5" t="s">
        <v>1393</v>
      </c>
      <c r="D1014" s="5">
        <v>1</v>
      </c>
      <c r="E1014" s="2">
        <v>0</v>
      </c>
      <c r="F1014" s="7" t="b">
        <f t="shared" si="15"/>
        <v>0</v>
      </c>
    </row>
    <row r="1015" spans="1:6">
      <c r="A1015" s="5">
        <v>1014</v>
      </c>
      <c r="B1015" s="5" t="s">
        <v>381</v>
      </c>
      <c r="C1015" s="5" t="s">
        <v>1394</v>
      </c>
      <c r="D1015" s="5">
        <v>1</v>
      </c>
      <c r="E1015" s="2">
        <v>1</v>
      </c>
      <c r="F1015" s="7" t="b">
        <f t="shared" si="15"/>
        <v>1</v>
      </c>
    </row>
    <row r="1016" spans="1:6">
      <c r="A1016" s="5">
        <v>1015</v>
      </c>
      <c r="B1016" s="5" t="s">
        <v>383</v>
      </c>
      <c r="C1016" s="5" t="s">
        <v>1395</v>
      </c>
      <c r="D1016" s="5">
        <v>3</v>
      </c>
      <c r="E1016" s="2">
        <v>3</v>
      </c>
      <c r="F1016" s="7" t="b">
        <f t="shared" si="15"/>
        <v>1</v>
      </c>
    </row>
    <row r="1017" spans="1:6">
      <c r="A1017" s="5">
        <v>1016</v>
      </c>
      <c r="B1017" s="5" t="s">
        <v>385</v>
      </c>
      <c r="C1017" s="5" t="s">
        <v>1396</v>
      </c>
      <c r="D1017" s="5">
        <v>1</v>
      </c>
      <c r="E1017" s="2">
        <v>1</v>
      </c>
      <c r="F1017" s="7" t="b">
        <f t="shared" si="15"/>
        <v>1</v>
      </c>
    </row>
    <row r="1018" spans="1:6">
      <c r="A1018" s="5">
        <v>1017</v>
      </c>
      <c r="B1018" s="5" t="s">
        <v>387</v>
      </c>
      <c r="C1018" s="5" t="s">
        <v>1397</v>
      </c>
      <c r="D1018" s="5">
        <v>0</v>
      </c>
      <c r="E1018" s="2">
        <v>0</v>
      </c>
      <c r="F1018" s="7" t="b">
        <f t="shared" si="15"/>
        <v>1</v>
      </c>
    </row>
    <row r="1019" spans="1:6">
      <c r="A1019" s="5">
        <v>1018</v>
      </c>
      <c r="B1019" s="5" t="s">
        <v>389</v>
      </c>
      <c r="C1019" s="5" t="s">
        <v>1398</v>
      </c>
      <c r="D1019" s="5">
        <v>0</v>
      </c>
      <c r="E1019" s="2">
        <v>0</v>
      </c>
      <c r="F1019" s="7" t="b">
        <f t="shared" si="15"/>
        <v>1</v>
      </c>
    </row>
    <row r="1020" spans="1:6">
      <c r="A1020" s="5">
        <v>1019</v>
      </c>
      <c r="B1020" s="5" t="s">
        <v>391</v>
      </c>
      <c r="C1020" s="5" t="s">
        <v>1399</v>
      </c>
      <c r="D1020" s="5">
        <v>1</v>
      </c>
      <c r="E1020" s="2">
        <v>3</v>
      </c>
      <c r="F1020" s="7" t="b">
        <f t="shared" si="15"/>
        <v>0</v>
      </c>
    </row>
    <row r="1021" spans="1:6">
      <c r="A1021" s="5">
        <v>1020</v>
      </c>
      <c r="B1021" s="5" t="s">
        <v>393</v>
      </c>
      <c r="C1021" s="5" t="s">
        <v>1400</v>
      </c>
      <c r="D1021" s="5">
        <v>3</v>
      </c>
      <c r="E1021" s="2">
        <v>0</v>
      </c>
      <c r="F1021" s="7" t="b">
        <f t="shared" si="15"/>
        <v>0</v>
      </c>
    </row>
    <row r="1022" spans="1:6">
      <c r="A1022" s="5">
        <v>1021</v>
      </c>
      <c r="B1022" s="5" t="s">
        <v>395</v>
      </c>
      <c r="C1022" s="5" t="s">
        <v>1401</v>
      </c>
      <c r="D1022" s="5">
        <v>3</v>
      </c>
      <c r="E1022" s="2">
        <v>3</v>
      </c>
      <c r="F1022" s="7" t="b">
        <f t="shared" si="15"/>
        <v>1</v>
      </c>
    </row>
    <row r="1023" spans="1:6">
      <c r="A1023" s="5">
        <v>1022</v>
      </c>
      <c r="B1023" s="5" t="s">
        <v>397</v>
      </c>
      <c r="C1023" s="5" t="s">
        <v>1402</v>
      </c>
      <c r="D1023" s="5">
        <v>3</v>
      </c>
      <c r="E1023" s="2">
        <v>1</v>
      </c>
      <c r="F1023" s="7" t="b">
        <f t="shared" si="15"/>
        <v>0</v>
      </c>
    </row>
    <row r="1024" spans="1:6">
      <c r="A1024" s="5">
        <v>1023</v>
      </c>
      <c r="B1024" s="5" t="s">
        <v>399</v>
      </c>
      <c r="C1024" s="5" t="s">
        <v>1403</v>
      </c>
      <c r="D1024" s="5">
        <v>3</v>
      </c>
      <c r="E1024" s="2">
        <v>3</v>
      </c>
      <c r="F1024" s="7" t="b">
        <f t="shared" si="15"/>
        <v>1</v>
      </c>
    </row>
    <row r="1025" spans="1:6">
      <c r="A1025" s="5">
        <v>1024</v>
      </c>
      <c r="B1025" s="5" t="s">
        <v>401</v>
      </c>
      <c r="C1025" s="5" t="s">
        <v>1404</v>
      </c>
      <c r="D1025" s="5">
        <v>3</v>
      </c>
      <c r="E1025" s="2">
        <v>0</v>
      </c>
      <c r="F1025" s="7" t="b">
        <f t="shared" si="15"/>
        <v>0</v>
      </c>
    </row>
    <row r="1026" spans="1:6">
      <c r="A1026" s="5">
        <v>1025</v>
      </c>
      <c r="B1026" s="5" t="s">
        <v>403</v>
      </c>
      <c r="C1026" s="5" t="s">
        <v>1405</v>
      </c>
      <c r="D1026" s="5">
        <v>3</v>
      </c>
      <c r="E1026" s="2">
        <v>2</v>
      </c>
      <c r="F1026" s="7" t="b">
        <f t="shared" ref="F1026:F1089" si="16">EXACT(D1026,E1026)</f>
        <v>0</v>
      </c>
    </row>
    <row r="1027" spans="1:6">
      <c r="A1027" s="5">
        <v>1026</v>
      </c>
      <c r="B1027" s="5" t="s">
        <v>405</v>
      </c>
      <c r="C1027" s="5" t="s">
        <v>1406</v>
      </c>
      <c r="D1027" s="5">
        <v>3</v>
      </c>
      <c r="E1027" s="2">
        <v>0</v>
      </c>
      <c r="F1027" s="7" t="b">
        <f t="shared" si="16"/>
        <v>0</v>
      </c>
    </row>
    <row r="1028" spans="1:6">
      <c r="A1028" s="5">
        <v>1027</v>
      </c>
      <c r="B1028" s="5" t="s">
        <v>407</v>
      </c>
      <c r="C1028" s="5" t="s">
        <v>1407</v>
      </c>
      <c r="D1028" s="5">
        <v>3</v>
      </c>
      <c r="E1028" s="2">
        <v>1</v>
      </c>
      <c r="F1028" s="7" t="b">
        <f t="shared" si="16"/>
        <v>0</v>
      </c>
    </row>
    <row r="1029" spans="1:6">
      <c r="A1029" s="5">
        <v>1028</v>
      </c>
      <c r="B1029" s="5" t="s">
        <v>409</v>
      </c>
      <c r="C1029" s="5" t="s">
        <v>1408</v>
      </c>
      <c r="D1029" s="5">
        <v>3</v>
      </c>
      <c r="E1029" s="2">
        <v>3</v>
      </c>
      <c r="F1029" s="7" t="b">
        <f t="shared" si="16"/>
        <v>1</v>
      </c>
    </row>
    <row r="1030" spans="1:6">
      <c r="A1030" s="5">
        <v>1029</v>
      </c>
      <c r="B1030" s="5" t="s">
        <v>411</v>
      </c>
      <c r="C1030" s="5" t="s">
        <v>1409</v>
      </c>
      <c r="D1030" s="5">
        <v>3</v>
      </c>
      <c r="E1030" s="2">
        <v>0</v>
      </c>
      <c r="F1030" s="7" t="b">
        <f t="shared" si="16"/>
        <v>0</v>
      </c>
    </row>
    <row r="1031" spans="1:6">
      <c r="A1031" s="5">
        <v>1030</v>
      </c>
      <c r="B1031" s="5" t="s">
        <v>413</v>
      </c>
      <c r="C1031" s="5" t="s">
        <v>1410</v>
      </c>
      <c r="D1031" s="5">
        <v>3</v>
      </c>
      <c r="E1031" s="2">
        <v>3</v>
      </c>
      <c r="F1031" s="7" t="b">
        <f t="shared" si="16"/>
        <v>1</v>
      </c>
    </row>
    <row r="1032" spans="1:6">
      <c r="A1032" s="5">
        <v>1031</v>
      </c>
      <c r="B1032" s="5" t="s">
        <v>415</v>
      </c>
      <c r="C1032" s="5" t="s">
        <v>1411</v>
      </c>
      <c r="D1032" s="5">
        <v>3</v>
      </c>
      <c r="E1032" s="2">
        <v>3</v>
      </c>
      <c r="F1032" s="7" t="b">
        <f t="shared" si="16"/>
        <v>1</v>
      </c>
    </row>
    <row r="1033" spans="1:6">
      <c r="A1033" s="5">
        <v>1032</v>
      </c>
      <c r="B1033" s="5" t="s">
        <v>417</v>
      </c>
      <c r="C1033" s="5" t="s">
        <v>1412</v>
      </c>
      <c r="D1033" s="5">
        <v>3</v>
      </c>
      <c r="E1033" s="2">
        <v>2</v>
      </c>
      <c r="F1033" s="7" t="b">
        <f t="shared" si="16"/>
        <v>0</v>
      </c>
    </row>
    <row r="1034" spans="1:6">
      <c r="A1034" s="5">
        <v>1033</v>
      </c>
      <c r="B1034" s="5" t="s">
        <v>419</v>
      </c>
      <c r="C1034" s="5" t="s">
        <v>1413</v>
      </c>
      <c r="D1034" s="5">
        <v>3</v>
      </c>
      <c r="E1034" s="2">
        <v>1</v>
      </c>
      <c r="F1034" s="7" t="b">
        <f t="shared" si="16"/>
        <v>0</v>
      </c>
    </row>
    <row r="1035" spans="1:6">
      <c r="A1035" s="5">
        <v>1034</v>
      </c>
      <c r="B1035" s="5" t="s">
        <v>421</v>
      </c>
      <c r="C1035" s="5" t="s">
        <v>1414</v>
      </c>
      <c r="D1035" s="5">
        <v>3</v>
      </c>
      <c r="E1035" s="2">
        <v>2</v>
      </c>
      <c r="F1035" s="7" t="b">
        <f t="shared" si="16"/>
        <v>0</v>
      </c>
    </row>
    <row r="1036" spans="1:6">
      <c r="A1036" s="5">
        <v>1035</v>
      </c>
      <c r="B1036" s="5" t="s">
        <v>423</v>
      </c>
      <c r="C1036" s="5" t="s">
        <v>1415</v>
      </c>
      <c r="D1036" s="5">
        <v>3</v>
      </c>
      <c r="E1036" s="2">
        <v>2</v>
      </c>
      <c r="F1036" s="7" t="b">
        <f t="shared" si="16"/>
        <v>0</v>
      </c>
    </row>
    <row r="1037" spans="1:6">
      <c r="A1037" s="5">
        <v>1036</v>
      </c>
      <c r="B1037" s="5" t="s">
        <v>425</v>
      </c>
      <c r="C1037" s="5" t="s">
        <v>1416</v>
      </c>
      <c r="D1037" s="5">
        <v>3</v>
      </c>
      <c r="E1037" s="2">
        <v>3</v>
      </c>
      <c r="F1037" s="7" t="b">
        <f t="shared" si="16"/>
        <v>1</v>
      </c>
    </row>
    <row r="1038" spans="1:6">
      <c r="A1038" s="5">
        <v>1037</v>
      </c>
      <c r="B1038" s="5" t="s">
        <v>427</v>
      </c>
      <c r="C1038" s="5" t="s">
        <v>1417</v>
      </c>
      <c r="D1038" s="5">
        <v>3</v>
      </c>
      <c r="E1038" s="2">
        <v>3</v>
      </c>
      <c r="F1038" s="7" t="b">
        <f t="shared" si="16"/>
        <v>1</v>
      </c>
    </row>
    <row r="1039" spans="1:6">
      <c r="A1039" s="5">
        <v>1038</v>
      </c>
      <c r="B1039" s="5" t="s">
        <v>429</v>
      </c>
      <c r="C1039" s="5" t="s">
        <v>1418</v>
      </c>
      <c r="D1039" s="5">
        <v>3</v>
      </c>
      <c r="E1039" s="2">
        <v>3</v>
      </c>
      <c r="F1039" s="7" t="b">
        <f t="shared" si="16"/>
        <v>1</v>
      </c>
    </row>
    <row r="1040" spans="1:6">
      <c r="A1040" s="5">
        <v>1039</v>
      </c>
      <c r="B1040" s="5" t="s">
        <v>431</v>
      </c>
      <c r="C1040" s="5" t="s">
        <v>1419</v>
      </c>
      <c r="D1040" s="5">
        <v>3</v>
      </c>
      <c r="E1040" s="2">
        <v>3</v>
      </c>
      <c r="F1040" s="7" t="b">
        <f t="shared" si="16"/>
        <v>1</v>
      </c>
    </row>
    <row r="1041" spans="1:6">
      <c r="A1041" s="5">
        <v>1040</v>
      </c>
      <c r="B1041" s="5" t="s">
        <v>433</v>
      </c>
      <c r="C1041" s="5" t="s">
        <v>1420</v>
      </c>
      <c r="D1041" s="5">
        <v>3</v>
      </c>
      <c r="E1041" s="2">
        <v>3</v>
      </c>
      <c r="F1041" s="7" t="b">
        <f t="shared" si="16"/>
        <v>1</v>
      </c>
    </row>
    <row r="1042" spans="1:6">
      <c r="A1042" s="5">
        <v>1041</v>
      </c>
      <c r="B1042" s="5" t="s">
        <v>435</v>
      </c>
      <c r="C1042" s="5" t="s">
        <v>1421</v>
      </c>
      <c r="D1042" s="5">
        <v>3</v>
      </c>
      <c r="E1042" s="2">
        <v>3</v>
      </c>
      <c r="F1042" s="7" t="b">
        <f t="shared" si="16"/>
        <v>1</v>
      </c>
    </row>
    <row r="1043" spans="1:6">
      <c r="A1043" s="5">
        <v>1042</v>
      </c>
      <c r="B1043" s="5" t="s">
        <v>437</v>
      </c>
      <c r="C1043" s="5" t="s">
        <v>1422</v>
      </c>
      <c r="D1043" s="5">
        <v>3</v>
      </c>
      <c r="E1043" s="2">
        <v>3</v>
      </c>
      <c r="F1043" s="7" t="b">
        <f t="shared" si="16"/>
        <v>1</v>
      </c>
    </row>
    <row r="1044" spans="1:6">
      <c r="A1044" s="5">
        <v>1043</v>
      </c>
      <c r="B1044" s="5" t="s">
        <v>439</v>
      </c>
      <c r="C1044" s="5" t="s">
        <v>1423</v>
      </c>
      <c r="D1044" s="5">
        <v>3</v>
      </c>
      <c r="E1044" s="2">
        <v>1</v>
      </c>
      <c r="F1044" s="7" t="b">
        <f t="shared" si="16"/>
        <v>0</v>
      </c>
    </row>
    <row r="1045" spans="1:6">
      <c r="A1045" s="5">
        <v>1044</v>
      </c>
      <c r="B1045" s="5" t="s">
        <v>441</v>
      </c>
      <c r="C1045" s="5" t="s">
        <v>1424</v>
      </c>
      <c r="D1045" s="5">
        <v>3</v>
      </c>
      <c r="E1045" s="2">
        <v>3</v>
      </c>
      <c r="F1045" s="7" t="b">
        <f t="shared" si="16"/>
        <v>1</v>
      </c>
    </row>
    <row r="1046" spans="1:6">
      <c r="A1046" s="5">
        <v>1045</v>
      </c>
      <c r="B1046" s="5" t="s">
        <v>443</v>
      </c>
      <c r="C1046" s="5" t="s">
        <v>1425</v>
      </c>
      <c r="D1046" s="5">
        <v>3</v>
      </c>
      <c r="E1046" s="2">
        <v>3</v>
      </c>
      <c r="F1046" s="7" t="b">
        <f t="shared" si="16"/>
        <v>1</v>
      </c>
    </row>
    <row r="1047" spans="1:6">
      <c r="A1047" s="5">
        <v>1046</v>
      </c>
      <c r="B1047" s="5" t="s">
        <v>445</v>
      </c>
      <c r="C1047" s="5" t="s">
        <v>1426</v>
      </c>
      <c r="D1047" s="5">
        <v>0</v>
      </c>
      <c r="E1047" s="2">
        <v>0</v>
      </c>
      <c r="F1047" s="7" t="b">
        <f t="shared" si="16"/>
        <v>1</v>
      </c>
    </row>
    <row r="1048" spans="1:6">
      <c r="A1048" s="5">
        <v>1047</v>
      </c>
      <c r="B1048" s="5" t="s">
        <v>447</v>
      </c>
      <c r="C1048" s="5" t="s">
        <v>1427</v>
      </c>
      <c r="D1048" s="5">
        <v>3</v>
      </c>
      <c r="E1048" s="2">
        <v>3</v>
      </c>
      <c r="F1048" s="7" t="b">
        <f t="shared" si="16"/>
        <v>1</v>
      </c>
    </row>
    <row r="1049" spans="1:6">
      <c r="A1049" s="5">
        <v>1048</v>
      </c>
      <c r="B1049" s="5" t="s">
        <v>449</v>
      </c>
      <c r="C1049" s="5" t="s">
        <v>1428</v>
      </c>
      <c r="D1049" s="5">
        <v>0</v>
      </c>
      <c r="E1049" s="2">
        <v>0</v>
      </c>
      <c r="F1049" s="7" t="b">
        <f t="shared" si="16"/>
        <v>1</v>
      </c>
    </row>
    <row r="1050" spans="1:6">
      <c r="A1050" s="5">
        <v>1049</v>
      </c>
      <c r="B1050" s="5" t="s">
        <v>451</v>
      </c>
      <c r="C1050" s="5" t="s">
        <v>1429</v>
      </c>
      <c r="D1050" s="5">
        <v>3</v>
      </c>
      <c r="E1050" s="2">
        <v>2</v>
      </c>
      <c r="F1050" s="7" t="b">
        <f t="shared" si="16"/>
        <v>0</v>
      </c>
    </row>
    <row r="1051" spans="1:6">
      <c r="A1051" s="5">
        <v>1050</v>
      </c>
      <c r="B1051" s="5" t="s">
        <v>453</v>
      </c>
      <c r="C1051" s="5" t="s">
        <v>1430</v>
      </c>
      <c r="D1051" s="5">
        <v>3</v>
      </c>
      <c r="E1051" s="2">
        <v>3</v>
      </c>
      <c r="F1051" s="7" t="b">
        <f t="shared" si="16"/>
        <v>1</v>
      </c>
    </row>
    <row r="1052" spans="1:6">
      <c r="A1052" s="5">
        <v>1051</v>
      </c>
      <c r="B1052" s="5" t="s">
        <v>455</v>
      </c>
      <c r="C1052" s="5" t="s">
        <v>1431</v>
      </c>
      <c r="D1052" s="5">
        <v>3</v>
      </c>
      <c r="E1052" s="2">
        <v>1</v>
      </c>
      <c r="F1052" s="7" t="b">
        <f t="shared" si="16"/>
        <v>0</v>
      </c>
    </row>
    <row r="1053" spans="1:6">
      <c r="A1053" s="5">
        <v>1052</v>
      </c>
      <c r="B1053" s="5" t="s">
        <v>457</v>
      </c>
      <c r="C1053" s="5" t="s">
        <v>1432</v>
      </c>
      <c r="D1053" s="5">
        <v>3</v>
      </c>
      <c r="E1053" s="2">
        <v>1</v>
      </c>
      <c r="F1053" s="7" t="b">
        <f t="shared" si="16"/>
        <v>0</v>
      </c>
    </row>
    <row r="1054" spans="1:6">
      <c r="A1054" s="5">
        <v>1053</v>
      </c>
      <c r="B1054" s="5" t="s">
        <v>459</v>
      </c>
      <c r="C1054" s="5" t="s">
        <v>1433</v>
      </c>
      <c r="D1054" s="5">
        <v>3</v>
      </c>
      <c r="E1054" s="2">
        <v>2</v>
      </c>
      <c r="F1054" s="7" t="b">
        <f t="shared" si="16"/>
        <v>0</v>
      </c>
    </row>
    <row r="1055" spans="1:6">
      <c r="A1055" s="5">
        <v>1054</v>
      </c>
      <c r="B1055" s="5" t="s">
        <v>461</v>
      </c>
      <c r="C1055" s="5" t="s">
        <v>1434</v>
      </c>
      <c r="D1055" s="5">
        <v>3</v>
      </c>
      <c r="E1055" s="2">
        <v>3</v>
      </c>
      <c r="F1055" s="7" t="b">
        <f t="shared" si="16"/>
        <v>1</v>
      </c>
    </row>
    <row r="1056" spans="1:6">
      <c r="A1056" s="5">
        <v>1055</v>
      </c>
      <c r="B1056" s="5" t="s">
        <v>463</v>
      </c>
      <c r="C1056" s="5" t="s">
        <v>1435</v>
      </c>
      <c r="D1056" s="5">
        <v>3</v>
      </c>
      <c r="E1056" s="2">
        <v>1</v>
      </c>
      <c r="F1056" s="7" t="b">
        <f t="shared" si="16"/>
        <v>0</v>
      </c>
    </row>
    <row r="1057" spans="1:6">
      <c r="A1057" s="5">
        <v>1056</v>
      </c>
      <c r="B1057" s="5" t="s">
        <v>465</v>
      </c>
      <c r="C1057" s="5" t="s">
        <v>1436</v>
      </c>
      <c r="D1057" s="5">
        <v>3</v>
      </c>
      <c r="E1057" s="2">
        <v>3</v>
      </c>
      <c r="F1057" s="7" t="b">
        <f t="shared" si="16"/>
        <v>1</v>
      </c>
    </row>
    <row r="1058" spans="1:6">
      <c r="A1058" s="5">
        <v>1057</v>
      </c>
      <c r="B1058" s="5" t="s">
        <v>467</v>
      </c>
      <c r="C1058" s="5" t="s">
        <v>1437</v>
      </c>
      <c r="D1058" s="5">
        <v>3</v>
      </c>
      <c r="E1058" s="2">
        <v>1</v>
      </c>
      <c r="F1058" s="7" t="b">
        <f t="shared" si="16"/>
        <v>0</v>
      </c>
    </row>
    <row r="1059" spans="1:6">
      <c r="A1059" s="5">
        <v>1058</v>
      </c>
      <c r="B1059" s="5" t="s">
        <v>469</v>
      </c>
      <c r="C1059" s="5" t="s">
        <v>1438</v>
      </c>
      <c r="D1059" s="5">
        <v>3</v>
      </c>
      <c r="E1059" s="2">
        <v>3</v>
      </c>
      <c r="F1059" s="7" t="b">
        <f t="shared" si="16"/>
        <v>1</v>
      </c>
    </row>
    <row r="1060" spans="1:6">
      <c r="A1060" s="5">
        <v>1059</v>
      </c>
      <c r="B1060" s="5" t="s">
        <v>471</v>
      </c>
      <c r="C1060" s="5" t="s">
        <v>1439</v>
      </c>
      <c r="D1060" s="5">
        <v>3</v>
      </c>
      <c r="E1060" s="2">
        <v>2</v>
      </c>
      <c r="F1060" s="7" t="b">
        <f t="shared" si="16"/>
        <v>0</v>
      </c>
    </row>
    <row r="1061" spans="1:6">
      <c r="A1061" s="5">
        <v>1060</v>
      </c>
      <c r="B1061" s="5" t="s">
        <v>473</v>
      </c>
      <c r="C1061" s="5" t="s">
        <v>1440</v>
      </c>
      <c r="D1061" s="5">
        <v>3</v>
      </c>
      <c r="E1061" s="2">
        <v>3</v>
      </c>
      <c r="F1061" s="7" t="b">
        <f t="shared" si="16"/>
        <v>1</v>
      </c>
    </row>
    <row r="1062" spans="1:6">
      <c r="A1062" s="5">
        <v>1061</v>
      </c>
      <c r="B1062" s="5" t="s">
        <v>475</v>
      </c>
      <c r="C1062" s="5" t="s">
        <v>1441</v>
      </c>
      <c r="D1062" s="5">
        <v>3</v>
      </c>
      <c r="E1062" s="2">
        <v>2</v>
      </c>
      <c r="F1062" s="7" t="b">
        <f t="shared" si="16"/>
        <v>0</v>
      </c>
    </row>
    <row r="1063" spans="1:6">
      <c r="A1063" s="5">
        <v>1062</v>
      </c>
      <c r="B1063" s="5" t="s">
        <v>477</v>
      </c>
      <c r="C1063" s="5" t="s">
        <v>1442</v>
      </c>
      <c r="D1063" s="5">
        <v>3</v>
      </c>
      <c r="E1063" s="2">
        <v>2</v>
      </c>
      <c r="F1063" s="7" t="b">
        <f t="shared" si="16"/>
        <v>0</v>
      </c>
    </row>
    <row r="1064" spans="1:6">
      <c r="A1064" s="5">
        <v>1063</v>
      </c>
      <c r="B1064" s="5" t="s">
        <v>479</v>
      </c>
      <c r="C1064" s="5" t="s">
        <v>1443</v>
      </c>
      <c r="D1064" s="5">
        <v>3</v>
      </c>
      <c r="E1064" s="2">
        <v>3</v>
      </c>
      <c r="F1064" s="7" t="b">
        <f t="shared" si="16"/>
        <v>1</v>
      </c>
    </row>
    <row r="1065" spans="1:6">
      <c r="A1065" s="5">
        <v>1064</v>
      </c>
      <c r="B1065" s="5" t="s">
        <v>481</v>
      </c>
      <c r="C1065" s="5" t="s">
        <v>1444</v>
      </c>
      <c r="D1065" s="5">
        <v>3</v>
      </c>
      <c r="E1065" s="2">
        <v>1</v>
      </c>
      <c r="F1065" s="7" t="b">
        <f t="shared" si="16"/>
        <v>0</v>
      </c>
    </row>
    <row r="1066" spans="1:6">
      <c r="A1066" s="5">
        <v>1065</v>
      </c>
      <c r="B1066" s="5" t="s">
        <v>483</v>
      </c>
      <c r="C1066" s="5" t="s">
        <v>1445</v>
      </c>
      <c r="D1066" s="5">
        <v>1</v>
      </c>
      <c r="E1066" s="2">
        <v>3</v>
      </c>
      <c r="F1066" s="7" t="b">
        <f t="shared" si="16"/>
        <v>0</v>
      </c>
    </row>
    <row r="1067" spans="1:6">
      <c r="A1067" s="5">
        <v>1066</v>
      </c>
      <c r="B1067" s="5" t="s">
        <v>485</v>
      </c>
      <c r="C1067" s="5" t="s">
        <v>1446</v>
      </c>
      <c r="D1067" s="5">
        <v>3</v>
      </c>
      <c r="E1067" s="2">
        <v>1</v>
      </c>
      <c r="F1067" s="7" t="b">
        <f t="shared" si="16"/>
        <v>0</v>
      </c>
    </row>
    <row r="1068" spans="1:6">
      <c r="A1068" s="5">
        <v>1067</v>
      </c>
      <c r="B1068" s="5" t="s">
        <v>487</v>
      </c>
      <c r="C1068" s="5" t="s">
        <v>1447</v>
      </c>
      <c r="D1068" s="5">
        <v>3</v>
      </c>
      <c r="E1068" s="2">
        <v>3</v>
      </c>
      <c r="F1068" s="7" t="b">
        <f t="shared" si="16"/>
        <v>1</v>
      </c>
    </row>
    <row r="1069" spans="1:6">
      <c r="A1069" s="5">
        <v>1068</v>
      </c>
      <c r="B1069" s="5" t="s">
        <v>489</v>
      </c>
      <c r="C1069" s="5" t="s">
        <v>1448</v>
      </c>
      <c r="D1069" s="5">
        <v>3</v>
      </c>
      <c r="E1069" s="2">
        <v>1</v>
      </c>
      <c r="F1069" s="7" t="b">
        <f t="shared" si="16"/>
        <v>0</v>
      </c>
    </row>
    <row r="1070" spans="1:6">
      <c r="A1070" s="5">
        <v>1069</v>
      </c>
      <c r="B1070" s="5" t="s">
        <v>491</v>
      </c>
      <c r="C1070" s="5" t="s">
        <v>1449</v>
      </c>
      <c r="D1070" s="5">
        <v>1</v>
      </c>
      <c r="E1070" s="2">
        <v>3</v>
      </c>
      <c r="F1070" s="7" t="b">
        <f t="shared" si="16"/>
        <v>0</v>
      </c>
    </row>
    <row r="1071" spans="1:6">
      <c r="A1071" s="5">
        <v>1070</v>
      </c>
      <c r="B1071" s="5" t="s">
        <v>493</v>
      </c>
      <c r="C1071" s="5" t="s">
        <v>1450</v>
      </c>
      <c r="D1071" s="5">
        <v>3</v>
      </c>
      <c r="E1071" s="2">
        <v>1</v>
      </c>
      <c r="F1071" s="7" t="b">
        <f t="shared" si="16"/>
        <v>0</v>
      </c>
    </row>
    <row r="1072" spans="1:6">
      <c r="A1072" s="5">
        <v>1071</v>
      </c>
      <c r="B1072" s="5" t="s">
        <v>457</v>
      </c>
      <c r="C1072" s="5" t="s">
        <v>1451</v>
      </c>
      <c r="D1072" s="5">
        <v>3</v>
      </c>
      <c r="E1072" s="2">
        <v>3</v>
      </c>
      <c r="F1072" s="7" t="b">
        <f t="shared" si="16"/>
        <v>1</v>
      </c>
    </row>
    <row r="1073" spans="1:6">
      <c r="A1073" s="5">
        <v>1072</v>
      </c>
      <c r="B1073" s="5" t="s">
        <v>496</v>
      </c>
      <c r="C1073" s="5" t="s">
        <v>1452</v>
      </c>
      <c r="D1073" s="5">
        <v>3</v>
      </c>
      <c r="E1073" s="2">
        <v>3</v>
      </c>
      <c r="F1073" s="7" t="b">
        <f t="shared" si="16"/>
        <v>1</v>
      </c>
    </row>
    <row r="1074" spans="1:6">
      <c r="A1074" s="5">
        <v>1073</v>
      </c>
      <c r="B1074" s="5" t="s">
        <v>498</v>
      </c>
      <c r="C1074" s="5" t="s">
        <v>1453</v>
      </c>
      <c r="D1074" s="5">
        <v>3</v>
      </c>
      <c r="E1074" s="2">
        <v>0</v>
      </c>
      <c r="F1074" s="7" t="b">
        <f t="shared" si="16"/>
        <v>0</v>
      </c>
    </row>
    <row r="1075" spans="1:6">
      <c r="A1075" s="5">
        <v>1074</v>
      </c>
      <c r="B1075" s="5" t="s">
        <v>500</v>
      </c>
      <c r="C1075" s="5" t="s">
        <v>1454</v>
      </c>
      <c r="D1075" s="5">
        <v>1</v>
      </c>
      <c r="E1075" s="2">
        <v>1</v>
      </c>
      <c r="F1075" s="7" t="b">
        <f t="shared" si="16"/>
        <v>1</v>
      </c>
    </row>
    <row r="1076" spans="1:6">
      <c r="A1076" s="5">
        <v>1075</v>
      </c>
      <c r="B1076" s="5" t="s">
        <v>502</v>
      </c>
      <c r="C1076" s="5" t="s">
        <v>1455</v>
      </c>
      <c r="D1076" s="5">
        <v>3</v>
      </c>
      <c r="E1076" s="2">
        <v>3</v>
      </c>
      <c r="F1076" s="7" t="b">
        <f t="shared" si="16"/>
        <v>1</v>
      </c>
    </row>
    <row r="1077" spans="1:6">
      <c r="A1077" s="5">
        <v>1076</v>
      </c>
      <c r="B1077" s="5" t="s">
        <v>504</v>
      </c>
      <c r="C1077" s="5" t="s">
        <v>1456</v>
      </c>
      <c r="D1077" s="5">
        <v>3</v>
      </c>
      <c r="E1077" s="2">
        <v>3</v>
      </c>
      <c r="F1077" s="7" t="b">
        <f t="shared" si="16"/>
        <v>1</v>
      </c>
    </row>
    <row r="1078" spans="1:6">
      <c r="A1078" s="5">
        <v>1077</v>
      </c>
      <c r="B1078" s="5" t="s">
        <v>506</v>
      </c>
      <c r="C1078" s="5" t="s">
        <v>1457</v>
      </c>
      <c r="D1078" s="5">
        <v>3</v>
      </c>
      <c r="E1078" s="2">
        <v>2</v>
      </c>
      <c r="F1078" s="7" t="b">
        <f t="shared" si="16"/>
        <v>0</v>
      </c>
    </row>
    <row r="1079" spans="1:6">
      <c r="A1079" s="5">
        <v>1078</v>
      </c>
      <c r="B1079" s="5" t="s">
        <v>508</v>
      </c>
      <c r="C1079" s="5" t="s">
        <v>1458</v>
      </c>
      <c r="D1079" s="5">
        <v>0</v>
      </c>
      <c r="E1079" s="2">
        <v>2</v>
      </c>
      <c r="F1079" s="7" t="b">
        <f t="shared" si="16"/>
        <v>0</v>
      </c>
    </row>
    <row r="1080" spans="1:6">
      <c r="A1080" s="5">
        <v>1079</v>
      </c>
      <c r="B1080" s="5" t="s">
        <v>510</v>
      </c>
      <c r="C1080" s="5" t="s">
        <v>1459</v>
      </c>
      <c r="D1080" s="5">
        <v>3</v>
      </c>
      <c r="E1080" s="2">
        <v>0</v>
      </c>
      <c r="F1080" s="7" t="b">
        <f t="shared" si="16"/>
        <v>0</v>
      </c>
    </row>
    <row r="1081" spans="1:6">
      <c r="A1081" s="5">
        <v>1080</v>
      </c>
      <c r="B1081" s="5" t="s">
        <v>512</v>
      </c>
      <c r="C1081" s="5" t="s">
        <v>1460</v>
      </c>
      <c r="D1081" s="5">
        <v>3</v>
      </c>
      <c r="E1081" s="2">
        <v>2</v>
      </c>
      <c r="F1081" s="7" t="b">
        <f t="shared" si="16"/>
        <v>0</v>
      </c>
    </row>
    <row r="1082" spans="1:6">
      <c r="A1082" s="5">
        <v>1081</v>
      </c>
      <c r="B1082" s="5" t="s">
        <v>514</v>
      </c>
      <c r="C1082" s="5" t="s">
        <v>1461</v>
      </c>
      <c r="D1082" s="5">
        <v>3</v>
      </c>
      <c r="E1082" s="2">
        <v>2</v>
      </c>
      <c r="F1082" s="7" t="b">
        <f t="shared" si="16"/>
        <v>0</v>
      </c>
    </row>
    <row r="1083" spans="1:6">
      <c r="A1083" s="5">
        <v>1082</v>
      </c>
      <c r="B1083" s="5" t="s">
        <v>516</v>
      </c>
      <c r="C1083" s="5" t="s">
        <v>1462</v>
      </c>
      <c r="D1083" s="5">
        <v>3</v>
      </c>
      <c r="E1083" s="2">
        <v>3</v>
      </c>
      <c r="F1083" s="7" t="b">
        <f t="shared" si="16"/>
        <v>1</v>
      </c>
    </row>
    <row r="1084" spans="1:6">
      <c r="A1084" s="5">
        <v>1083</v>
      </c>
      <c r="B1084" s="5" t="s">
        <v>518</v>
      </c>
      <c r="C1084" s="5" t="s">
        <v>1463</v>
      </c>
      <c r="D1084" s="5">
        <v>3</v>
      </c>
      <c r="E1084" s="2">
        <v>2</v>
      </c>
      <c r="F1084" s="7" t="b">
        <f t="shared" si="16"/>
        <v>0</v>
      </c>
    </row>
    <row r="1085" spans="1:6">
      <c r="A1085" s="5">
        <v>1084</v>
      </c>
      <c r="B1085" s="5" t="s">
        <v>520</v>
      </c>
      <c r="C1085" s="5" t="s">
        <v>1464</v>
      </c>
      <c r="D1085" s="5">
        <v>3</v>
      </c>
      <c r="E1085" s="2">
        <v>2</v>
      </c>
      <c r="F1085" s="7" t="b">
        <f t="shared" si="16"/>
        <v>0</v>
      </c>
    </row>
    <row r="1086" spans="1:6">
      <c r="A1086" s="5">
        <v>1085</v>
      </c>
      <c r="B1086" s="5" t="s">
        <v>522</v>
      </c>
      <c r="C1086" s="5" t="s">
        <v>1465</v>
      </c>
      <c r="D1086" s="5">
        <v>3</v>
      </c>
      <c r="E1086" s="2">
        <v>3</v>
      </c>
      <c r="F1086" s="7" t="b">
        <f t="shared" si="16"/>
        <v>1</v>
      </c>
    </row>
    <row r="1087" spans="1:6">
      <c r="A1087" s="5">
        <v>1086</v>
      </c>
      <c r="B1087" s="5" t="s">
        <v>524</v>
      </c>
      <c r="C1087" s="5" t="s">
        <v>1466</v>
      </c>
      <c r="D1087" s="5">
        <v>3</v>
      </c>
      <c r="E1087" s="2">
        <v>3</v>
      </c>
      <c r="F1087" s="7" t="b">
        <f t="shared" si="16"/>
        <v>1</v>
      </c>
    </row>
    <row r="1088" spans="1:6">
      <c r="A1088" s="5">
        <v>1087</v>
      </c>
      <c r="B1088" s="5" t="s">
        <v>526</v>
      </c>
      <c r="C1088" s="5" t="s">
        <v>1467</v>
      </c>
      <c r="D1088" s="5">
        <v>3</v>
      </c>
      <c r="E1088" s="2">
        <v>3</v>
      </c>
      <c r="F1088" s="7" t="b">
        <f t="shared" si="16"/>
        <v>1</v>
      </c>
    </row>
    <row r="1089" spans="1:6">
      <c r="A1089" s="5">
        <v>1088</v>
      </c>
      <c r="B1089" s="5" t="s">
        <v>528</v>
      </c>
      <c r="C1089" s="5" t="s">
        <v>1468</v>
      </c>
      <c r="D1089" s="5">
        <v>3</v>
      </c>
      <c r="E1089" s="2">
        <v>1</v>
      </c>
      <c r="F1089" s="7" t="b">
        <f t="shared" si="16"/>
        <v>0</v>
      </c>
    </row>
    <row r="1090" spans="1:6">
      <c r="A1090" s="5">
        <v>1089</v>
      </c>
      <c r="B1090" s="5" t="s">
        <v>530</v>
      </c>
      <c r="C1090" s="5" t="s">
        <v>1469</v>
      </c>
      <c r="D1090" s="5">
        <v>3</v>
      </c>
      <c r="E1090" s="2">
        <v>2</v>
      </c>
      <c r="F1090" s="7" t="b">
        <f t="shared" ref="F1090:F1153" si="17">EXACT(D1090,E1090)</f>
        <v>0</v>
      </c>
    </row>
    <row r="1091" spans="1:6">
      <c r="A1091" s="5">
        <v>1090</v>
      </c>
      <c r="B1091" s="5" t="s">
        <v>532</v>
      </c>
      <c r="C1091" s="5" t="s">
        <v>1470</v>
      </c>
      <c r="D1091" s="5">
        <v>3</v>
      </c>
      <c r="E1091" s="2">
        <v>3</v>
      </c>
      <c r="F1091" s="7" t="b">
        <f t="shared" si="17"/>
        <v>1</v>
      </c>
    </row>
    <row r="1092" spans="1:6">
      <c r="A1092" s="5">
        <v>1091</v>
      </c>
      <c r="B1092" s="5" t="s">
        <v>534</v>
      </c>
      <c r="C1092" s="5" t="s">
        <v>1471</v>
      </c>
      <c r="D1092" s="5">
        <v>3</v>
      </c>
      <c r="E1092" s="2">
        <v>3</v>
      </c>
      <c r="F1092" s="7" t="b">
        <f t="shared" si="17"/>
        <v>1</v>
      </c>
    </row>
    <row r="1093" spans="1:6">
      <c r="A1093" s="5">
        <v>1092</v>
      </c>
      <c r="B1093" s="5" t="s">
        <v>536</v>
      </c>
      <c r="C1093" s="5" t="s">
        <v>1472</v>
      </c>
      <c r="D1093" s="5">
        <v>3</v>
      </c>
      <c r="E1093" s="2">
        <v>3</v>
      </c>
      <c r="F1093" s="7" t="b">
        <f t="shared" si="17"/>
        <v>1</v>
      </c>
    </row>
    <row r="1094" spans="1:6">
      <c r="A1094" s="5">
        <v>1093</v>
      </c>
      <c r="B1094" s="5" t="s">
        <v>538</v>
      </c>
      <c r="C1094" s="5" t="s">
        <v>1473</v>
      </c>
      <c r="D1094" s="5">
        <v>3</v>
      </c>
      <c r="E1094" s="2">
        <v>2</v>
      </c>
      <c r="F1094" s="7" t="b">
        <f t="shared" si="17"/>
        <v>0</v>
      </c>
    </row>
    <row r="1095" spans="1:6">
      <c r="A1095" s="5">
        <v>1094</v>
      </c>
      <c r="B1095" s="5" t="s">
        <v>540</v>
      </c>
      <c r="C1095" s="5" t="s">
        <v>1474</v>
      </c>
      <c r="D1095" s="5">
        <v>3</v>
      </c>
      <c r="E1095" s="2">
        <v>3</v>
      </c>
      <c r="F1095" s="7" t="b">
        <f t="shared" si="17"/>
        <v>1</v>
      </c>
    </row>
    <row r="1096" spans="1:6">
      <c r="A1096" s="5">
        <v>1095</v>
      </c>
      <c r="B1096" s="5" t="s">
        <v>542</v>
      </c>
      <c r="C1096" s="5" t="s">
        <v>1475</v>
      </c>
      <c r="D1096" s="5">
        <v>3</v>
      </c>
      <c r="E1096" s="2">
        <v>2</v>
      </c>
      <c r="F1096" s="7" t="b">
        <f t="shared" si="17"/>
        <v>0</v>
      </c>
    </row>
    <row r="1097" spans="1:6">
      <c r="A1097" s="5">
        <v>1096</v>
      </c>
      <c r="B1097" s="5" t="s">
        <v>544</v>
      </c>
      <c r="C1097" s="5" t="s">
        <v>1476</v>
      </c>
      <c r="D1097" s="5">
        <v>3</v>
      </c>
      <c r="E1097" s="2">
        <v>2</v>
      </c>
      <c r="F1097" s="7" t="b">
        <f t="shared" si="17"/>
        <v>0</v>
      </c>
    </row>
    <row r="1098" spans="1:6">
      <c r="A1098" s="5">
        <v>1097</v>
      </c>
      <c r="B1098" s="5" t="s">
        <v>546</v>
      </c>
      <c r="C1098" s="5" t="s">
        <v>1477</v>
      </c>
      <c r="D1098" s="5">
        <v>3</v>
      </c>
      <c r="E1098" s="2">
        <v>3</v>
      </c>
      <c r="F1098" s="7" t="b">
        <f t="shared" si="17"/>
        <v>1</v>
      </c>
    </row>
    <row r="1099" spans="1:6">
      <c r="A1099" s="5">
        <v>1098</v>
      </c>
      <c r="B1099" s="5" t="s">
        <v>548</v>
      </c>
      <c r="C1099" s="5" t="s">
        <v>1478</v>
      </c>
      <c r="D1099" s="5">
        <v>3</v>
      </c>
      <c r="E1099" s="2">
        <v>2</v>
      </c>
      <c r="F1099" s="7" t="b">
        <f t="shared" si="17"/>
        <v>0</v>
      </c>
    </row>
    <row r="1100" spans="1:6">
      <c r="A1100" s="5">
        <v>1099</v>
      </c>
      <c r="B1100" s="5" t="s">
        <v>550</v>
      </c>
      <c r="C1100" s="5" t="s">
        <v>1479</v>
      </c>
      <c r="D1100" s="5">
        <v>3</v>
      </c>
      <c r="E1100" s="2">
        <v>3</v>
      </c>
      <c r="F1100" s="7" t="b">
        <f t="shared" si="17"/>
        <v>1</v>
      </c>
    </row>
    <row r="1101" spans="1:6">
      <c r="A1101" s="5">
        <v>1100</v>
      </c>
      <c r="B1101" s="5" t="s">
        <v>552</v>
      </c>
      <c r="C1101" s="5" t="s">
        <v>1480</v>
      </c>
      <c r="D1101" s="5">
        <v>3</v>
      </c>
      <c r="E1101" s="2">
        <v>2</v>
      </c>
      <c r="F1101" s="7" t="b">
        <f t="shared" si="17"/>
        <v>0</v>
      </c>
    </row>
    <row r="1102" spans="1:6">
      <c r="A1102" s="5">
        <v>1101</v>
      </c>
      <c r="B1102" s="5" t="s">
        <v>554</v>
      </c>
      <c r="C1102" s="5" t="s">
        <v>1481</v>
      </c>
      <c r="D1102" s="5">
        <v>3</v>
      </c>
      <c r="E1102" s="2">
        <v>3</v>
      </c>
      <c r="F1102" s="7" t="b">
        <f t="shared" si="17"/>
        <v>1</v>
      </c>
    </row>
    <row r="1103" spans="1:6">
      <c r="A1103" s="5">
        <v>1102</v>
      </c>
      <c r="B1103" s="5" t="s">
        <v>556</v>
      </c>
      <c r="C1103" s="5" t="s">
        <v>1482</v>
      </c>
      <c r="D1103" s="5">
        <v>2</v>
      </c>
      <c r="E1103" s="2">
        <v>2</v>
      </c>
      <c r="F1103" s="7" t="b">
        <f t="shared" si="17"/>
        <v>1</v>
      </c>
    </row>
    <row r="1104" spans="1:6">
      <c r="A1104" s="5">
        <v>1103</v>
      </c>
      <c r="B1104" s="5" t="s">
        <v>558</v>
      </c>
      <c r="C1104" s="5" t="s">
        <v>1483</v>
      </c>
      <c r="D1104" s="5">
        <v>3</v>
      </c>
      <c r="E1104" s="2">
        <v>2</v>
      </c>
      <c r="F1104" s="7" t="b">
        <f t="shared" si="17"/>
        <v>0</v>
      </c>
    </row>
    <row r="1105" spans="1:6">
      <c r="A1105" s="5">
        <v>1104</v>
      </c>
      <c r="B1105" s="5" t="s">
        <v>560</v>
      </c>
      <c r="C1105" s="5" t="s">
        <v>1484</v>
      </c>
      <c r="D1105" s="5">
        <v>3</v>
      </c>
      <c r="E1105" s="2">
        <v>3</v>
      </c>
      <c r="F1105" s="7" t="b">
        <f t="shared" si="17"/>
        <v>1</v>
      </c>
    </row>
    <row r="1106" spans="1:6">
      <c r="A1106" s="5">
        <v>1105</v>
      </c>
      <c r="B1106" s="5" t="s">
        <v>562</v>
      </c>
      <c r="C1106" s="5" t="s">
        <v>1485</v>
      </c>
      <c r="D1106" s="5">
        <v>3</v>
      </c>
      <c r="E1106" s="2">
        <v>3</v>
      </c>
      <c r="F1106" s="7" t="b">
        <f t="shared" si="17"/>
        <v>1</v>
      </c>
    </row>
    <row r="1107" spans="1:6">
      <c r="A1107" s="5">
        <v>1106</v>
      </c>
      <c r="B1107" s="5" t="s">
        <v>564</v>
      </c>
      <c r="C1107" s="5" t="s">
        <v>1486</v>
      </c>
      <c r="D1107" s="5">
        <v>3</v>
      </c>
      <c r="E1107" s="2">
        <v>3</v>
      </c>
      <c r="F1107" s="7" t="b">
        <f t="shared" si="17"/>
        <v>1</v>
      </c>
    </row>
    <row r="1108" spans="1:6">
      <c r="A1108" s="5">
        <v>1107</v>
      </c>
      <c r="B1108" s="5" t="s">
        <v>566</v>
      </c>
      <c r="C1108" s="5" t="s">
        <v>1487</v>
      </c>
      <c r="D1108" s="5">
        <v>3</v>
      </c>
      <c r="E1108" s="2">
        <v>3</v>
      </c>
      <c r="F1108" s="7" t="b">
        <f t="shared" si="17"/>
        <v>1</v>
      </c>
    </row>
    <row r="1109" spans="1:6">
      <c r="A1109" s="5">
        <v>1108</v>
      </c>
      <c r="B1109" s="5" t="s">
        <v>568</v>
      </c>
      <c r="C1109" s="5" t="s">
        <v>1488</v>
      </c>
      <c r="D1109" s="5">
        <v>3</v>
      </c>
      <c r="E1109" s="2">
        <v>2</v>
      </c>
      <c r="F1109" s="7" t="b">
        <f t="shared" si="17"/>
        <v>0</v>
      </c>
    </row>
    <row r="1110" spans="1:6">
      <c r="A1110" s="5">
        <v>1109</v>
      </c>
      <c r="B1110" s="5" t="s">
        <v>570</v>
      </c>
      <c r="C1110" s="5" t="s">
        <v>1489</v>
      </c>
      <c r="D1110" s="5">
        <v>3</v>
      </c>
      <c r="E1110" s="2">
        <v>3</v>
      </c>
      <c r="F1110" s="7" t="b">
        <f t="shared" si="17"/>
        <v>1</v>
      </c>
    </row>
    <row r="1111" spans="1:6">
      <c r="A1111" s="5">
        <v>1110</v>
      </c>
      <c r="B1111" s="5" t="s">
        <v>572</v>
      </c>
      <c r="C1111" s="5" t="s">
        <v>1490</v>
      </c>
      <c r="D1111" s="5">
        <v>3</v>
      </c>
      <c r="E1111" s="2">
        <v>2</v>
      </c>
      <c r="F1111" s="7" t="b">
        <f t="shared" si="17"/>
        <v>0</v>
      </c>
    </row>
    <row r="1112" spans="1:6">
      <c r="A1112" s="5">
        <v>1111</v>
      </c>
      <c r="B1112" s="5" t="s">
        <v>574</v>
      </c>
      <c r="C1112" s="5" t="s">
        <v>1491</v>
      </c>
      <c r="D1112" s="5">
        <v>3</v>
      </c>
      <c r="E1112" s="2">
        <v>3</v>
      </c>
      <c r="F1112" s="7" t="b">
        <f t="shared" si="17"/>
        <v>1</v>
      </c>
    </row>
    <row r="1113" spans="1:6">
      <c r="A1113" s="5">
        <v>1112</v>
      </c>
      <c r="B1113" s="5" t="s">
        <v>576</v>
      </c>
      <c r="C1113" s="5" t="s">
        <v>1492</v>
      </c>
      <c r="D1113" s="5">
        <v>2</v>
      </c>
      <c r="E1113" s="2">
        <v>3</v>
      </c>
      <c r="F1113" s="7" t="b">
        <f t="shared" si="17"/>
        <v>0</v>
      </c>
    </row>
    <row r="1114" spans="1:6">
      <c r="A1114" s="5">
        <v>1113</v>
      </c>
      <c r="B1114" s="5" t="s">
        <v>578</v>
      </c>
      <c r="C1114" s="5" t="s">
        <v>1493</v>
      </c>
      <c r="D1114" s="5">
        <v>3</v>
      </c>
      <c r="E1114" s="2">
        <v>2</v>
      </c>
      <c r="F1114" s="7" t="b">
        <f t="shared" si="17"/>
        <v>0</v>
      </c>
    </row>
    <row r="1115" spans="1:6">
      <c r="A1115" s="5">
        <v>1114</v>
      </c>
      <c r="B1115" s="5" t="s">
        <v>580</v>
      </c>
      <c r="C1115" s="5" t="s">
        <v>1494</v>
      </c>
      <c r="D1115" s="5">
        <v>3</v>
      </c>
      <c r="E1115" s="2">
        <v>2</v>
      </c>
      <c r="F1115" s="7" t="b">
        <f t="shared" si="17"/>
        <v>0</v>
      </c>
    </row>
    <row r="1116" spans="1:6">
      <c r="A1116" s="5">
        <v>1115</v>
      </c>
      <c r="B1116" s="5" t="s">
        <v>582</v>
      </c>
      <c r="C1116" s="5" t="s">
        <v>1495</v>
      </c>
      <c r="D1116" s="5">
        <v>3</v>
      </c>
      <c r="E1116" s="2">
        <v>3</v>
      </c>
      <c r="F1116" s="7" t="b">
        <f t="shared" si="17"/>
        <v>1</v>
      </c>
    </row>
    <row r="1117" spans="1:6">
      <c r="A1117" s="5">
        <v>1116</v>
      </c>
      <c r="B1117" s="5" t="s">
        <v>584</v>
      </c>
      <c r="C1117" s="5" t="s">
        <v>1496</v>
      </c>
      <c r="D1117" s="5">
        <v>2</v>
      </c>
      <c r="E1117" s="2">
        <v>2</v>
      </c>
      <c r="F1117" s="7" t="b">
        <f t="shared" si="17"/>
        <v>1</v>
      </c>
    </row>
    <row r="1118" spans="1:6">
      <c r="A1118" s="5">
        <v>1117</v>
      </c>
      <c r="B1118" s="5" t="s">
        <v>586</v>
      </c>
      <c r="C1118" s="5" t="s">
        <v>1497</v>
      </c>
      <c r="D1118" s="5">
        <v>3</v>
      </c>
      <c r="E1118" s="2">
        <v>2</v>
      </c>
      <c r="F1118" s="7" t="b">
        <f t="shared" si="17"/>
        <v>0</v>
      </c>
    </row>
    <row r="1119" spans="1:6">
      <c r="A1119" s="5">
        <v>1118</v>
      </c>
      <c r="B1119" s="5" t="s">
        <v>588</v>
      </c>
      <c r="C1119" s="5" t="s">
        <v>1498</v>
      </c>
      <c r="D1119" s="5">
        <v>3</v>
      </c>
      <c r="E1119" s="2">
        <v>2</v>
      </c>
      <c r="F1119" s="7" t="b">
        <f t="shared" si="17"/>
        <v>0</v>
      </c>
    </row>
    <row r="1120" spans="1:6">
      <c r="A1120" s="5">
        <v>1119</v>
      </c>
      <c r="B1120" s="5" t="s">
        <v>590</v>
      </c>
      <c r="C1120" s="5" t="s">
        <v>1499</v>
      </c>
      <c r="D1120" s="5">
        <v>3</v>
      </c>
      <c r="E1120" s="2">
        <v>3</v>
      </c>
      <c r="F1120" s="7" t="b">
        <f t="shared" si="17"/>
        <v>1</v>
      </c>
    </row>
    <row r="1121" spans="1:6">
      <c r="A1121" s="5">
        <v>1120</v>
      </c>
      <c r="B1121" s="5" t="s">
        <v>592</v>
      </c>
      <c r="C1121" s="5" t="s">
        <v>1500</v>
      </c>
      <c r="D1121" s="5">
        <v>3</v>
      </c>
      <c r="E1121" s="2">
        <v>2</v>
      </c>
      <c r="F1121" s="7" t="b">
        <f t="shared" si="17"/>
        <v>0</v>
      </c>
    </row>
    <row r="1122" spans="1:6">
      <c r="A1122" s="5">
        <v>1121</v>
      </c>
      <c r="B1122" s="5" t="s">
        <v>594</v>
      </c>
      <c r="C1122" s="5" t="s">
        <v>1501</v>
      </c>
      <c r="D1122" s="5">
        <v>3</v>
      </c>
      <c r="E1122" s="2">
        <v>2</v>
      </c>
      <c r="F1122" s="7" t="b">
        <f t="shared" si="17"/>
        <v>0</v>
      </c>
    </row>
    <row r="1123" spans="1:6">
      <c r="A1123" s="5">
        <v>1122</v>
      </c>
      <c r="B1123" s="5" t="s">
        <v>596</v>
      </c>
      <c r="C1123" s="5" t="s">
        <v>1502</v>
      </c>
      <c r="D1123" s="5">
        <v>3</v>
      </c>
      <c r="E1123" s="2">
        <v>2</v>
      </c>
      <c r="F1123" s="7" t="b">
        <f t="shared" si="17"/>
        <v>0</v>
      </c>
    </row>
    <row r="1124" spans="1:6">
      <c r="A1124" s="5">
        <v>1123</v>
      </c>
      <c r="B1124" s="5" t="s">
        <v>598</v>
      </c>
      <c r="C1124" s="5" t="s">
        <v>1503</v>
      </c>
      <c r="D1124" s="5">
        <v>3</v>
      </c>
      <c r="E1124" s="2">
        <v>3</v>
      </c>
      <c r="F1124" s="7" t="b">
        <f t="shared" si="17"/>
        <v>1</v>
      </c>
    </row>
    <row r="1125" spans="1:6">
      <c r="A1125" s="5">
        <v>1124</v>
      </c>
      <c r="B1125" s="5" t="s">
        <v>600</v>
      </c>
      <c r="C1125" s="5" t="s">
        <v>1504</v>
      </c>
      <c r="D1125" s="5">
        <v>3</v>
      </c>
      <c r="E1125" s="2">
        <v>3</v>
      </c>
      <c r="F1125" s="7" t="b">
        <f t="shared" si="17"/>
        <v>1</v>
      </c>
    </row>
    <row r="1126" spans="1:6">
      <c r="A1126" s="5">
        <v>1125</v>
      </c>
      <c r="B1126" s="5" t="s">
        <v>602</v>
      </c>
      <c r="C1126" s="5" t="s">
        <v>1505</v>
      </c>
      <c r="D1126" s="5">
        <v>2</v>
      </c>
      <c r="E1126" s="2">
        <v>2</v>
      </c>
      <c r="F1126" s="7" t="b">
        <f t="shared" si="17"/>
        <v>1</v>
      </c>
    </row>
    <row r="1127" spans="1:6">
      <c r="A1127" s="5">
        <v>1126</v>
      </c>
      <c r="B1127" s="5" t="s">
        <v>604</v>
      </c>
      <c r="C1127" s="5" t="s">
        <v>1506</v>
      </c>
      <c r="D1127" s="5">
        <v>3</v>
      </c>
      <c r="E1127" s="2">
        <v>3</v>
      </c>
      <c r="F1127" s="7" t="b">
        <f t="shared" si="17"/>
        <v>1</v>
      </c>
    </row>
    <row r="1128" spans="1:6">
      <c r="A1128" s="5">
        <v>1127</v>
      </c>
      <c r="B1128" s="5" t="s">
        <v>606</v>
      </c>
      <c r="C1128" s="5" t="s">
        <v>1507</v>
      </c>
      <c r="D1128" s="5">
        <v>2</v>
      </c>
      <c r="E1128" s="2">
        <v>2</v>
      </c>
      <c r="F1128" s="7" t="b">
        <f t="shared" si="17"/>
        <v>1</v>
      </c>
    </row>
    <row r="1129" spans="1:6">
      <c r="A1129" s="5">
        <v>1128</v>
      </c>
      <c r="B1129" s="5" t="s">
        <v>608</v>
      </c>
      <c r="C1129" s="5" t="s">
        <v>1508</v>
      </c>
      <c r="D1129" s="5">
        <v>3</v>
      </c>
      <c r="E1129" s="2">
        <v>3</v>
      </c>
      <c r="F1129" s="7" t="b">
        <f t="shared" si="17"/>
        <v>1</v>
      </c>
    </row>
    <row r="1130" spans="1:6">
      <c r="A1130" s="5">
        <v>1129</v>
      </c>
      <c r="B1130" s="5" t="s">
        <v>610</v>
      </c>
      <c r="C1130" s="5" t="s">
        <v>1509</v>
      </c>
      <c r="D1130" s="5">
        <v>3</v>
      </c>
      <c r="E1130" s="2">
        <v>3</v>
      </c>
      <c r="F1130" s="7" t="b">
        <f t="shared" si="17"/>
        <v>1</v>
      </c>
    </row>
    <row r="1131" spans="1:6">
      <c r="A1131" s="5">
        <v>1130</v>
      </c>
      <c r="B1131" s="5" t="s">
        <v>612</v>
      </c>
      <c r="C1131" s="5" t="s">
        <v>1510</v>
      </c>
      <c r="D1131" s="5">
        <v>1</v>
      </c>
      <c r="E1131" s="2">
        <v>3</v>
      </c>
      <c r="F1131" s="7" t="b">
        <f t="shared" si="17"/>
        <v>0</v>
      </c>
    </row>
    <row r="1132" spans="1:6">
      <c r="A1132" s="5">
        <v>1131</v>
      </c>
      <c r="B1132" s="5" t="s">
        <v>614</v>
      </c>
      <c r="C1132" s="5" t="s">
        <v>1511</v>
      </c>
      <c r="D1132" s="5">
        <v>3</v>
      </c>
      <c r="E1132" s="2">
        <v>3</v>
      </c>
      <c r="F1132" s="7" t="b">
        <f t="shared" si="17"/>
        <v>1</v>
      </c>
    </row>
    <row r="1133" spans="1:6">
      <c r="A1133" s="5">
        <v>1132</v>
      </c>
      <c r="B1133" s="5" t="s">
        <v>616</v>
      </c>
      <c r="C1133" s="5" t="s">
        <v>1512</v>
      </c>
      <c r="D1133" s="5">
        <v>0</v>
      </c>
      <c r="E1133" s="2">
        <v>0</v>
      </c>
      <c r="F1133" s="7" t="b">
        <f t="shared" si="17"/>
        <v>1</v>
      </c>
    </row>
    <row r="1134" spans="1:6">
      <c r="A1134" s="5">
        <v>1133</v>
      </c>
      <c r="B1134" s="5" t="s">
        <v>618</v>
      </c>
      <c r="C1134" s="5" t="s">
        <v>1513</v>
      </c>
      <c r="D1134" s="5">
        <v>1</v>
      </c>
      <c r="E1134" s="2">
        <v>0</v>
      </c>
      <c r="F1134" s="7" t="b">
        <f t="shared" si="17"/>
        <v>0</v>
      </c>
    </row>
    <row r="1135" spans="1:6">
      <c r="A1135" s="5">
        <v>1134</v>
      </c>
      <c r="B1135" s="5" t="s">
        <v>620</v>
      </c>
      <c r="C1135" s="5" t="s">
        <v>1514</v>
      </c>
      <c r="D1135" s="5">
        <v>3</v>
      </c>
      <c r="E1135" s="2">
        <v>3</v>
      </c>
      <c r="F1135" s="7" t="b">
        <f t="shared" si="17"/>
        <v>1</v>
      </c>
    </row>
    <row r="1136" spans="1:6">
      <c r="A1136" s="5">
        <v>1135</v>
      </c>
      <c r="B1136" s="5" t="s">
        <v>622</v>
      </c>
      <c r="C1136" s="5" t="s">
        <v>1515</v>
      </c>
      <c r="D1136" s="5">
        <v>3</v>
      </c>
      <c r="E1136" s="2">
        <v>2</v>
      </c>
      <c r="F1136" s="7" t="b">
        <f t="shared" si="17"/>
        <v>0</v>
      </c>
    </row>
    <row r="1137" spans="1:6">
      <c r="A1137" s="5">
        <v>1136</v>
      </c>
      <c r="B1137" s="5" t="s">
        <v>624</v>
      </c>
      <c r="C1137" s="5" t="s">
        <v>1516</v>
      </c>
      <c r="D1137" s="5">
        <v>0</v>
      </c>
      <c r="E1137" s="2">
        <v>1</v>
      </c>
      <c r="F1137" s="7" t="b">
        <f t="shared" si="17"/>
        <v>0</v>
      </c>
    </row>
    <row r="1138" spans="1:6">
      <c r="A1138" s="5">
        <v>1137</v>
      </c>
      <c r="B1138" s="5" t="s">
        <v>626</v>
      </c>
      <c r="C1138" s="5" t="s">
        <v>1517</v>
      </c>
      <c r="D1138" s="5">
        <v>3</v>
      </c>
      <c r="E1138" s="2">
        <v>3</v>
      </c>
      <c r="F1138" s="7" t="b">
        <f t="shared" si="17"/>
        <v>1</v>
      </c>
    </row>
    <row r="1139" spans="1:6">
      <c r="A1139" s="5">
        <v>1138</v>
      </c>
      <c r="B1139" s="5" t="s">
        <v>628</v>
      </c>
      <c r="C1139" s="5" t="s">
        <v>1518</v>
      </c>
      <c r="D1139" s="5">
        <v>3</v>
      </c>
      <c r="E1139" s="2">
        <v>0</v>
      </c>
      <c r="F1139" s="7" t="b">
        <f t="shared" si="17"/>
        <v>0</v>
      </c>
    </row>
    <row r="1140" spans="1:6">
      <c r="A1140" s="5">
        <v>1139</v>
      </c>
      <c r="B1140" s="5" t="s">
        <v>630</v>
      </c>
      <c r="C1140" s="5" t="s">
        <v>1519</v>
      </c>
      <c r="D1140" s="5">
        <v>3</v>
      </c>
      <c r="E1140" s="2">
        <v>3</v>
      </c>
      <c r="F1140" s="7" t="b">
        <f t="shared" si="17"/>
        <v>1</v>
      </c>
    </row>
    <row r="1141" spans="1:6">
      <c r="A1141" s="5">
        <v>1140</v>
      </c>
      <c r="B1141" s="5" t="s">
        <v>632</v>
      </c>
      <c r="C1141" s="5" t="s">
        <v>1520</v>
      </c>
      <c r="D1141" s="5">
        <v>0</v>
      </c>
      <c r="E1141" s="2">
        <v>0</v>
      </c>
      <c r="F1141" s="7" t="b">
        <f t="shared" si="17"/>
        <v>1</v>
      </c>
    </row>
    <row r="1142" spans="1:6">
      <c r="A1142" s="5">
        <v>1141</v>
      </c>
      <c r="B1142" s="5" t="s">
        <v>634</v>
      </c>
      <c r="C1142" s="5" t="s">
        <v>1521</v>
      </c>
      <c r="D1142" s="5">
        <v>1</v>
      </c>
      <c r="E1142" s="2">
        <v>3</v>
      </c>
      <c r="F1142" s="7" t="b">
        <f t="shared" si="17"/>
        <v>0</v>
      </c>
    </row>
    <row r="1143" spans="1:6">
      <c r="A1143" s="5">
        <v>1142</v>
      </c>
      <c r="B1143" s="5" t="s">
        <v>636</v>
      </c>
      <c r="C1143" s="5" t="s">
        <v>1522</v>
      </c>
      <c r="D1143" s="5">
        <v>0</v>
      </c>
      <c r="E1143" s="2">
        <v>0</v>
      </c>
      <c r="F1143" s="7" t="b">
        <f t="shared" si="17"/>
        <v>1</v>
      </c>
    </row>
    <row r="1144" spans="1:6">
      <c r="A1144" s="5">
        <v>1143</v>
      </c>
      <c r="B1144" s="5" t="s">
        <v>638</v>
      </c>
      <c r="C1144" s="5" t="s">
        <v>1523</v>
      </c>
      <c r="D1144" s="5">
        <v>3</v>
      </c>
      <c r="E1144" s="2">
        <v>3</v>
      </c>
      <c r="F1144" s="7" t="b">
        <f t="shared" si="17"/>
        <v>1</v>
      </c>
    </row>
    <row r="1145" spans="1:6">
      <c r="A1145" s="5">
        <v>1144</v>
      </c>
      <c r="B1145" s="5" t="s">
        <v>640</v>
      </c>
      <c r="C1145" s="5" t="s">
        <v>1524</v>
      </c>
      <c r="D1145" s="5">
        <v>3</v>
      </c>
      <c r="E1145" s="2">
        <v>3</v>
      </c>
      <c r="F1145" s="7" t="b">
        <f t="shared" si="17"/>
        <v>1</v>
      </c>
    </row>
    <row r="1146" spans="1:6">
      <c r="A1146" s="5">
        <v>1145</v>
      </c>
      <c r="B1146" s="5" t="s">
        <v>642</v>
      </c>
      <c r="C1146" s="5" t="s">
        <v>1525</v>
      </c>
      <c r="D1146" s="5">
        <v>3</v>
      </c>
      <c r="E1146" s="2">
        <v>3</v>
      </c>
      <c r="F1146" s="7" t="b">
        <f t="shared" si="17"/>
        <v>1</v>
      </c>
    </row>
    <row r="1147" spans="1:6">
      <c r="A1147" s="5">
        <v>1146</v>
      </c>
      <c r="B1147" s="5" t="s">
        <v>644</v>
      </c>
      <c r="C1147" s="5" t="s">
        <v>1526</v>
      </c>
      <c r="D1147" s="5">
        <v>3</v>
      </c>
      <c r="E1147" s="2">
        <v>3</v>
      </c>
      <c r="F1147" s="7" t="b">
        <f t="shared" si="17"/>
        <v>1</v>
      </c>
    </row>
    <row r="1148" spans="1:6">
      <c r="A1148" s="5">
        <v>1147</v>
      </c>
      <c r="B1148" s="5" t="s">
        <v>646</v>
      </c>
      <c r="C1148" s="5" t="s">
        <v>1527</v>
      </c>
      <c r="D1148" s="5">
        <v>3</v>
      </c>
      <c r="E1148" s="2">
        <v>3</v>
      </c>
      <c r="F1148" s="7" t="b">
        <f t="shared" si="17"/>
        <v>1</v>
      </c>
    </row>
    <row r="1149" spans="1:6">
      <c r="A1149" s="5">
        <v>1148</v>
      </c>
      <c r="B1149" s="5" t="s">
        <v>648</v>
      </c>
      <c r="C1149" s="5" t="s">
        <v>1528</v>
      </c>
      <c r="D1149" s="5">
        <v>3</v>
      </c>
      <c r="E1149" s="2">
        <v>3</v>
      </c>
      <c r="F1149" s="7" t="b">
        <f t="shared" si="17"/>
        <v>1</v>
      </c>
    </row>
    <row r="1150" spans="1:6">
      <c r="A1150" s="5">
        <v>1149</v>
      </c>
      <c r="B1150" s="5" t="s">
        <v>650</v>
      </c>
      <c r="C1150" s="5" t="s">
        <v>1129</v>
      </c>
      <c r="D1150" s="5">
        <v>3</v>
      </c>
      <c r="E1150" s="2">
        <v>3</v>
      </c>
      <c r="F1150" s="7" t="b">
        <f t="shared" si="17"/>
        <v>1</v>
      </c>
    </row>
    <row r="1151" spans="1:6">
      <c r="A1151" s="5">
        <v>1150</v>
      </c>
      <c r="B1151" s="5" t="s">
        <v>652</v>
      </c>
      <c r="C1151" s="5" t="s">
        <v>1130</v>
      </c>
      <c r="D1151" s="5">
        <v>3</v>
      </c>
      <c r="E1151" s="2">
        <v>3</v>
      </c>
      <c r="F1151" s="7" t="b">
        <f t="shared" si="17"/>
        <v>1</v>
      </c>
    </row>
    <row r="1152" spans="1:6">
      <c r="A1152" s="5">
        <v>1151</v>
      </c>
      <c r="B1152" s="5" t="s">
        <v>654</v>
      </c>
      <c r="C1152" s="5" t="s">
        <v>1529</v>
      </c>
      <c r="D1152" s="5">
        <v>3</v>
      </c>
      <c r="E1152" s="2">
        <v>3</v>
      </c>
      <c r="F1152" s="7" t="b">
        <f t="shared" si="17"/>
        <v>1</v>
      </c>
    </row>
    <row r="1153" spans="1:6">
      <c r="A1153" s="5">
        <v>1152</v>
      </c>
      <c r="B1153" s="5" t="s">
        <v>656</v>
      </c>
      <c r="C1153" s="5" t="s">
        <v>1530</v>
      </c>
      <c r="D1153" s="5">
        <v>3</v>
      </c>
      <c r="E1153" s="2">
        <v>3</v>
      </c>
      <c r="F1153" s="7" t="b">
        <f t="shared" si="17"/>
        <v>1</v>
      </c>
    </row>
    <row r="1154" spans="1:6">
      <c r="A1154" s="5">
        <v>1153</v>
      </c>
      <c r="B1154" s="5" t="s">
        <v>658</v>
      </c>
      <c r="C1154" s="5" t="s">
        <v>1531</v>
      </c>
      <c r="D1154" s="5">
        <v>3</v>
      </c>
      <c r="E1154" s="2">
        <v>3</v>
      </c>
      <c r="F1154" s="7" t="b">
        <f t="shared" ref="F1154:F1217" si="18">EXACT(D1154,E1154)</f>
        <v>1</v>
      </c>
    </row>
    <row r="1155" spans="1:6">
      <c r="A1155" s="5">
        <v>1154</v>
      </c>
      <c r="B1155" s="5" t="s">
        <v>660</v>
      </c>
      <c r="C1155" s="5" t="s">
        <v>1532</v>
      </c>
      <c r="D1155" s="5">
        <v>3</v>
      </c>
      <c r="E1155" s="2">
        <v>3</v>
      </c>
      <c r="F1155" s="7" t="b">
        <f t="shared" si="18"/>
        <v>1</v>
      </c>
    </row>
    <row r="1156" spans="1:6">
      <c r="A1156" s="5">
        <v>1155</v>
      </c>
      <c r="B1156" s="5" t="s">
        <v>662</v>
      </c>
      <c r="C1156" s="5" t="s">
        <v>1533</v>
      </c>
      <c r="D1156" s="5">
        <v>0</v>
      </c>
      <c r="E1156" s="2">
        <v>0</v>
      </c>
      <c r="F1156" s="7" t="b">
        <f t="shared" si="18"/>
        <v>1</v>
      </c>
    </row>
    <row r="1157" spans="1:6">
      <c r="A1157" s="5">
        <v>1156</v>
      </c>
      <c r="B1157" s="5" t="s">
        <v>664</v>
      </c>
      <c r="C1157" s="5" t="s">
        <v>1534</v>
      </c>
      <c r="D1157" s="5">
        <v>0</v>
      </c>
      <c r="E1157" s="2">
        <v>0</v>
      </c>
      <c r="F1157" s="7" t="b">
        <f t="shared" si="18"/>
        <v>1</v>
      </c>
    </row>
    <row r="1158" spans="1:6">
      <c r="A1158" s="5">
        <v>1157</v>
      </c>
      <c r="B1158" s="5" t="s">
        <v>666</v>
      </c>
      <c r="C1158" s="5" t="s">
        <v>1535</v>
      </c>
      <c r="D1158" s="5">
        <v>3</v>
      </c>
      <c r="E1158" s="2">
        <v>3</v>
      </c>
      <c r="F1158" s="7" t="b">
        <f t="shared" si="18"/>
        <v>1</v>
      </c>
    </row>
    <row r="1159" spans="1:6">
      <c r="A1159" s="5">
        <v>1158</v>
      </c>
      <c r="B1159" s="5" t="s">
        <v>668</v>
      </c>
      <c r="C1159" s="5" t="s">
        <v>1536</v>
      </c>
      <c r="D1159" s="5">
        <v>3</v>
      </c>
      <c r="E1159" s="2">
        <v>2</v>
      </c>
      <c r="F1159" s="7" t="b">
        <f t="shared" si="18"/>
        <v>0</v>
      </c>
    </row>
    <row r="1160" spans="1:6">
      <c r="A1160" s="5">
        <v>1159</v>
      </c>
      <c r="B1160" s="5" t="s">
        <v>670</v>
      </c>
      <c r="C1160" s="5" t="s">
        <v>1537</v>
      </c>
      <c r="D1160" s="5">
        <v>0</v>
      </c>
      <c r="E1160" s="2">
        <v>0</v>
      </c>
      <c r="F1160" s="7" t="b">
        <f t="shared" si="18"/>
        <v>1</v>
      </c>
    </row>
    <row r="1161" spans="1:6">
      <c r="A1161" s="5">
        <v>1160</v>
      </c>
      <c r="B1161" s="5" t="s">
        <v>672</v>
      </c>
      <c r="C1161" s="5" t="s">
        <v>1538</v>
      </c>
      <c r="D1161" s="5">
        <v>3</v>
      </c>
      <c r="E1161" s="2">
        <v>3</v>
      </c>
      <c r="F1161" s="7" t="b">
        <f t="shared" si="18"/>
        <v>1</v>
      </c>
    </row>
    <row r="1162" spans="1:6">
      <c r="A1162" s="5">
        <v>1161</v>
      </c>
      <c r="B1162" s="5" t="s">
        <v>674</v>
      </c>
      <c r="C1162" s="5" t="s">
        <v>1539</v>
      </c>
      <c r="D1162" s="5">
        <v>3</v>
      </c>
      <c r="E1162" s="2">
        <v>0</v>
      </c>
      <c r="F1162" s="7" t="b">
        <f t="shared" si="18"/>
        <v>0</v>
      </c>
    </row>
    <row r="1163" spans="1:6">
      <c r="A1163" s="5">
        <v>1162</v>
      </c>
      <c r="B1163" s="5" t="s">
        <v>676</v>
      </c>
      <c r="C1163" s="5" t="s">
        <v>1540</v>
      </c>
      <c r="D1163" s="5">
        <v>0</v>
      </c>
      <c r="E1163" s="2">
        <v>0</v>
      </c>
      <c r="F1163" s="7" t="b">
        <f t="shared" si="18"/>
        <v>1</v>
      </c>
    </row>
    <row r="1164" spans="1:6">
      <c r="A1164" s="5">
        <v>1163</v>
      </c>
      <c r="B1164" s="5" t="s">
        <v>678</v>
      </c>
      <c r="C1164" s="5" t="s">
        <v>1541</v>
      </c>
      <c r="D1164" s="5">
        <v>3</v>
      </c>
      <c r="E1164" s="2">
        <v>3</v>
      </c>
      <c r="F1164" s="7" t="b">
        <f t="shared" si="18"/>
        <v>1</v>
      </c>
    </row>
    <row r="1165" spans="1:6">
      <c r="A1165" s="5">
        <v>1164</v>
      </c>
      <c r="B1165" s="5" t="s">
        <v>680</v>
      </c>
      <c r="C1165" s="5" t="s">
        <v>1542</v>
      </c>
      <c r="D1165" s="5">
        <v>3</v>
      </c>
      <c r="E1165" s="2">
        <v>3</v>
      </c>
      <c r="F1165" s="7" t="b">
        <f t="shared" si="18"/>
        <v>1</v>
      </c>
    </row>
    <row r="1166" spans="1:6">
      <c r="A1166" s="5">
        <v>1165</v>
      </c>
      <c r="B1166" s="5" t="s">
        <v>682</v>
      </c>
      <c r="C1166" s="5" t="s">
        <v>1543</v>
      </c>
      <c r="D1166" s="5">
        <v>3</v>
      </c>
      <c r="E1166" s="2">
        <v>3</v>
      </c>
      <c r="F1166" s="7" t="b">
        <f t="shared" si="18"/>
        <v>1</v>
      </c>
    </row>
    <row r="1167" spans="1:6">
      <c r="A1167" s="5">
        <v>1166</v>
      </c>
      <c r="B1167" s="5" t="s">
        <v>684</v>
      </c>
      <c r="C1167" s="5" t="s">
        <v>1544</v>
      </c>
      <c r="D1167" s="5">
        <v>1</v>
      </c>
      <c r="E1167" s="2">
        <v>1</v>
      </c>
      <c r="F1167" s="7" t="b">
        <f t="shared" si="18"/>
        <v>1</v>
      </c>
    </row>
    <row r="1168" spans="1:6">
      <c r="A1168" s="5">
        <v>1167</v>
      </c>
      <c r="B1168" s="5" t="s">
        <v>686</v>
      </c>
      <c r="C1168" s="5" t="s">
        <v>1545</v>
      </c>
      <c r="D1168" s="5">
        <v>3</v>
      </c>
      <c r="E1168" s="2">
        <v>2</v>
      </c>
      <c r="F1168" s="7" t="b">
        <f t="shared" si="18"/>
        <v>0</v>
      </c>
    </row>
    <row r="1169" spans="1:6">
      <c r="A1169" s="5">
        <v>1168</v>
      </c>
      <c r="B1169" s="5" t="s">
        <v>688</v>
      </c>
      <c r="C1169" s="5" t="s">
        <v>1546</v>
      </c>
      <c r="D1169" s="5">
        <v>3</v>
      </c>
      <c r="E1169" s="2">
        <v>3</v>
      </c>
      <c r="F1169" s="7" t="b">
        <f t="shared" si="18"/>
        <v>1</v>
      </c>
    </row>
    <row r="1170" spans="1:6">
      <c r="A1170" s="5">
        <v>1169</v>
      </c>
      <c r="B1170" s="5" t="s">
        <v>690</v>
      </c>
      <c r="C1170" s="5" t="s">
        <v>1547</v>
      </c>
      <c r="D1170" s="5">
        <v>3</v>
      </c>
      <c r="E1170" s="2">
        <v>3</v>
      </c>
      <c r="F1170" s="7" t="b">
        <f t="shared" si="18"/>
        <v>1</v>
      </c>
    </row>
    <row r="1171" spans="1:6">
      <c r="A1171" s="5">
        <v>1170</v>
      </c>
      <c r="B1171" s="5" t="s">
        <v>692</v>
      </c>
      <c r="C1171" s="5" t="s">
        <v>1548</v>
      </c>
      <c r="D1171" s="5">
        <v>0</v>
      </c>
      <c r="E1171" s="2">
        <v>0</v>
      </c>
      <c r="F1171" s="7" t="b">
        <f t="shared" si="18"/>
        <v>1</v>
      </c>
    </row>
    <row r="1172" spans="1:6">
      <c r="A1172" s="5">
        <v>1171</v>
      </c>
      <c r="B1172" s="5" t="s">
        <v>694</v>
      </c>
      <c r="C1172" s="5" t="s">
        <v>1549</v>
      </c>
      <c r="D1172" s="5">
        <v>3</v>
      </c>
      <c r="E1172" s="2">
        <v>3</v>
      </c>
      <c r="F1172" s="7" t="b">
        <f t="shared" si="18"/>
        <v>1</v>
      </c>
    </row>
    <row r="1173" spans="1:6">
      <c r="A1173" s="5">
        <v>1172</v>
      </c>
      <c r="B1173" s="5" t="s">
        <v>696</v>
      </c>
      <c r="C1173" s="5" t="s">
        <v>1550</v>
      </c>
      <c r="D1173" s="5">
        <v>0</v>
      </c>
      <c r="E1173" s="2">
        <v>0</v>
      </c>
      <c r="F1173" s="7" t="b">
        <f t="shared" si="18"/>
        <v>1</v>
      </c>
    </row>
    <row r="1174" spans="1:6">
      <c r="A1174" s="5">
        <v>1173</v>
      </c>
      <c r="B1174" s="5" t="s">
        <v>698</v>
      </c>
      <c r="C1174" s="5" t="s">
        <v>1551</v>
      </c>
      <c r="D1174" s="5">
        <v>3</v>
      </c>
      <c r="E1174" s="2">
        <v>3</v>
      </c>
      <c r="F1174" s="7" t="b">
        <f t="shared" si="18"/>
        <v>1</v>
      </c>
    </row>
    <row r="1175" spans="1:6">
      <c r="A1175" s="5">
        <v>1174</v>
      </c>
      <c r="B1175" s="5" t="s">
        <v>700</v>
      </c>
      <c r="C1175" s="5" t="s">
        <v>1552</v>
      </c>
      <c r="D1175" s="5">
        <v>3</v>
      </c>
      <c r="E1175" s="2">
        <v>3</v>
      </c>
      <c r="F1175" s="7" t="b">
        <f t="shared" si="18"/>
        <v>1</v>
      </c>
    </row>
    <row r="1176" spans="1:6">
      <c r="A1176" s="5">
        <v>1175</v>
      </c>
      <c r="B1176" s="5" t="s">
        <v>702</v>
      </c>
      <c r="C1176" s="5" t="s">
        <v>1553</v>
      </c>
      <c r="D1176" s="5">
        <v>3</v>
      </c>
      <c r="E1176" s="2">
        <v>3</v>
      </c>
      <c r="F1176" s="7" t="b">
        <f t="shared" si="18"/>
        <v>1</v>
      </c>
    </row>
    <row r="1177" spans="1:6">
      <c r="A1177" s="5">
        <v>1176</v>
      </c>
      <c r="B1177" s="5" t="s">
        <v>704</v>
      </c>
      <c r="C1177" s="5" t="s">
        <v>1554</v>
      </c>
      <c r="D1177" s="5">
        <v>3</v>
      </c>
      <c r="E1177" s="2">
        <v>3</v>
      </c>
      <c r="F1177" s="7" t="b">
        <f t="shared" si="18"/>
        <v>1</v>
      </c>
    </row>
    <row r="1178" spans="1:6">
      <c r="A1178" s="5">
        <v>1177</v>
      </c>
      <c r="B1178" s="5" t="s">
        <v>706</v>
      </c>
      <c r="C1178" s="5" t="s">
        <v>1555</v>
      </c>
      <c r="D1178" s="5">
        <v>2</v>
      </c>
      <c r="E1178" s="2">
        <v>2</v>
      </c>
      <c r="F1178" s="7" t="b">
        <f t="shared" si="18"/>
        <v>1</v>
      </c>
    </row>
    <row r="1179" spans="1:6">
      <c r="A1179" s="5">
        <v>1178</v>
      </c>
      <c r="B1179" s="5" t="s">
        <v>708</v>
      </c>
      <c r="C1179" s="5" t="s">
        <v>1556</v>
      </c>
      <c r="D1179" s="5">
        <v>3</v>
      </c>
      <c r="E1179" s="2">
        <v>3</v>
      </c>
      <c r="F1179" s="7" t="b">
        <f t="shared" si="18"/>
        <v>1</v>
      </c>
    </row>
    <row r="1180" spans="1:6">
      <c r="A1180" s="5">
        <v>1179</v>
      </c>
      <c r="B1180" s="5" t="s">
        <v>710</v>
      </c>
      <c r="C1180" s="5" t="s">
        <v>1557</v>
      </c>
      <c r="D1180" s="5">
        <v>3</v>
      </c>
      <c r="E1180" s="2">
        <v>3</v>
      </c>
      <c r="F1180" s="7" t="b">
        <f t="shared" si="18"/>
        <v>1</v>
      </c>
    </row>
    <row r="1181" spans="1:6">
      <c r="A1181" s="5">
        <v>1180</v>
      </c>
      <c r="B1181" s="5" t="s">
        <v>712</v>
      </c>
      <c r="C1181" s="5" t="s">
        <v>1558</v>
      </c>
      <c r="D1181" s="5">
        <v>3</v>
      </c>
      <c r="E1181" s="2">
        <v>3</v>
      </c>
      <c r="F1181" s="7" t="b">
        <f t="shared" si="18"/>
        <v>1</v>
      </c>
    </row>
    <row r="1182" spans="1:6">
      <c r="A1182" s="5">
        <v>1181</v>
      </c>
      <c r="B1182" s="5" t="s">
        <v>714</v>
      </c>
      <c r="C1182" s="5" t="s">
        <v>1559</v>
      </c>
      <c r="D1182" s="5">
        <v>3</v>
      </c>
      <c r="E1182" s="2">
        <v>3</v>
      </c>
      <c r="F1182" s="7" t="b">
        <f t="shared" si="18"/>
        <v>1</v>
      </c>
    </row>
    <row r="1183" spans="1:6">
      <c r="A1183" s="5">
        <v>1182</v>
      </c>
      <c r="B1183" s="5" t="s">
        <v>716</v>
      </c>
      <c r="C1183" s="5" t="s">
        <v>1560</v>
      </c>
      <c r="D1183" s="5">
        <v>3</v>
      </c>
      <c r="E1183" s="2">
        <v>3</v>
      </c>
      <c r="F1183" s="7" t="b">
        <f t="shared" si="18"/>
        <v>1</v>
      </c>
    </row>
    <row r="1184" spans="1:6">
      <c r="A1184" s="5">
        <v>1183</v>
      </c>
      <c r="B1184" s="5" t="s">
        <v>718</v>
      </c>
      <c r="C1184" s="5" t="s">
        <v>1561</v>
      </c>
      <c r="D1184" s="5">
        <v>0</v>
      </c>
      <c r="E1184" s="2">
        <v>0</v>
      </c>
      <c r="F1184" s="7" t="b">
        <f t="shared" si="18"/>
        <v>1</v>
      </c>
    </row>
    <row r="1185" spans="1:6">
      <c r="A1185" s="5">
        <v>1184</v>
      </c>
      <c r="B1185" s="5" t="s">
        <v>720</v>
      </c>
      <c r="C1185" s="5" t="s">
        <v>1562</v>
      </c>
      <c r="D1185" s="5">
        <v>0</v>
      </c>
      <c r="E1185" s="2">
        <v>0</v>
      </c>
      <c r="F1185" s="7" t="b">
        <f t="shared" si="18"/>
        <v>1</v>
      </c>
    </row>
    <row r="1186" spans="1:6">
      <c r="A1186" s="5">
        <v>1185</v>
      </c>
      <c r="B1186" s="5" t="s">
        <v>722</v>
      </c>
      <c r="C1186" s="5" t="s">
        <v>1563</v>
      </c>
      <c r="D1186" s="5">
        <v>0</v>
      </c>
      <c r="E1186" s="2">
        <v>0</v>
      </c>
      <c r="F1186" s="7" t="b">
        <f t="shared" si="18"/>
        <v>1</v>
      </c>
    </row>
    <row r="1187" spans="1:6">
      <c r="A1187" s="5">
        <v>1186</v>
      </c>
      <c r="B1187" s="5" t="s">
        <v>724</v>
      </c>
      <c r="C1187" s="5" t="s">
        <v>1564</v>
      </c>
      <c r="D1187" s="5">
        <v>3</v>
      </c>
      <c r="E1187" s="2">
        <v>3</v>
      </c>
      <c r="F1187" s="7" t="b">
        <f t="shared" si="18"/>
        <v>1</v>
      </c>
    </row>
    <row r="1188" spans="1:6">
      <c r="A1188" s="5">
        <v>1187</v>
      </c>
      <c r="B1188" s="5" t="s">
        <v>726</v>
      </c>
      <c r="C1188" s="5" t="s">
        <v>1565</v>
      </c>
      <c r="D1188" s="5">
        <v>0</v>
      </c>
      <c r="E1188" s="2">
        <v>0</v>
      </c>
      <c r="F1188" s="7" t="b">
        <f t="shared" si="18"/>
        <v>1</v>
      </c>
    </row>
    <row r="1189" spans="1:6">
      <c r="A1189" s="5">
        <v>1188</v>
      </c>
      <c r="B1189" s="5" t="s">
        <v>728</v>
      </c>
      <c r="C1189" s="5" t="s">
        <v>1566</v>
      </c>
      <c r="D1189" s="5">
        <v>3</v>
      </c>
      <c r="E1189" s="2">
        <v>1</v>
      </c>
      <c r="F1189" s="7" t="b">
        <f t="shared" si="18"/>
        <v>0</v>
      </c>
    </row>
    <row r="1190" spans="1:6">
      <c r="A1190" s="5">
        <v>1189</v>
      </c>
      <c r="B1190" s="5" t="s">
        <v>730</v>
      </c>
      <c r="C1190" s="5" t="s">
        <v>1567</v>
      </c>
      <c r="D1190" s="5">
        <v>3</v>
      </c>
      <c r="E1190" s="2">
        <v>3</v>
      </c>
      <c r="F1190" s="7" t="b">
        <f t="shared" si="18"/>
        <v>1</v>
      </c>
    </row>
    <row r="1191" spans="1:6">
      <c r="A1191" s="5">
        <v>1190</v>
      </c>
      <c r="B1191" s="5" t="s">
        <v>732</v>
      </c>
      <c r="C1191" s="5" t="s">
        <v>1568</v>
      </c>
      <c r="D1191" s="5">
        <v>3</v>
      </c>
      <c r="E1191" s="2">
        <v>2</v>
      </c>
      <c r="F1191" s="7" t="b">
        <f t="shared" si="18"/>
        <v>0</v>
      </c>
    </row>
    <row r="1192" spans="1:6">
      <c r="A1192" s="5">
        <v>1191</v>
      </c>
      <c r="B1192" s="5" t="s">
        <v>734</v>
      </c>
      <c r="C1192" s="5" t="s">
        <v>1569</v>
      </c>
      <c r="D1192" s="5">
        <v>3</v>
      </c>
      <c r="E1192" s="2">
        <v>2</v>
      </c>
      <c r="F1192" s="7" t="b">
        <f t="shared" si="18"/>
        <v>0</v>
      </c>
    </row>
    <row r="1193" spans="1:6">
      <c r="A1193" s="5">
        <v>1192</v>
      </c>
      <c r="B1193" s="5" t="s">
        <v>736</v>
      </c>
      <c r="C1193" s="5" t="s">
        <v>1570</v>
      </c>
      <c r="D1193" s="5">
        <v>0</v>
      </c>
      <c r="E1193" s="2">
        <v>0</v>
      </c>
      <c r="F1193" s="7" t="b">
        <f t="shared" si="18"/>
        <v>1</v>
      </c>
    </row>
    <row r="1194" spans="1:6">
      <c r="A1194" s="5">
        <v>1193</v>
      </c>
      <c r="B1194" s="5" t="s">
        <v>738</v>
      </c>
      <c r="C1194" s="5" t="s">
        <v>1571</v>
      </c>
      <c r="D1194" s="5">
        <v>3</v>
      </c>
      <c r="E1194" s="2">
        <v>0</v>
      </c>
      <c r="F1194" s="7" t="b">
        <f t="shared" si="18"/>
        <v>0</v>
      </c>
    </row>
    <row r="1195" spans="1:6">
      <c r="A1195" s="5">
        <v>1194</v>
      </c>
      <c r="B1195" s="5" t="s">
        <v>740</v>
      </c>
      <c r="C1195" s="5" t="s">
        <v>1572</v>
      </c>
      <c r="D1195" s="5">
        <v>3</v>
      </c>
      <c r="E1195" s="2">
        <v>0</v>
      </c>
      <c r="F1195" s="7" t="b">
        <f t="shared" si="18"/>
        <v>0</v>
      </c>
    </row>
    <row r="1196" spans="1:6">
      <c r="A1196" s="5">
        <v>1195</v>
      </c>
      <c r="B1196" s="5" t="s">
        <v>742</v>
      </c>
      <c r="C1196" s="5" t="s">
        <v>1573</v>
      </c>
      <c r="D1196" s="5">
        <v>3</v>
      </c>
      <c r="E1196" s="2">
        <v>3</v>
      </c>
      <c r="F1196" s="7" t="b">
        <f t="shared" si="18"/>
        <v>1</v>
      </c>
    </row>
    <row r="1197" spans="1:6">
      <c r="A1197" s="5">
        <v>1196</v>
      </c>
      <c r="B1197" s="5" t="s">
        <v>744</v>
      </c>
      <c r="C1197" s="5" t="s">
        <v>1574</v>
      </c>
      <c r="D1197" s="5">
        <v>3</v>
      </c>
      <c r="E1197" s="2">
        <v>3</v>
      </c>
      <c r="F1197" s="7" t="b">
        <f t="shared" si="18"/>
        <v>1</v>
      </c>
    </row>
    <row r="1198" spans="1:6">
      <c r="A1198" s="5">
        <v>1197</v>
      </c>
      <c r="B1198" s="5" t="s">
        <v>746</v>
      </c>
      <c r="C1198" s="5" t="s">
        <v>1575</v>
      </c>
      <c r="D1198" s="5">
        <v>2</v>
      </c>
      <c r="E1198" s="2">
        <v>0</v>
      </c>
      <c r="F1198" s="7" t="b">
        <f t="shared" si="18"/>
        <v>0</v>
      </c>
    </row>
    <row r="1199" spans="1:6">
      <c r="A1199" s="5">
        <v>1198</v>
      </c>
      <c r="B1199" s="5" t="s">
        <v>748</v>
      </c>
      <c r="C1199" s="5" t="s">
        <v>1576</v>
      </c>
      <c r="D1199" s="5">
        <v>3</v>
      </c>
      <c r="E1199" s="2">
        <v>0</v>
      </c>
      <c r="F1199" s="7" t="b">
        <f t="shared" si="18"/>
        <v>0</v>
      </c>
    </row>
    <row r="1200" spans="1:6">
      <c r="A1200" s="5">
        <v>1199</v>
      </c>
      <c r="B1200" s="5" t="s">
        <v>750</v>
      </c>
      <c r="C1200" s="5" t="s">
        <v>1577</v>
      </c>
      <c r="D1200" s="5">
        <v>0</v>
      </c>
      <c r="E1200" s="2">
        <v>0</v>
      </c>
      <c r="F1200" s="7" t="b">
        <f t="shared" si="18"/>
        <v>1</v>
      </c>
    </row>
    <row r="1201" spans="1:6">
      <c r="A1201" s="5">
        <v>1200</v>
      </c>
      <c r="B1201" s="5" t="s">
        <v>752</v>
      </c>
      <c r="C1201" s="5" t="s">
        <v>1578</v>
      </c>
      <c r="D1201" s="5">
        <v>3</v>
      </c>
      <c r="E1201" s="2">
        <v>3</v>
      </c>
      <c r="F1201" s="7" t="b">
        <f t="shared" si="18"/>
        <v>1</v>
      </c>
    </row>
    <row r="1202" spans="1:6">
      <c r="A1202" s="5">
        <v>1201</v>
      </c>
      <c r="B1202" s="5" t="s">
        <v>754</v>
      </c>
      <c r="C1202" s="5" t="s">
        <v>1579</v>
      </c>
      <c r="D1202" s="5">
        <v>3</v>
      </c>
      <c r="E1202" s="2">
        <v>3</v>
      </c>
      <c r="F1202" s="7" t="b">
        <f t="shared" si="18"/>
        <v>1</v>
      </c>
    </row>
    <row r="1203" spans="1:6">
      <c r="A1203" s="5">
        <v>1202</v>
      </c>
      <c r="B1203" s="5" t="s">
        <v>756</v>
      </c>
      <c r="C1203" s="5" t="s">
        <v>1580</v>
      </c>
      <c r="D1203" s="5">
        <v>3</v>
      </c>
      <c r="E1203" s="2">
        <v>3</v>
      </c>
      <c r="F1203" s="7" t="b">
        <f t="shared" si="18"/>
        <v>1</v>
      </c>
    </row>
    <row r="1204" spans="1:6">
      <c r="A1204" s="5">
        <v>1203</v>
      </c>
      <c r="B1204" s="5" t="s">
        <v>758</v>
      </c>
      <c r="C1204" s="5" t="s">
        <v>1581</v>
      </c>
      <c r="D1204" s="5">
        <v>0</v>
      </c>
      <c r="E1204" s="2">
        <v>0</v>
      </c>
      <c r="F1204" s="7" t="b">
        <f t="shared" si="18"/>
        <v>1</v>
      </c>
    </row>
    <row r="1205" spans="1:6">
      <c r="A1205" s="5">
        <v>1204</v>
      </c>
      <c r="B1205" s="5" t="s">
        <v>760</v>
      </c>
      <c r="C1205" s="5" t="s">
        <v>1582</v>
      </c>
      <c r="D1205" s="5">
        <v>0</v>
      </c>
      <c r="E1205" s="2">
        <v>1</v>
      </c>
      <c r="F1205" s="7" t="b">
        <f t="shared" si="18"/>
        <v>0</v>
      </c>
    </row>
    <row r="1206" spans="1:6">
      <c r="A1206" s="5">
        <v>1205</v>
      </c>
      <c r="B1206" s="5" t="s">
        <v>762</v>
      </c>
      <c r="C1206" s="5" t="s">
        <v>1583</v>
      </c>
      <c r="D1206" s="5">
        <v>3</v>
      </c>
      <c r="E1206" s="2">
        <v>3</v>
      </c>
      <c r="F1206" s="7" t="b">
        <f t="shared" si="18"/>
        <v>1</v>
      </c>
    </row>
    <row r="1207" spans="1:6">
      <c r="A1207" s="5">
        <v>1206</v>
      </c>
      <c r="B1207" s="5" t="s">
        <v>764</v>
      </c>
      <c r="C1207" s="5" t="s">
        <v>1584</v>
      </c>
      <c r="D1207" s="5">
        <v>3</v>
      </c>
      <c r="E1207" s="2">
        <v>3</v>
      </c>
      <c r="F1207" s="7" t="b">
        <f t="shared" si="18"/>
        <v>1</v>
      </c>
    </row>
    <row r="1208" spans="1:6">
      <c r="A1208" s="5">
        <v>1207</v>
      </c>
      <c r="B1208" s="5" t="s">
        <v>766</v>
      </c>
      <c r="C1208" s="5" t="s">
        <v>1585</v>
      </c>
      <c r="D1208" s="5">
        <v>0</v>
      </c>
      <c r="E1208" s="2">
        <v>0</v>
      </c>
      <c r="F1208" s="7" t="b">
        <f t="shared" si="18"/>
        <v>1</v>
      </c>
    </row>
    <row r="1209" spans="1:6">
      <c r="A1209" s="5">
        <v>1208</v>
      </c>
      <c r="B1209" s="5" t="s">
        <v>768</v>
      </c>
      <c r="C1209" s="5" t="s">
        <v>1586</v>
      </c>
      <c r="D1209" s="5">
        <v>3</v>
      </c>
      <c r="E1209" s="2">
        <v>3</v>
      </c>
      <c r="F1209" s="7" t="b">
        <f t="shared" si="18"/>
        <v>1</v>
      </c>
    </row>
    <row r="1210" spans="1:6">
      <c r="A1210" s="5">
        <v>1209</v>
      </c>
      <c r="B1210" s="5" t="s">
        <v>770</v>
      </c>
      <c r="C1210" s="5" t="s">
        <v>1587</v>
      </c>
      <c r="D1210" s="5">
        <v>3</v>
      </c>
      <c r="E1210" s="2">
        <v>3</v>
      </c>
      <c r="F1210" s="7" t="b">
        <f t="shared" si="18"/>
        <v>1</v>
      </c>
    </row>
    <row r="1211" spans="1:6">
      <c r="A1211" s="5">
        <v>1210</v>
      </c>
      <c r="B1211" s="5" t="s">
        <v>772</v>
      </c>
      <c r="C1211" s="5" t="s">
        <v>1588</v>
      </c>
      <c r="D1211" s="5">
        <v>3</v>
      </c>
      <c r="E1211" s="2">
        <v>0</v>
      </c>
      <c r="F1211" s="7" t="b">
        <f t="shared" si="18"/>
        <v>0</v>
      </c>
    </row>
    <row r="1212" spans="1:6">
      <c r="A1212" s="5">
        <v>1211</v>
      </c>
      <c r="B1212" s="5" t="s">
        <v>774</v>
      </c>
      <c r="C1212" s="5" t="s">
        <v>1589</v>
      </c>
      <c r="D1212" s="5">
        <v>3</v>
      </c>
      <c r="E1212" s="2">
        <v>0</v>
      </c>
      <c r="F1212" s="7" t="b">
        <f t="shared" si="18"/>
        <v>0</v>
      </c>
    </row>
    <row r="1213" spans="1:6">
      <c r="A1213" s="5">
        <v>1212</v>
      </c>
      <c r="B1213" s="5" t="s">
        <v>776</v>
      </c>
      <c r="C1213" s="5" t="s">
        <v>1590</v>
      </c>
      <c r="D1213" s="5">
        <v>1</v>
      </c>
      <c r="E1213" s="2">
        <v>0</v>
      </c>
      <c r="F1213" s="7" t="b">
        <f t="shared" si="18"/>
        <v>0</v>
      </c>
    </row>
    <row r="1214" spans="1:6">
      <c r="A1214" s="5">
        <v>1213</v>
      </c>
      <c r="B1214" s="5" t="s">
        <v>778</v>
      </c>
      <c r="C1214" s="5" t="s">
        <v>1591</v>
      </c>
      <c r="D1214" s="5">
        <v>3</v>
      </c>
      <c r="E1214" s="2">
        <v>0</v>
      </c>
      <c r="F1214" s="7" t="b">
        <f t="shared" si="18"/>
        <v>0</v>
      </c>
    </row>
    <row r="1215" spans="1:6">
      <c r="A1215" s="5">
        <v>1214</v>
      </c>
      <c r="B1215" s="5" t="s">
        <v>780</v>
      </c>
      <c r="C1215" s="5" t="s">
        <v>1592</v>
      </c>
      <c r="D1215" s="5">
        <v>3</v>
      </c>
      <c r="E1215" s="2">
        <v>0</v>
      </c>
      <c r="F1215" s="7" t="b">
        <f t="shared" si="18"/>
        <v>0</v>
      </c>
    </row>
    <row r="1216" spans="1:6">
      <c r="A1216" s="5">
        <v>1215</v>
      </c>
      <c r="B1216" s="5" t="s">
        <v>782</v>
      </c>
      <c r="C1216" s="5" t="s">
        <v>1593</v>
      </c>
      <c r="D1216" s="5">
        <v>0</v>
      </c>
      <c r="E1216" s="2">
        <v>0</v>
      </c>
      <c r="F1216" s="7" t="b">
        <f t="shared" si="18"/>
        <v>1</v>
      </c>
    </row>
    <row r="1217" spans="1:6">
      <c r="A1217" s="5">
        <v>1216</v>
      </c>
      <c r="B1217" s="5" t="s">
        <v>784</v>
      </c>
      <c r="C1217" s="5" t="s">
        <v>1594</v>
      </c>
      <c r="D1217" s="5">
        <v>0</v>
      </c>
      <c r="E1217" s="2">
        <v>0</v>
      </c>
      <c r="F1217" s="7" t="b">
        <f t="shared" si="18"/>
        <v>1</v>
      </c>
    </row>
    <row r="1218" spans="1:6">
      <c r="A1218" s="5">
        <v>1217</v>
      </c>
      <c r="B1218" s="5" t="s">
        <v>786</v>
      </c>
      <c r="C1218" s="5" t="s">
        <v>1595</v>
      </c>
      <c r="D1218" s="5">
        <v>0</v>
      </c>
      <c r="E1218" s="2">
        <v>0</v>
      </c>
      <c r="F1218" s="7" t="b">
        <f>EXACT(D1218,E1218)</f>
        <v>1</v>
      </c>
    </row>
    <row r="1219" spans="1:6">
      <c r="A1219" s="5">
        <v>1218</v>
      </c>
      <c r="B1219" s="5" t="s">
        <v>788</v>
      </c>
      <c r="C1219" s="5" t="s">
        <v>1596</v>
      </c>
      <c r="D1219" s="5">
        <v>0</v>
      </c>
      <c r="E1219" s="2">
        <v>0</v>
      </c>
      <c r="F1219" s="7" t="b">
        <f>EXACT(D1219,E1219)</f>
        <v>1</v>
      </c>
    </row>
    <row r="1220" spans="1:6">
      <c r="A1220" s="5">
        <v>1219</v>
      </c>
      <c r="B1220" s="5" t="s">
        <v>790</v>
      </c>
      <c r="C1220" s="5" t="s">
        <v>1597</v>
      </c>
      <c r="D1220" s="5">
        <v>3</v>
      </c>
      <c r="E1220" s="2">
        <v>2</v>
      </c>
      <c r="F1220" s="7" t="b">
        <f>EXACT(D1220,E1220)</f>
        <v>0</v>
      </c>
    </row>
    <row r="1221" spans="1:6">
      <c r="A1221" s="5">
        <v>1220</v>
      </c>
      <c r="B1221" s="5" t="s">
        <v>792</v>
      </c>
      <c r="C1221" s="5" t="s">
        <v>1598</v>
      </c>
      <c r="D1221" s="5">
        <v>1</v>
      </c>
      <c r="E1221" s="2">
        <v>0</v>
      </c>
      <c r="F1221" s="7" t="b">
        <f>EXACT(D1221,E1221)</f>
        <v>0</v>
      </c>
    </row>
    <row r="1222" spans="1:6">
      <c r="A1222" s="5">
        <v>1221</v>
      </c>
      <c r="B1222" s="5" t="s">
        <v>794</v>
      </c>
      <c r="C1222" s="5" t="s">
        <v>1599</v>
      </c>
      <c r="D1222" s="5">
        <v>3</v>
      </c>
      <c r="E1222" s="2">
        <v>3</v>
      </c>
      <c r="F1222" s="7" t="b">
        <f>EXACT(D1222,E1222)</f>
        <v>1</v>
      </c>
    </row>
    <row r="1223" spans="1:6">
      <c r="A1223" s="5">
        <v>1222</v>
      </c>
      <c r="B1223" s="5" t="s">
        <v>796</v>
      </c>
      <c r="C1223" s="5" t="s">
        <v>1600</v>
      </c>
      <c r="D1223" s="5">
        <v>3</v>
      </c>
      <c r="E1223" s="2">
        <v>3</v>
      </c>
      <c r="F1223" s="7" t="b">
        <f>EXACT(D1223,E1223)</f>
        <v>1</v>
      </c>
    </row>
    <row r="1224" spans="1:6">
      <c r="A1224" s="5">
        <v>1223</v>
      </c>
      <c r="B1224" s="5" t="s">
        <v>798</v>
      </c>
      <c r="C1224" s="5" t="s">
        <v>1601</v>
      </c>
      <c r="D1224" s="5">
        <v>3</v>
      </c>
      <c r="E1224" s="2">
        <v>0</v>
      </c>
      <c r="F1224" s="7" t="b">
        <f>EXACT(D1224,E1224)</f>
        <v>0</v>
      </c>
    </row>
    <row r="1225" spans="1:6">
      <c r="A1225" s="5">
        <v>1224</v>
      </c>
      <c r="B1225" s="5" t="s">
        <v>800</v>
      </c>
      <c r="C1225" s="5" t="s">
        <v>1602</v>
      </c>
      <c r="D1225" s="5">
        <v>3</v>
      </c>
      <c r="E1225" s="2">
        <v>3</v>
      </c>
      <c r="F1225" s="7" t="b">
        <f>EXACT(D1225,E1225)</f>
        <v>1</v>
      </c>
    </row>
    <row r="1226" spans="1:6">
      <c r="A1226" s="5">
        <v>1225</v>
      </c>
      <c r="B1226" s="5" t="s">
        <v>802</v>
      </c>
      <c r="C1226" s="5" t="s">
        <v>1603</v>
      </c>
      <c r="D1226" s="5">
        <v>1</v>
      </c>
      <c r="E1226" s="2">
        <v>1</v>
      </c>
      <c r="F1226" s="7" t="b">
        <f>EXACT(D1226,E1226)</f>
        <v>1</v>
      </c>
    </row>
    <row r="1227" spans="1:6">
      <c r="A1227" s="5">
        <v>1226</v>
      </c>
      <c r="B1227" s="5" t="s">
        <v>804</v>
      </c>
      <c r="C1227" s="5" t="s">
        <v>1604</v>
      </c>
      <c r="D1227" s="5">
        <v>0</v>
      </c>
      <c r="E1227" s="2">
        <v>0</v>
      </c>
      <c r="F1227" s="7" t="b">
        <f>EXACT(D1227,E1227)</f>
        <v>1</v>
      </c>
    </row>
    <row r="1228" spans="1:6">
      <c r="A1228" s="5">
        <v>1227</v>
      </c>
      <c r="B1228" s="5" t="s">
        <v>806</v>
      </c>
      <c r="C1228" s="5" t="s">
        <v>1605</v>
      </c>
      <c r="D1228" s="5">
        <v>1</v>
      </c>
      <c r="E1228" s="2">
        <v>0</v>
      </c>
      <c r="F1228" s="7" t="b">
        <f>EXACT(D1228,E1228)</f>
        <v>0</v>
      </c>
    </row>
    <row r="1229" spans="1:6">
      <c r="A1229" s="5">
        <v>1228</v>
      </c>
      <c r="B1229" s="5" t="s">
        <v>808</v>
      </c>
      <c r="C1229" s="5" t="s">
        <v>1606</v>
      </c>
      <c r="D1229" s="5">
        <v>0</v>
      </c>
      <c r="E1229" s="2">
        <v>0</v>
      </c>
      <c r="F1229" s="7" t="b">
        <f>EXACT(D1229,E1229)</f>
        <v>1</v>
      </c>
    </row>
    <row r="1230" spans="1:6">
      <c r="A1230" s="5">
        <v>1229</v>
      </c>
      <c r="B1230" s="5" t="s">
        <v>810</v>
      </c>
      <c r="C1230" s="5" t="s">
        <v>1607</v>
      </c>
      <c r="D1230" s="5">
        <v>0</v>
      </c>
      <c r="E1230" s="2">
        <v>0</v>
      </c>
      <c r="F1230" s="7" t="b">
        <f>EXACT(D1230,E1230)</f>
        <v>1</v>
      </c>
    </row>
    <row r="1231" spans="1:6">
      <c r="A1231" s="5">
        <v>1230</v>
      </c>
      <c r="B1231" s="5" t="s">
        <v>812</v>
      </c>
      <c r="C1231" s="5" t="s">
        <v>1608</v>
      </c>
      <c r="D1231" s="5">
        <v>0</v>
      </c>
      <c r="E1231" s="2">
        <v>0</v>
      </c>
      <c r="F1231" s="7" t="b">
        <f>EXACT(D1231,E1231)</f>
        <v>1</v>
      </c>
    </row>
    <row r="1232" spans="6:6">
      <c r="F1232" s="7"/>
    </row>
    <row r="1233" spans="6:6">
      <c r="F1233" s="7"/>
    </row>
    <row r="1234" spans="6:6">
      <c r="F1234" s="7"/>
    </row>
    <row r="1235" spans="6:6">
      <c r="F1235" s="7"/>
    </row>
    <row r="1236" spans="6:6">
      <c r="F1236" s="7"/>
    </row>
    <row r="1237" spans="6:6">
      <c r="F1237" s="7"/>
    </row>
    <row r="1238" spans="6:6">
      <c r="F1238" s="7"/>
    </row>
    <row r="1239" spans="6:6">
      <c r="F1239" s="7"/>
    </row>
    <row r="1240" spans="6:6">
      <c r="F1240" s="7"/>
    </row>
    <row r="1241" spans="6:6">
      <c r="F1241" s="7"/>
    </row>
    <row r="1242" spans="6:6">
      <c r="F1242" s="7"/>
    </row>
    <row r="1243" spans="6:6">
      <c r="F1243" s="7"/>
    </row>
    <row r="1244" spans="6:6">
      <c r="F1244" s="7"/>
    </row>
    <row r="1245" spans="6:6">
      <c r="F1245" s="7"/>
    </row>
    <row r="1246" spans="6:6">
      <c r="F1246" s="7"/>
    </row>
    <row r="1247" spans="6:6">
      <c r="F1247" s="7"/>
    </row>
    <row r="1248" spans="6:6">
      <c r="F1248" s="7"/>
    </row>
    <row r="1249" spans="6:6">
      <c r="F1249" s="7"/>
    </row>
    <row r="1250" spans="6:6">
      <c r="F1250" s="7"/>
    </row>
    <row r="1251" spans="6:6">
      <c r="F1251" s="7"/>
    </row>
    <row r="1252" spans="6:6">
      <c r="F1252" s="7"/>
    </row>
    <row r="1253" spans="6:6">
      <c r="F1253" s="7"/>
    </row>
    <row r="1254" spans="6:6">
      <c r="F1254" s="7"/>
    </row>
    <row r="1255" spans="6:6">
      <c r="F1255" s="7"/>
    </row>
    <row r="1256" spans="6:6">
      <c r="F1256" s="7"/>
    </row>
    <row r="1257" spans="6:6">
      <c r="F1257" s="7"/>
    </row>
    <row r="1258" spans="6:6">
      <c r="F1258" s="7"/>
    </row>
    <row r="1259" spans="6:6">
      <c r="F1259" s="7"/>
    </row>
    <row r="1260" spans="6:6">
      <c r="F1260" s="7"/>
    </row>
    <row r="1261" spans="6:6">
      <c r="F1261" s="7"/>
    </row>
    <row r="1262" spans="6:6">
      <c r="F1262" s="7"/>
    </row>
    <row r="1263" spans="6:6">
      <c r="F1263" s="7"/>
    </row>
    <row r="1264" spans="6:6">
      <c r="F1264" s="7"/>
    </row>
    <row r="1265" spans="6:6">
      <c r="F1265" s="7"/>
    </row>
    <row r="1266" spans="6:6">
      <c r="F1266" s="7"/>
    </row>
    <row r="1267" spans="6:6">
      <c r="F1267" s="7"/>
    </row>
    <row r="1268" spans="6:6">
      <c r="F1268" s="7"/>
    </row>
    <row r="1269" spans="6:6">
      <c r="F1269" s="7"/>
    </row>
    <row r="1270" spans="6:6">
      <c r="F1270" s="7"/>
    </row>
    <row r="1271" spans="6:6">
      <c r="F1271" s="7"/>
    </row>
    <row r="1272" spans="6:6">
      <c r="F1272" s="7"/>
    </row>
    <row r="1273" spans="6:6">
      <c r="F1273" s="7"/>
    </row>
    <row r="1274" spans="6:6">
      <c r="F1274" s="7"/>
    </row>
    <row r="1275" spans="6:6">
      <c r="F1275" s="7"/>
    </row>
    <row r="1276" spans="6:6">
      <c r="F1276" s="7"/>
    </row>
    <row r="1277" spans="6:6">
      <c r="F1277" s="7"/>
    </row>
    <row r="1278" spans="6:6">
      <c r="F1278" s="7"/>
    </row>
    <row r="1279" spans="6:6">
      <c r="F1279" s="7"/>
    </row>
    <row r="1280" spans="6:6">
      <c r="F1280" s="7"/>
    </row>
    <row r="1281" spans="6:6">
      <c r="F1281" s="7"/>
    </row>
    <row r="1282" spans="6:6">
      <c r="F1282" s="7"/>
    </row>
    <row r="1283" spans="6:6">
      <c r="F1283" s="7"/>
    </row>
    <row r="1284" spans="6:6">
      <c r="F1284" s="7"/>
    </row>
    <row r="1285" spans="6:6">
      <c r="F1285" s="7"/>
    </row>
    <row r="1286" spans="6:6">
      <c r="F1286" s="7"/>
    </row>
    <row r="1287" spans="6:6">
      <c r="F1287" s="7"/>
    </row>
    <row r="1288" spans="6:6">
      <c r="F1288" s="7"/>
    </row>
    <row r="1289" spans="6:6">
      <c r="F1289" s="7"/>
    </row>
    <row r="1290" spans="6:6">
      <c r="F1290" s="7"/>
    </row>
    <row r="1291" spans="6:6">
      <c r="F1291" s="7"/>
    </row>
    <row r="1292" spans="6:6">
      <c r="F1292" s="7"/>
    </row>
    <row r="1293" spans="6:6">
      <c r="F1293" s="7"/>
    </row>
    <row r="1294" spans="6:6">
      <c r="F1294" s="7"/>
    </row>
    <row r="1295" spans="6:6">
      <c r="F1295" s="7"/>
    </row>
    <row r="1296" spans="6:6">
      <c r="F1296" s="7"/>
    </row>
    <row r="1297" spans="6:6">
      <c r="F1297" s="7"/>
    </row>
    <row r="1298" spans="6:6">
      <c r="F1298" s="7"/>
    </row>
    <row r="1299" spans="6:6">
      <c r="F1299" s="7"/>
    </row>
    <row r="1300" spans="6:6">
      <c r="F1300" s="7"/>
    </row>
    <row r="1301" spans="6:6">
      <c r="F1301" s="7"/>
    </row>
    <row r="1302" spans="6:6">
      <c r="F1302" s="7"/>
    </row>
    <row r="1303" spans="6:6">
      <c r="F1303" s="7"/>
    </row>
    <row r="1304" spans="6:6">
      <c r="F1304" s="7"/>
    </row>
    <row r="1305" spans="6:6">
      <c r="F1305" s="7"/>
    </row>
    <row r="1306" spans="6:6">
      <c r="F1306" s="7"/>
    </row>
    <row r="1307" spans="6:6">
      <c r="F1307" s="7"/>
    </row>
    <row r="1308" spans="6:6">
      <c r="F1308" s="7"/>
    </row>
    <row r="1309" spans="6:6">
      <c r="F1309" s="7"/>
    </row>
    <row r="1310" spans="6:6">
      <c r="F1310" s="7"/>
    </row>
    <row r="1311" spans="6:6">
      <c r="F1311" s="7"/>
    </row>
    <row r="1312" spans="6:6">
      <c r="F1312" s="7"/>
    </row>
    <row r="1313" spans="6:6">
      <c r="F1313" s="7"/>
    </row>
    <row r="1314" spans="6:6">
      <c r="F1314" s="7"/>
    </row>
    <row r="1315" spans="6:6">
      <c r="F1315" s="7"/>
    </row>
    <row r="1316" spans="6:6">
      <c r="F1316" s="7"/>
    </row>
    <row r="1317" spans="6:6">
      <c r="F1317" s="7"/>
    </row>
    <row r="1318" spans="6:6">
      <c r="F1318" s="7"/>
    </row>
    <row r="1319" spans="6:6">
      <c r="F1319" s="7"/>
    </row>
    <row r="1320" spans="6:6">
      <c r="F1320" s="7"/>
    </row>
    <row r="1321" spans="6:6">
      <c r="F1321" s="7"/>
    </row>
    <row r="1322" spans="6:6">
      <c r="F1322" s="7"/>
    </row>
    <row r="1323" spans="6:6">
      <c r="F1323" s="7"/>
    </row>
    <row r="1324" spans="6:6">
      <c r="F1324" s="7"/>
    </row>
    <row r="1325" spans="6:6">
      <c r="F1325" s="7"/>
    </row>
    <row r="1326" spans="6:6">
      <c r="F1326" s="7"/>
    </row>
    <row r="1327" spans="6:6">
      <c r="F1327" s="7"/>
    </row>
    <row r="1328" spans="6:6">
      <c r="F1328" s="7"/>
    </row>
    <row r="1329" spans="6:6">
      <c r="F1329" s="7"/>
    </row>
    <row r="1330" spans="6:6">
      <c r="F1330" s="7"/>
    </row>
    <row r="1331" spans="6:6">
      <c r="F1331" s="7"/>
    </row>
    <row r="1332" spans="6:6">
      <c r="F1332" s="7"/>
    </row>
    <row r="1333" spans="6:6">
      <c r="F1333" s="7"/>
    </row>
    <row r="1334" spans="6:6">
      <c r="F1334" s="7"/>
    </row>
    <row r="1335" spans="6:6">
      <c r="F1335" s="7"/>
    </row>
    <row r="1336" spans="6:6">
      <c r="F1336" s="7"/>
    </row>
    <row r="1337" spans="6:6">
      <c r="F1337" s="7"/>
    </row>
    <row r="1338" spans="6:6">
      <c r="F1338" s="7"/>
    </row>
    <row r="1339" spans="6:6">
      <c r="F1339" s="7"/>
    </row>
    <row r="1340" spans="6:6">
      <c r="F1340" s="7"/>
    </row>
    <row r="1341" spans="6:6">
      <c r="F1341" s="7"/>
    </row>
    <row r="1342" spans="6:6">
      <c r="F1342" s="7"/>
    </row>
    <row r="1343" spans="6:6">
      <c r="F1343" s="7"/>
    </row>
    <row r="1344" spans="6:6">
      <c r="F1344" s="7"/>
    </row>
    <row r="1345" spans="6:6">
      <c r="F1345" s="7"/>
    </row>
    <row r="1346" spans="6:6">
      <c r="F1346" s="7"/>
    </row>
    <row r="1347" spans="6:6">
      <c r="F1347" s="7"/>
    </row>
    <row r="1348" spans="6:6">
      <c r="F1348" s="7"/>
    </row>
    <row r="1349" spans="6:6">
      <c r="F1349" s="7"/>
    </row>
    <row r="1350" spans="6:6">
      <c r="F1350" s="7"/>
    </row>
    <row r="1351" spans="6:6">
      <c r="F1351" s="7"/>
    </row>
    <row r="1352" spans="6:6">
      <c r="F1352" s="7"/>
    </row>
    <row r="1353" spans="6:6">
      <c r="F1353" s="7"/>
    </row>
    <row r="1354" spans="6:6">
      <c r="F1354" s="7"/>
    </row>
    <row r="1355" spans="6:6">
      <c r="F1355" s="7"/>
    </row>
    <row r="1356" spans="6:6">
      <c r="F1356" s="7"/>
    </row>
    <row r="1357" spans="6:6">
      <c r="F1357" s="7"/>
    </row>
    <row r="1358" spans="6:6">
      <c r="F1358" s="7"/>
    </row>
    <row r="1359" spans="6:6">
      <c r="F1359" s="7"/>
    </row>
    <row r="1360" spans="6:6">
      <c r="F1360" s="7"/>
    </row>
    <row r="1361" spans="6:6">
      <c r="F1361" s="7"/>
    </row>
    <row r="1362" spans="6:6">
      <c r="F1362" s="7"/>
    </row>
    <row r="1363" spans="6:6">
      <c r="F1363" s="7"/>
    </row>
    <row r="1364" spans="6:6">
      <c r="F1364" s="7"/>
    </row>
    <row r="1365" spans="6:6">
      <c r="F1365" s="7"/>
    </row>
    <row r="1366" spans="6:6">
      <c r="F1366" s="7"/>
    </row>
    <row r="1367" spans="6:6">
      <c r="F1367" s="7"/>
    </row>
    <row r="1368" spans="6:6">
      <c r="F1368" s="7"/>
    </row>
    <row r="1369" spans="6:6">
      <c r="F1369" s="7"/>
    </row>
    <row r="1370" spans="6:6">
      <c r="F1370" s="7"/>
    </row>
    <row r="1371" spans="6:6">
      <c r="F1371" s="7"/>
    </row>
    <row r="1372" spans="6:6">
      <c r="F1372" s="7"/>
    </row>
    <row r="1373" spans="6:6">
      <c r="F1373" s="7"/>
    </row>
    <row r="1374" spans="6:6">
      <c r="F1374" s="7"/>
    </row>
    <row r="1375" spans="6:6">
      <c r="F1375" s="7"/>
    </row>
    <row r="1376" spans="6:6">
      <c r="F1376" s="7"/>
    </row>
    <row r="1377" spans="6:6">
      <c r="F1377" s="7"/>
    </row>
    <row r="1378" spans="6:6">
      <c r="F1378" s="7"/>
    </row>
    <row r="1379" spans="6:6">
      <c r="F1379" s="7"/>
    </row>
    <row r="1380" spans="6:6">
      <c r="F1380" s="7"/>
    </row>
    <row r="1381" spans="6:6">
      <c r="F1381" s="7"/>
    </row>
    <row r="1382" spans="6:6">
      <c r="F1382" s="7"/>
    </row>
    <row r="1383" spans="6:6">
      <c r="F1383" s="7"/>
    </row>
    <row r="1384" spans="6:6">
      <c r="F1384" s="7"/>
    </row>
    <row r="1385" spans="6:6">
      <c r="F1385" s="7"/>
    </row>
    <row r="1386" spans="6:6">
      <c r="F1386" s="7"/>
    </row>
    <row r="1387" spans="6:6">
      <c r="F1387" s="7"/>
    </row>
    <row r="1388" spans="6:6">
      <c r="F1388" s="7"/>
    </row>
    <row r="1389" spans="6:6">
      <c r="F1389" s="7"/>
    </row>
    <row r="1390" spans="6:6">
      <c r="F1390" s="7"/>
    </row>
    <row r="1391" spans="6:6">
      <c r="F1391" s="7"/>
    </row>
    <row r="1392" spans="6:6">
      <c r="F1392" s="7"/>
    </row>
    <row r="1393" spans="6:6">
      <c r="F1393" s="7"/>
    </row>
    <row r="1394" spans="6:6">
      <c r="F1394" s="7"/>
    </row>
    <row r="1395" spans="6:6">
      <c r="F1395" s="7"/>
    </row>
    <row r="1396" spans="6:6">
      <c r="F1396" s="7"/>
    </row>
    <row r="1397" spans="6:6">
      <c r="F1397" s="7"/>
    </row>
    <row r="1398" spans="6:6">
      <c r="F1398" s="7"/>
    </row>
    <row r="1399" spans="6:6">
      <c r="F1399" s="7"/>
    </row>
    <row r="1400" spans="6:6">
      <c r="F1400" s="7"/>
    </row>
    <row r="1401" spans="6:6">
      <c r="F1401" s="7"/>
    </row>
    <row r="1402" spans="6:6">
      <c r="F1402" s="7"/>
    </row>
    <row r="1403" spans="6:6">
      <c r="F1403" s="7"/>
    </row>
    <row r="1404" spans="6:6">
      <c r="F1404" s="7"/>
    </row>
    <row r="1405" spans="6:6">
      <c r="F1405" s="7"/>
    </row>
    <row r="1406" spans="6:6">
      <c r="F1406" s="7"/>
    </row>
    <row r="1407" spans="6:6">
      <c r="F1407" s="7"/>
    </row>
    <row r="1408" spans="6:6">
      <c r="F1408" s="7"/>
    </row>
    <row r="1409" spans="6:6">
      <c r="F1409" s="7"/>
    </row>
    <row r="1410" spans="6:6">
      <c r="F1410" s="7"/>
    </row>
    <row r="1411" spans="6:6">
      <c r="F1411" s="7"/>
    </row>
    <row r="1412" spans="6:6">
      <c r="F1412" s="7"/>
    </row>
    <row r="1413" spans="6:6">
      <c r="F1413" s="7"/>
    </row>
    <row r="1414" spans="6:6">
      <c r="F1414" s="7"/>
    </row>
    <row r="1415" spans="6:6">
      <c r="F1415" s="7"/>
    </row>
    <row r="1416" spans="6:6">
      <c r="F1416" s="7"/>
    </row>
    <row r="1417" spans="6:6">
      <c r="F1417" s="7"/>
    </row>
    <row r="1418" spans="6:6">
      <c r="F1418" s="7"/>
    </row>
    <row r="1419" spans="6:6">
      <c r="F1419" s="7"/>
    </row>
    <row r="1420" spans="6:6">
      <c r="F1420" s="7"/>
    </row>
    <row r="1421" spans="6:6">
      <c r="F1421" s="7"/>
    </row>
    <row r="1422" spans="6:6">
      <c r="F1422" s="7"/>
    </row>
    <row r="1423" spans="6:6">
      <c r="F1423" s="7"/>
    </row>
    <row r="1424" spans="6:6">
      <c r="F1424" s="7"/>
    </row>
    <row r="1425" spans="6:6">
      <c r="F1425" s="7"/>
    </row>
    <row r="1426" spans="6:6">
      <c r="F1426" s="7"/>
    </row>
    <row r="1427" spans="6:6">
      <c r="F1427" s="7"/>
    </row>
    <row r="1428" spans="6:6">
      <c r="F1428" s="7"/>
    </row>
    <row r="1429" spans="6:6">
      <c r="F1429" s="7"/>
    </row>
    <row r="1430" spans="6:6">
      <c r="F1430" s="7"/>
    </row>
    <row r="1431" spans="6:6">
      <c r="F1431" s="7"/>
    </row>
    <row r="1432" spans="6:6">
      <c r="F1432" s="7"/>
    </row>
    <row r="1433" spans="6:6">
      <c r="F1433" s="7"/>
    </row>
    <row r="1434" spans="6:6">
      <c r="F1434" s="7"/>
    </row>
    <row r="1435" spans="6:6">
      <c r="F1435" s="7"/>
    </row>
    <row r="1436" spans="6:6">
      <c r="F1436" s="7"/>
    </row>
    <row r="1437" spans="6:6">
      <c r="F1437" s="7"/>
    </row>
    <row r="1438" spans="6:6">
      <c r="F1438" s="7"/>
    </row>
    <row r="1439" spans="6:6">
      <c r="F1439" s="7"/>
    </row>
    <row r="1440" spans="6:6">
      <c r="F1440" s="7"/>
    </row>
    <row r="1441" spans="6:6">
      <c r="F1441" s="7"/>
    </row>
    <row r="1442" spans="6:6">
      <c r="F1442" s="7"/>
    </row>
    <row r="1443" spans="6:6">
      <c r="F1443" s="7"/>
    </row>
    <row r="1444" spans="6:6">
      <c r="F1444" s="7"/>
    </row>
    <row r="1445" spans="6:6">
      <c r="F1445" s="7"/>
    </row>
    <row r="1446" spans="6:6">
      <c r="F1446" s="7"/>
    </row>
    <row r="1447" spans="6:6">
      <c r="F1447" s="7"/>
    </row>
    <row r="1448" spans="6:6">
      <c r="F1448" s="7"/>
    </row>
    <row r="1449" spans="6:6">
      <c r="F1449" s="7"/>
    </row>
    <row r="1450" spans="6:6">
      <c r="F1450" s="7"/>
    </row>
    <row r="1451" spans="6:6">
      <c r="F1451" s="7"/>
    </row>
    <row r="1452" spans="6:6">
      <c r="F1452" s="7"/>
    </row>
    <row r="1453" spans="6:6">
      <c r="F1453" s="7"/>
    </row>
    <row r="1454" spans="6:6">
      <c r="F1454" s="7"/>
    </row>
    <row r="1455" spans="6:6">
      <c r="F1455" s="7"/>
    </row>
    <row r="1456" spans="6:6">
      <c r="F1456" s="7"/>
    </row>
    <row r="1457" spans="6:6">
      <c r="F1457" s="7"/>
    </row>
    <row r="1458" spans="6:6">
      <c r="F1458" s="7"/>
    </row>
    <row r="1459" spans="6:6">
      <c r="F1459" s="7"/>
    </row>
    <row r="1460" spans="6:6">
      <c r="F1460" s="7"/>
    </row>
    <row r="1461" spans="6:6">
      <c r="F1461" s="7"/>
    </row>
    <row r="1462" spans="6:6">
      <c r="F1462" s="7"/>
    </row>
    <row r="1463" spans="6:6">
      <c r="F1463" s="7"/>
    </row>
    <row r="1464" spans="6:6">
      <c r="F1464" s="7"/>
    </row>
    <row r="1465" spans="6:6">
      <c r="F1465" s="7"/>
    </row>
    <row r="1466" spans="6:6">
      <c r="F1466" s="7"/>
    </row>
    <row r="1467" spans="6:6">
      <c r="F1467" s="7"/>
    </row>
    <row r="1468" spans="6:6">
      <c r="F1468" s="7"/>
    </row>
    <row r="1469" spans="6:6">
      <c r="F1469" s="7"/>
    </row>
    <row r="1470" spans="6:6">
      <c r="F1470" s="7"/>
    </row>
    <row r="1471" spans="6:6">
      <c r="F1471" s="7"/>
    </row>
    <row r="1472" spans="6:6">
      <c r="F1472" s="7"/>
    </row>
    <row r="1473" spans="6:6">
      <c r="F1473" s="7"/>
    </row>
    <row r="1474" spans="6:6">
      <c r="F1474" s="7"/>
    </row>
    <row r="1475" spans="6:6">
      <c r="F1475" s="7"/>
    </row>
    <row r="1476" spans="6:6">
      <c r="F1476" s="7"/>
    </row>
    <row r="1477" spans="6:6">
      <c r="F1477" s="7"/>
    </row>
    <row r="1478" spans="6:6">
      <c r="F1478" s="7"/>
    </row>
    <row r="1479" spans="6:6">
      <c r="F1479" s="7"/>
    </row>
    <row r="1480" spans="6:6">
      <c r="F1480" s="7"/>
    </row>
    <row r="1481" spans="6:6">
      <c r="F1481" s="7"/>
    </row>
    <row r="1482" spans="6:6">
      <c r="F1482" s="7"/>
    </row>
    <row r="1483" spans="6:6">
      <c r="F1483" s="7"/>
    </row>
    <row r="1484" spans="6:6">
      <c r="F1484" s="7"/>
    </row>
    <row r="1485" spans="6:6">
      <c r="F1485" s="7"/>
    </row>
    <row r="1486" spans="6:6">
      <c r="F1486" s="7"/>
    </row>
    <row r="1487" spans="6:6">
      <c r="F1487" s="7"/>
    </row>
    <row r="1488" spans="6:6">
      <c r="F1488" s="7"/>
    </row>
    <row r="1489" spans="6:6">
      <c r="F1489" s="7"/>
    </row>
    <row r="1490" spans="6:6">
      <c r="F1490" s="7"/>
    </row>
    <row r="1491" spans="6:6">
      <c r="F1491" s="7"/>
    </row>
    <row r="1492" spans="6:6">
      <c r="F1492" s="7"/>
    </row>
    <row r="1493" spans="6:6">
      <c r="F1493" s="7"/>
    </row>
    <row r="1494" spans="6:6">
      <c r="F1494" s="7"/>
    </row>
    <row r="1495" spans="6:6">
      <c r="F1495" s="7"/>
    </row>
    <row r="1496" spans="6:6">
      <c r="F1496" s="7"/>
    </row>
    <row r="1497" spans="6:6">
      <c r="F1497" s="7"/>
    </row>
    <row r="1498" spans="6:6">
      <c r="F1498" s="7"/>
    </row>
    <row r="1499" spans="6:6">
      <c r="F1499" s="7"/>
    </row>
    <row r="1500" spans="6:6">
      <c r="F1500" s="7"/>
    </row>
    <row r="1501" spans="6:6">
      <c r="F1501" s="7"/>
    </row>
  </sheetData>
  <autoFilter ref="F1:F1501">
    <extLst/>
  </autoFilter>
  <mergeCells count="1">
    <mergeCell ref="H1:J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2023-05-17T05:40:00Z</dcterms:created>
  <dcterms:modified xsi:type="dcterms:W3CDTF">2024-07-02T08:45:07Z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D0DC79AD7E7A47F3B209D8B373EC5FD3</vt:lpwstr>
  </property>
  <property fmtid="{D5CDD505-2E9C-101B-9397-08002B2CF9AE}" pid="3" name="KSOProductBuildVer">
    <vt:lpwstr>2052-12.1.0.16929</vt:lpwstr>
  </property>
</Properties>
</file>