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章鱼哥\Desktop\证券分析\"/>
    </mc:Choice>
  </mc:AlternateContent>
  <bookViews>
    <workbookView xWindow="0" yWindow="0" windowWidth="15345" windowHeight="44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6" i="1" l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<sst xmlns="http://schemas.openxmlformats.org/spreadsheetml/2006/main" count="2430" uniqueCount="939">
  <si>
    <t>2016-05-04</t>
  </si>
  <si>
    <t>1.0000</t>
  </si>
  <si>
    <t>--</t>
  </si>
  <si>
    <t>封闭期</t>
  </si>
  <si>
    <t>2016-05-06</t>
  </si>
  <si>
    <t>2016-05-13</t>
  </si>
  <si>
    <t>2016-05-17</t>
  </si>
  <si>
    <t>2016-05-18</t>
  </si>
  <si>
    <t>开放赎回</t>
  </si>
  <si>
    <t>2016-05-19</t>
  </si>
  <si>
    <t>1.0050</t>
  </si>
  <si>
    <t>2016-05-20</t>
  </si>
  <si>
    <t>1.0060</t>
  </si>
  <si>
    <t>2016-05-23</t>
  </si>
  <si>
    <t>1.0070</t>
  </si>
  <si>
    <t>2016-05-24</t>
  </si>
  <si>
    <t>2016-05-25</t>
  </si>
  <si>
    <t>2016-05-26</t>
  </si>
  <si>
    <t>1.0080</t>
  </si>
  <si>
    <t>2016-05-27</t>
  </si>
  <si>
    <t>2016-05-30</t>
  </si>
  <si>
    <t>2016-05-31</t>
  </si>
  <si>
    <t>1.0100</t>
  </si>
  <si>
    <t>2016-06-01</t>
  </si>
  <si>
    <t>2016-06-02</t>
  </si>
  <si>
    <t>2016-06-03</t>
  </si>
  <si>
    <t>1.0110</t>
  </si>
  <si>
    <t>2016-06-06</t>
  </si>
  <si>
    <t>2016-06-07</t>
  </si>
  <si>
    <t>1.0120</t>
  </si>
  <si>
    <t>2016-06-08</t>
  </si>
  <si>
    <t>2016-06-13</t>
  </si>
  <si>
    <t>1.0010</t>
  </si>
  <si>
    <t>2016-06-14</t>
  </si>
  <si>
    <t>1.0020</t>
  </si>
  <si>
    <t>2016-06-15</t>
  </si>
  <si>
    <t>1.0150</t>
  </si>
  <si>
    <t>2016-06-16</t>
  </si>
  <si>
    <t>1.0140</t>
  </si>
  <si>
    <t>2016-06-17</t>
  </si>
  <si>
    <t>2016-06-20</t>
  </si>
  <si>
    <t>1.0180</t>
  </si>
  <si>
    <t>2016-06-21</t>
  </si>
  <si>
    <t>2016-06-22</t>
  </si>
  <si>
    <t>1.0200</t>
  </si>
  <si>
    <t>2016-06-23</t>
  </si>
  <si>
    <t>1.0160</t>
  </si>
  <si>
    <t>2016-06-24</t>
  </si>
  <si>
    <t>2016-06-27</t>
  </si>
  <si>
    <t>1.0270</t>
  </si>
  <si>
    <t>2016-06-28</t>
  </si>
  <si>
    <t>1.0300</t>
  </si>
  <si>
    <t>2016-06-29</t>
  </si>
  <si>
    <t>1.0290</t>
  </si>
  <si>
    <t>2016-06-30</t>
  </si>
  <si>
    <t>2016-07-01</t>
  </si>
  <si>
    <t>1.0320</t>
  </si>
  <si>
    <t>2016-07-04</t>
  </si>
  <si>
    <t>1.0410</t>
  </si>
  <si>
    <t>2016-07-05</t>
  </si>
  <si>
    <t>1.0390</t>
  </si>
  <si>
    <t>2016-07-06</t>
  </si>
  <si>
    <t>1.0350</t>
  </si>
  <si>
    <t>2016-07-07</t>
  </si>
  <si>
    <t>2016-07-08</t>
  </si>
  <si>
    <t>1.0310</t>
  </si>
  <si>
    <t>2016-07-11</t>
  </si>
  <si>
    <t>2016-07-12</t>
  </si>
  <si>
    <t>2016-07-13</t>
  </si>
  <si>
    <t>1.0360</t>
  </si>
  <si>
    <t>2016-07-14</t>
  </si>
  <si>
    <t>2016-07-15</t>
  </si>
  <si>
    <t>1.0420</t>
  </si>
  <si>
    <t>2016-07-18</t>
  </si>
  <si>
    <t>2016-07-19</t>
  </si>
  <si>
    <t>1.0330</t>
  </si>
  <si>
    <t>2016-07-20</t>
  </si>
  <si>
    <t>2016-07-21</t>
  </si>
  <si>
    <t>2016-07-22</t>
  </si>
  <si>
    <t>2016-07-25</t>
  </si>
  <si>
    <t>1.0250</t>
  </si>
  <si>
    <t>2016-07-26</t>
  </si>
  <si>
    <t>1.0400</t>
  </si>
  <si>
    <t>2016-07-27</t>
  </si>
  <si>
    <t>2016-07-28</t>
  </si>
  <si>
    <t>2016-07-29</t>
  </si>
  <si>
    <t>2016-08-01</t>
  </si>
  <si>
    <t>0.9960</t>
  </si>
  <si>
    <t>2016-08-02</t>
  </si>
  <si>
    <t>2016-08-03</t>
  </si>
  <si>
    <t>2016-08-04</t>
  </si>
  <si>
    <t>1.0210</t>
  </si>
  <si>
    <t>2016-08-05</t>
  </si>
  <si>
    <t>2016-08-08</t>
  </si>
  <si>
    <t>1.0220</t>
  </si>
  <si>
    <t>2016-08-09</t>
  </si>
  <si>
    <t>1.0280</t>
  </si>
  <si>
    <t>2016-08-10</t>
  </si>
  <si>
    <t>2016-08-11</t>
  </si>
  <si>
    <t>1.0130</t>
  </si>
  <si>
    <t>2016-08-12</t>
  </si>
  <si>
    <t>2016-08-15</t>
  </si>
  <si>
    <t>1.0430</t>
  </si>
  <si>
    <t>2016-08-16</t>
  </si>
  <si>
    <t>2016-08-17</t>
  </si>
  <si>
    <t>1.0470</t>
  </si>
  <si>
    <t>2016-08-18</t>
  </si>
  <si>
    <t>2016-08-19</t>
  </si>
  <si>
    <t>1.0440</t>
  </si>
  <si>
    <t>2016-08-22</t>
  </si>
  <si>
    <t>1.0370</t>
  </si>
  <si>
    <t>2016-08-23</t>
  </si>
  <si>
    <t>2016-08-24</t>
  </si>
  <si>
    <t>1.0510</t>
  </si>
  <si>
    <t>2016-08-25</t>
  </si>
  <si>
    <t>1.0500</t>
  </si>
  <si>
    <t>2016-08-26</t>
  </si>
  <si>
    <t>1.0540</t>
  </si>
  <si>
    <t>2016-08-29</t>
  </si>
  <si>
    <t>1.0550</t>
  </si>
  <si>
    <t>2016-08-30</t>
  </si>
  <si>
    <t>2016-08-31</t>
  </si>
  <si>
    <t>2016-09-01</t>
  </si>
  <si>
    <t>2016-09-02</t>
  </si>
  <si>
    <t>2016-09-05</t>
  </si>
  <si>
    <t>2016-09-06</t>
  </si>
  <si>
    <t>1.0620</t>
  </si>
  <si>
    <t>2016-09-07</t>
  </si>
  <si>
    <t>1.0560</t>
  </si>
  <si>
    <t>2016-09-08</t>
  </si>
  <si>
    <t>1.0530</t>
  </si>
  <si>
    <t>2016-09-09</t>
  </si>
  <si>
    <t>1.0450</t>
  </si>
  <si>
    <t>2016-09-12</t>
  </si>
  <si>
    <t>1.0170</t>
  </si>
  <si>
    <t>2016-09-13</t>
  </si>
  <si>
    <t>2016-09-14</t>
  </si>
  <si>
    <t>1.0260</t>
  </si>
  <si>
    <t>2016-09-19</t>
  </si>
  <si>
    <t>2016-09-20</t>
  </si>
  <si>
    <t>2016-09-21</t>
  </si>
  <si>
    <t>1.0340</t>
  </si>
  <si>
    <t>2016-09-22</t>
  </si>
  <si>
    <t>1.0380</t>
  </si>
  <si>
    <t>2016-09-23</t>
  </si>
  <si>
    <t>2016-09-26</t>
  </si>
  <si>
    <t>2016-09-27</t>
  </si>
  <si>
    <t>1.0230</t>
  </si>
  <si>
    <t>2016-09-28</t>
  </si>
  <si>
    <t>1.0240</t>
  </si>
  <si>
    <t>2016-09-29</t>
  </si>
  <si>
    <t>2016-09-30</t>
  </si>
  <si>
    <t>2016-10-10</t>
  </si>
  <si>
    <t>2016-10-11</t>
  </si>
  <si>
    <t>2016-10-12</t>
  </si>
  <si>
    <t>1.0590</t>
  </si>
  <si>
    <t>2016-10-13</t>
  </si>
  <si>
    <t>1.0690</t>
  </si>
  <si>
    <t>2016-10-14</t>
  </si>
  <si>
    <t>2016-10-17</t>
  </si>
  <si>
    <t>2016-10-18</t>
  </si>
  <si>
    <t>2016-10-19</t>
  </si>
  <si>
    <t>2016-10-20</t>
  </si>
  <si>
    <t>2016-10-21</t>
  </si>
  <si>
    <t>1.0490</t>
  </si>
  <si>
    <t>2016-10-24</t>
  </si>
  <si>
    <t>2016-10-25</t>
  </si>
  <si>
    <t>2016-10-26</t>
  </si>
  <si>
    <t>1.0460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</si>
  <si>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</si>
  <si>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</si>
  <si>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</si>
  <si>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</si>
  <si>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</si>
  <si>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</si>
  <si>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</si>
  <si>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</si>
  <si>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</si>
  <si>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</si>
  <si>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</si>
  <si>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</si>
  <si>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</si>
  <si>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</si>
  <si>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</si>
  <si>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</si>
  <si>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</si>
  <si>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</si>
  <si>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</si>
  <si>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</si>
  <si>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</si>
  <si>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</si>
  <si>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</si>
  <si>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</si>
  <si>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</si>
  <si>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</si>
  <si>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</si>
  <si>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</si>
  <si>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</si>
  <si>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</si>
  <si>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</si>
  <si>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</si>
  <si>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</si>
  <si>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0.9870</t>
  </si>
  <si>
    <t>2016-12-13</t>
  </si>
  <si>
    <t>0.9920</t>
  </si>
  <si>
    <t>2016-12-14</t>
  </si>
  <si>
    <t>0.9860</t>
  </si>
  <si>
    <t>2016-12-15</t>
  </si>
  <si>
    <t>2016-12-16</t>
  </si>
  <si>
    <t>0.9930</t>
  </si>
  <si>
    <t>2016-12-19</t>
  </si>
  <si>
    <t>0.9840</t>
  </si>
  <si>
    <t>2016-12-20</t>
  </si>
  <si>
    <t>0.9810</t>
  </si>
  <si>
    <t>2016-12-21</t>
  </si>
  <si>
    <t>2016-12-22</t>
  </si>
  <si>
    <t>0.9830</t>
  </si>
  <si>
    <t>2016-12-23</t>
  </si>
  <si>
    <t>0.9820</t>
  </si>
  <si>
    <t>2016-12-26</t>
  </si>
  <si>
    <t>0.9890</t>
  </si>
  <si>
    <t>2016-12-27</t>
  </si>
  <si>
    <t>2016-12-28</t>
  </si>
  <si>
    <t>2016-12-29</t>
  </si>
  <si>
    <t>2016-12-30</t>
  </si>
  <si>
    <t>2016-12-31</t>
  </si>
  <si>
    <t>2017-01-03</t>
  </si>
  <si>
    <t>2017-01-04</t>
  </si>
  <si>
    <t>1.0090</t>
  </si>
  <si>
    <t>2017-01-05</t>
  </si>
  <si>
    <t>2017-01-06</t>
  </si>
  <si>
    <t>0.9980</t>
  </si>
  <si>
    <t>2017-01-09</t>
  </si>
  <si>
    <t>2017-01-10</t>
  </si>
  <si>
    <t>1.0030</t>
  </si>
  <si>
    <t>2017-01-11</t>
  </si>
  <si>
    <t>0.9940</t>
  </si>
  <si>
    <t>2017-01-12</t>
  </si>
  <si>
    <t>0.9900</t>
  </si>
  <si>
    <t>2017-01-13</t>
  </si>
  <si>
    <t>2017-01-16</t>
  </si>
  <si>
    <t>0.9680</t>
  </si>
  <si>
    <t>2017-01-17</t>
  </si>
  <si>
    <t>2017-01-18</t>
  </si>
  <si>
    <t>0.9790</t>
  </si>
  <si>
    <t>2017-01-19</t>
  </si>
  <si>
    <t>2017-01-20</t>
  </si>
  <si>
    <t>0.9950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</si>
  <si>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</si>
  <si>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</si>
  <si>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</si>
  <si>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</si>
  <si>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</si>
  <si>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</si>
  <si>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</si>
  <si>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</si>
  <si>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</si>
  <si>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</si>
  <si>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</si>
  <si>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</si>
  <si>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</si>
  <si>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</si>
  <si>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</si>
  <si>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</si>
  <si>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</si>
  <si>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</si>
  <si>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</si>
  <si>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</si>
  <si>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</si>
  <si>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1.0480</t>
  </si>
  <si>
    <t>2017-02-28</t>
  </si>
  <si>
    <t>1.0520</t>
  </si>
  <si>
    <t>2017-03-01</t>
  </si>
  <si>
    <t>2017-03-02</t>
  </si>
  <si>
    <t>2017-03-03</t>
  </si>
  <si>
    <t>1.0650</t>
  </si>
  <si>
    <t>2017-03-06</t>
  </si>
  <si>
    <t>1.0910</t>
  </si>
  <si>
    <t>2017-03-07</t>
  </si>
  <si>
    <t>1.1020</t>
  </si>
  <si>
    <t>2017-03-08</t>
  </si>
  <si>
    <t>1.0930</t>
  </si>
  <si>
    <t>2017-03-09</t>
  </si>
  <si>
    <t>1.0840</t>
  </si>
  <si>
    <t>2017-03-10</t>
  </si>
  <si>
    <t>2017-03-13</t>
  </si>
  <si>
    <t>1.1170</t>
  </si>
  <si>
    <t>2017-03-14</t>
  </si>
  <si>
    <t>1.1080</t>
  </si>
  <si>
    <t>2017-03-15</t>
  </si>
  <si>
    <t>1.1030</t>
  </si>
  <si>
    <t>2017-03-16</t>
  </si>
  <si>
    <t>2017-03-17</t>
  </si>
  <si>
    <t>1.0860</t>
  </si>
  <si>
    <t>2017-03-20</t>
  </si>
  <si>
    <t>1.0940</t>
  </si>
  <si>
    <t>2017-03-21</t>
  </si>
  <si>
    <t>2017-03-22</t>
  </si>
  <si>
    <t>1.1150</t>
  </si>
  <si>
    <t>2017-03-23</t>
  </si>
  <si>
    <t>1.1240</t>
  </si>
  <si>
    <t>2017-03-24</t>
  </si>
  <si>
    <t>1.1440</t>
  </si>
  <si>
    <t>2017-03-27</t>
  </si>
  <si>
    <t>1.1280</t>
  </si>
  <si>
    <t>2017-03-28</t>
  </si>
  <si>
    <t>1.1230</t>
  </si>
  <si>
    <t>2017-03-29</t>
  </si>
  <si>
    <t>1.1200</t>
  </si>
  <si>
    <t>2017-03-30</t>
  </si>
  <si>
    <t>1.1070</t>
  </si>
  <si>
    <t>2017-03-31</t>
  </si>
  <si>
    <t>2017-04-05</t>
  </si>
  <si>
    <t>1.1320</t>
  </si>
  <si>
    <t>2017-04-06</t>
  </si>
  <si>
    <t>1.1260</t>
  </si>
  <si>
    <t>2017-04-07</t>
  </si>
  <si>
    <t>1.1270</t>
  </si>
  <si>
    <t>2017-04-10</t>
  </si>
  <si>
    <t>1.1220</t>
  </si>
  <si>
    <t>2017-04-11</t>
  </si>
  <si>
    <t>1.1160</t>
  </si>
  <si>
    <t>2017-04-12</t>
  </si>
  <si>
    <t>2017-04-13</t>
  </si>
  <si>
    <t>2017-04-14</t>
  </si>
  <si>
    <t>1.1000</t>
  </si>
  <si>
    <t>2017-04-17</t>
  </si>
  <si>
    <t>1.0990</t>
  </si>
  <si>
    <t>2017-04-18</t>
  </si>
  <si>
    <t>1.1100</t>
  </si>
  <si>
    <t>2017-04-19</t>
  </si>
  <si>
    <t>1.1130</t>
  </si>
  <si>
    <t>2017-04-20</t>
  </si>
  <si>
    <t>1.1360</t>
  </si>
  <si>
    <t>2017-04-21</t>
  </si>
  <si>
    <t>2017-04-24</t>
  </si>
  <si>
    <t>2017-04-25</t>
  </si>
  <si>
    <t>1.1470</t>
  </si>
  <si>
    <t>2017-04-26</t>
  </si>
  <si>
    <t>1.1550</t>
  </si>
  <si>
    <t>2017-04-27</t>
  </si>
  <si>
    <t>2017-04-28</t>
  </si>
  <si>
    <t>1.1570</t>
  </si>
  <si>
    <t>2017-05-02</t>
  </si>
  <si>
    <t>1.1520</t>
  </si>
  <si>
    <t>2017-05-03</t>
  </si>
  <si>
    <t>1.1480</t>
  </si>
  <si>
    <t>2017-05-04</t>
  </si>
  <si>
    <t>1.1510</t>
  </si>
  <si>
    <t>2017-05-05</t>
  </si>
  <si>
    <t>1.1390</t>
  </si>
  <si>
    <t>2017-05-08</t>
  </si>
  <si>
    <t>2017-05-09</t>
  </si>
  <si>
    <t>1.1330</t>
  </si>
  <si>
    <t>2017-05-10</t>
  </si>
  <si>
    <t>1.1430</t>
  </si>
  <si>
    <t>2017-05-11</t>
  </si>
  <si>
    <t>1.1450</t>
  </si>
  <si>
    <t>2017-05-12</t>
  </si>
  <si>
    <t>2017-05-15</t>
  </si>
  <si>
    <t>2017-05-16</t>
  </si>
  <si>
    <t>1.1840</t>
  </si>
  <si>
    <t>2017-05-17</t>
  </si>
  <si>
    <t>1.1740</t>
  </si>
  <si>
    <t>2017-05-18</t>
  </si>
  <si>
    <t>1.1610</t>
  </si>
  <si>
    <t>2017-05-19</t>
  </si>
  <si>
    <t>1.1540</t>
  </si>
  <si>
    <t>2017-05-22</t>
  </si>
  <si>
    <t>1.1660</t>
  </si>
  <si>
    <t>2017-05-23</t>
  </si>
  <si>
    <t>1.1640</t>
  </si>
  <si>
    <t>2017-05-24</t>
  </si>
  <si>
    <t>2017-05-25</t>
  </si>
  <si>
    <t>2017-05-26</t>
  </si>
  <si>
    <t>1.1400</t>
  </si>
  <si>
    <t>2017-05-31</t>
  </si>
  <si>
    <t>2017-06-01</t>
  </si>
  <si>
    <t>2017-06-02</t>
  </si>
  <si>
    <t>2017-06-05</t>
  </si>
  <si>
    <t>1.1620</t>
  </si>
  <si>
    <t>2017-06-06</t>
  </si>
  <si>
    <t>1.1720</t>
  </si>
  <si>
    <t>2017-06-07</t>
  </si>
  <si>
    <t>1.1960</t>
  </si>
  <si>
    <t>2017-06-08</t>
  </si>
  <si>
    <t>1.2040</t>
  </si>
  <si>
    <t>2017-06-09</t>
  </si>
  <si>
    <t>1.2180</t>
  </si>
  <si>
    <t>2017-06-12</t>
  </si>
  <si>
    <t>1.2010</t>
  </si>
  <si>
    <t>2017-06-13</t>
  </si>
  <si>
    <t>1.2070</t>
  </si>
  <si>
    <t>2017-06-14</t>
  </si>
  <si>
    <t>1.1890</t>
  </si>
  <si>
    <t>2017-06-15</t>
  </si>
  <si>
    <t>1.1980</t>
  </si>
  <si>
    <t>2017-06-16</t>
  </si>
  <si>
    <t>1.2000</t>
  </si>
  <si>
    <t>2017-06-19</t>
  </si>
  <si>
    <t>1.2060</t>
  </si>
  <si>
    <t>2017-06-20</t>
  </si>
  <si>
    <t>1.2110</t>
  </si>
  <si>
    <t>2017-06-21</t>
  </si>
  <si>
    <t>1.2310</t>
  </si>
  <si>
    <t>2017-06-22</t>
  </si>
  <si>
    <t>1.2270</t>
  </si>
  <si>
    <t>2017-06-23</t>
  </si>
  <si>
    <t>1.2460</t>
  </si>
  <si>
    <t>2017-06-26</t>
  </si>
  <si>
    <t>1.2600</t>
  </si>
  <si>
    <t>2017-06-27</t>
  </si>
  <si>
    <t>1.2550</t>
  </si>
  <si>
    <t>2017-06-28</t>
  </si>
  <si>
    <t>1.2360</t>
  </si>
  <si>
    <t>2017-06-29</t>
  </si>
  <si>
    <t>1.2470</t>
  </si>
  <si>
    <t>2017-06-30</t>
  </si>
  <si>
    <t>1.2500</t>
  </si>
  <si>
    <t>2017-07-03</t>
  </si>
  <si>
    <t>1.2380</t>
  </si>
  <si>
    <t>2017-07-04</t>
  </si>
  <si>
    <t>1.2430</t>
  </si>
  <si>
    <t>2017-07-05</t>
  </si>
  <si>
    <t>1.2610</t>
  </si>
  <si>
    <t>2017-07-06</t>
  </si>
  <si>
    <t>1.2630</t>
  </si>
  <si>
    <t>2017-07-07</t>
  </si>
  <si>
    <t>1.2580</t>
  </si>
  <si>
    <t>2017-07-10</t>
  </si>
  <si>
    <t>1.2390</t>
  </si>
  <si>
    <t>2017-07-11</t>
  </si>
  <si>
    <t>1.2370</t>
  </si>
  <si>
    <t>2017-07-12</t>
  </si>
  <si>
    <t>2017-07-13</t>
  </si>
  <si>
    <t>2017-07-14</t>
  </si>
  <si>
    <t>2017-07-17</t>
  </si>
  <si>
    <t>1.2030</t>
  </si>
  <si>
    <t>2017-07-18</t>
  </si>
  <si>
    <t>2017-07-19</t>
  </si>
  <si>
    <t>1.2410</t>
  </si>
  <si>
    <t>2017-07-20</t>
  </si>
  <si>
    <t>1.2480</t>
  </si>
  <si>
    <t>2017-07-21</t>
  </si>
  <si>
    <t>1.2490</t>
  </si>
  <si>
    <t>2017-07-24</t>
  </si>
  <si>
    <t>1.2530</t>
  </si>
  <si>
    <t>2017-07-25</t>
  </si>
  <si>
    <t>2017-07-26</t>
  </si>
  <si>
    <t>1.2300</t>
  </si>
  <si>
    <t>2017-07-27</t>
  </si>
  <si>
    <t>2017-07-28</t>
  </si>
  <si>
    <t>2017-07-31</t>
  </si>
  <si>
    <t>2017-08-01</t>
  </si>
  <si>
    <t>2017-08-02</t>
  </si>
  <si>
    <t>1.2350</t>
  </si>
  <si>
    <t>2017-08-03</t>
  </si>
  <si>
    <t>2017-08-04</t>
  </si>
  <si>
    <t>1.1920</t>
  </si>
  <si>
    <t>2017-08-07</t>
  </si>
  <si>
    <t>2017-08-08</t>
  </si>
  <si>
    <t>2017-08-09</t>
  </si>
  <si>
    <t>1.2120</t>
  </si>
  <si>
    <t>2017-08-10</t>
  </si>
  <si>
    <t>1.2170</t>
  </si>
  <si>
    <t>2017-08-11</t>
  </si>
  <si>
    <t>1.2090</t>
  </si>
  <si>
    <t>2017-08-14</t>
  </si>
  <si>
    <t>2017-08-15</t>
  </si>
  <si>
    <t>1.2710</t>
  </si>
  <si>
    <t>2017-08-16</t>
  </si>
  <si>
    <t>1.2740</t>
  </si>
  <si>
    <t>2017-08-17</t>
  </si>
  <si>
    <t>1.2680</t>
  </si>
  <si>
    <t>2017-08-18</t>
  </si>
  <si>
    <t>2017-08-21</t>
  </si>
  <si>
    <t>1.2700</t>
  </si>
  <si>
    <t>2017-08-22</t>
  </si>
  <si>
    <t>1.2620</t>
  </si>
  <si>
    <t>2017-08-23</t>
  </si>
  <si>
    <t>2017-08-24</t>
  </si>
  <si>
    <t>2017-08-25</t>
  </si>
  <si>
    <t>1.2540</t>
  </si>
  <si>
    <t>2017-08-28</t>
  </si>
  <si>
    <t>1.2780</t>
  </si>
  <si>
    <t>2017-08-29</t>
  </si>
  <si>
    <t>1.2820</t>
  </si>
  <si>
    <t>2017-08-30</t>
  </si>
  <si>
    <t>1.3040</t>
  </si>
  <si>
    <t>2017-08-31</t>
  </si>
  <si>
    <t>1.3010</t>
  </si>
  <si>
    <t>2017-09-01</t>
  </si>
  <si>
    <t>1.3150</t>
  </si>
  <si>
    <t>2017-09-04</t>
  </si>
  <si>
    <t>1.3420</t>
  </si>
  <si>
    <t>2017-09-05</t>
  </si>
  <si>
    <t>1.3390</t>
  </si>
  <si>
    <t>2017-09-06</t>
  </si>
  <si>
    <t>1.3290</t>
  </si>
  <si>
    <t>2017-09-07</t>
  </si>
  <si>
    <t>1.3230</t>
  </si>
  <si>
    <t>2017-09-08</t>
  </si>
  <si>
    <t>2017-09-11</t>
  </si>
  <si>
    <t>2017-09-12</t>
  </si>
  <si>
    <t>1.3310</t>
  </si>
  <si>
    <t>2017-09-13</t>
  </si>
  <si>
    <t>1.3220</t>
  </si>
  <si>
    <t>2017-09-14</t>
  </si>
  <si>
    <t>1.3110</t>
  </si>
  <si>
    <t>2017-09-15</t>
  </si>
  <si>
    <t>1.3090</t>
  </si>
  <si>
    <t>2017-09-18</t>
  </si>
  <si>
    <t>2017-09-19</t>
  </si>
  <si>
    <t>1.2950</t>
  </si>
  <si>
    <t>2017-09-20</t>
  </si>
  <si>
    <t>1.3100</t>
  </si>
  <si>
    <t>2017-09-21</t>
  </si>
  <si>
    <t>1.3130</t>
  </si>
  <si>
    <t>2017-09-22</t>
  </si>
  <si>
    <t>1.3140</t>
  </si>
  <si>
    <t>2017-09-25</t>
  </si>
  <si>
    <t>1.3020</t>
  </si>
  <si>
    <t>2017-09-26</t>
  </si>
  <si>
    <t>2017-09-27</t>
  </si>
  <si>
    <t>1.3210</t>
  </si>
  <si>
    <t>2017-09-28</t>
  </si>
  <si>
    <t>2017-09-29</t>
  </si>
  <si>
    <t>1.3430</t>
  </si>
  <si>
    <t>2017-10-09</t>
  </si>
  <si>
    <t>1.3540</t>
  </si>
  <si>
    <t>2017-10-10</t>
  </si>
  <si>
    <t>1.3510</t>
  </si>
  <si>
    <t>2017-10-11</t>
  </si>
  <si>
    <t>1.3330</t>
  </si>
  <si>
    <t>2017-10-12</t>
  </si>
  <si>
    <t>2017-10-13</t>
  </si>
  <si>
    <t>1.3830</t>
  </si>
  <si>
    <t>2017-10-16</t>
  </si>
  <si>
    <t>2017-10-17</t>
  </si>
  <si>
    <t>1.3860</t>
  </si>
  <si>
    <t>2017-10-18</t>
  </si>
  <si>
    <t>1.4020</t>
  </si>
  <si>
    <t>2017-10-19</t>
  </si>
  <si>
    <t>1.3810</t>
  </si>
  <si>
    <t>2017-10-20</t>
  </si>
  <si>
    <t>1.3840</t>
  </si>
  <si>
    <t>2017-10-23</t>
  </si>
  <si>
    <t>1.3960</t>
  </si>
  <si>
    <t>2017-10-24</t>
  </si>
  <si>
    <t>1.4070</t>
  </si>
  <si>
    <t>2017-10-25</t>
  </si>
  <si>
    <t>1.4220</t>
  </si>
  <si>
    <t>2017-10-26</t>
  </si>
  <si>
    <t>1.4280</t>
  </si>
  <si>
    <t>2017-10-27</t>
  </si>
  <si>
    <t>1.4210</t>
  </si>
  <si>
    <t>2017-10-30</t>
  </si>
  <si>
    <t>1.4240</t>
  </si>
  <si>
    <t>2017-10-31</t>
  </si>
  <si>
    <t>1.4360</t>
  </si>
  <si>
    <t>2017-11-01</t>
  </si>
  <si>
    <t>1.4290</t>
  </si>
  <si>
    <t>2017-11-02</t>
  </si>
  <si>
    <t>1.4140</t>
  </si>
  <si>
    <t>2017-11-03</t>
  </si>
  <si>
    <t>2017-11-06</t>
  </si>
  <si>
    <t>2017-11-07</t>
  </si>
  <si>
    <t>1.4500</t>
  </si>
  <si>
    <t>2017-11-08</t>
  </si>
  <si>
    <t>1.4270</t>
  </si>
  <si>
    <t>2017-11-09</t>
  </si>
  <si>
    <t>1.4640</t>
  </si>
  <si>
    <t>2017-11-10</t>
  </si>
  <si>
    <t>1.4980</t>
  </si>
  <si>
    <t>2017-11-13</t>
  </si>
  <si>
    <t>1.5200</t>
  </si>
  <si>
    <t>2017-11-14</t>
  </si>
  <si>
    <t>1.4920</t>
  </si>
  <si>
    <t>2017-11-15</t>
  </si>
  <si>
    <t>1.4710</t>
  </si>
  <si>
    <t>2017-11-16</t>
  </si>
  <si>
    <t>1.4740</t>
  </si>
  <si>
    <t>2017-11-17</t>
  </si>
  <si>
    <t>2017-11-20</t>
  </si>
  <si>
    <t>1.4670</t>
  </si>
  <si>
    <t>2017-11-21</t>
  </si>
  <si>
    <t>1.4680</t>
  </si>
  <si>
    <t>2017-11-22</t>
  </si>
  <si>
    <t>1.4520</t>
  </si>
  <si>
    <t>2017-11-23</t>
  </si>
  <si>
    <t>1.3880</t>
  </si>
  <si>
    <t>2017-11-24</t>
  </si>
  <si>
    <t>1.3710</t>
  </si>
  <si>
    <t>2017-11-27</t>
  </si>
  <si>
    <t>2017-11-28</t>
  </si>
  <si>
    <t>1.3720</t>
  </si>
  <si>
    <t>2017-11-29</t>
  </si>
  <si>
    <t>1.3580</t>
  </si>
  <si>
    <t>2017-11-30</t>
  </si>
  <si>
    <t>1.3300</t>
  </si>
  <si>
    <t>2017-12-01</t>
  </si>
  <si>
    <t>1.3670</t>
  </si>
  <si>
    <t>2017-12-04</t>
  </si>
  <si>
    <t>1.3750</t>
  </si>
  <si>
    <t>2017-12-05</t>
  </si>
  <si>
    <t>1.3460</t>
  </si>
  <si>
    <t>2017-12-06</t>
  </si>
  <si>
    <t>1.3610</t>
  </si>
  <si>
    <t>2017-12-07</t>
  </si>
  <si>
    <t>1.3480</t>
  </si>
  <si>
    <t>2017-12-08</t>
  </si>
  <si>
    <t>1.3770</t>
  </si>
  <si>
    <t>2017-12-11</t>
  </si>
  <si>
    <t>1.3970</t>
  </si>
  <si>
    <t>2017-12-12</t>
  </si>
  <si>
    <t>2017-12-13</t>
  </si>
  <si>
    <t>1.3890</t>
  </si>
  <si>
    <t>2017-12-14</t>
  </si>
  <si>
    <t>2017-12-15</t>
  </si>
  <si>
    <t>1.3560</t>
  </si>
  <si>
    <t>2017-12-18</t>
  </si>
  <si>
    <t>2017-12-19</t>
  </si>
  <si>
    <t>2017-12-20</t>
  </si>
  <si>
    <t>1.3410</t>
  </si>
  <si>
    <t>2017-12-21</t>
  </si>
  <si>
    <t>1.3650</t>
  </si>
  <si>
    <t>2017-12-22</t>
  </si>
  <si>
    <t>2017-12-25</t>
  </si>
  <si>
    <t>1.3200</t>
  </si>
  <si>
    <t>2017-12-26</t>
  </si>
  <si>
    <t>1.3240</t>
  </si>
  <si>
    <t>2017-12-27</t>
  </si>
  <si>
    <t>2017-12-28</t>
  </si>
  <si>
    <t>1.3050</t>
  </si>
  <si>
    <t>2017-12-29</t>
  </si>
  <si>
    <t>2017-12-31</t>
  </si>
  <si>
    <t>2018-01-02</t>
  </si>
  <si>
    <t>1.3190</t>
  </si>
  <si>
    <t>2018-01-03</t>
  </si>
  <si>
    <t>1.3490</t>
  </si>
  <si>
    <t>2018-01-04</t>
  </si>
  <si>
    <t>2018-01-05</t>
  </si>
  <si>
    <t>1.3550</t>
  </si>
  <si>
    <t>2018-01-08</t>
  </si>
  <si>
    <t>1.3360</t>
  </si>
  <si>
    <t>2018-01-09</t>
  </si>
  <si>
    <t>2018-01-10</t>
  </si>
  <si>
    <t>2018-01-11</t>
  </si>
  <si>
    <t>2018-01-12</t>
  </si>
  <si>
    <t>1.3280</t>
  </si>
  <si>
    <t>2018-01-15</t>
  </si>
  <si>
    <t>1.2840</t>
  </si>
  <si>
    <t>2018-01-16</t>
  </si>
  <si>
    <t>1.2510</t>
  </si>
  <si>
    <t>2018-01-17</t>
  </si>
  <si>
    <t>1.2570</t>
  </si>
  <si>
    <t>2018-01-18</t>
  </si>
  <si>
    <t>2018-01-19</t>
  </si>
  <si>
    <t>2018-01-22</t>
  </si>
  <si>
    <t>1.2650</t>
  </si>
  <si>
    <t>2018-01-23</t>
  </si>
  <si>
    <t>1.2590</t>
  </si>
  <si>
    <t>2018-01-24</t>
  </si>
  <si>
    <t>1.2560</t>
  </si>
  <si>
    <t>2018-01-25</t>
  </si>
  <si>
    <t>1.2520</t>
  </si>
  <si>
    <t>2018-01-26</t>
  </si>
  <si>
    <t>2018-01-29</t>
  </si>
  <si>
    <t>1.2190</t>
  </si>
  <si>
    <t>2018-01-30</t>
  </si>
  <si>
    <t>1.2260</t>
  </si>
  <si>
    <t>2018-01-31</t>
  </si>
  <si>
    <t>1.2130</t>
  </si>
  <si>
    <t>2018-02-01</t>
  </si>
  <si>
    <t>1.1880</t>
  </si>
  <si>
    <t>2018-02-02</t>
  </si>
  <si>
    <t>1.2140</t>
  </si>
  <si>
    <t>2018-02-05</t>
  </si>
  <si>
    <t>1.1940</t>
  </si>
  <si>
    <t>2018-02-06</t>
  </si>
  <si>
    <t>1.1380</t>
  </si>
  <si>
    <t>2018-02-07</t>
  </si>
  <si>
    <t>1.1300</t>
  </si>
  <si>
    <t>2018-02-08</t>
  </si>
  <si>
    <t>1.1730</t>
  </si>
  <si>
    <t>2018-02-09</t>
  </si>
  <si>
    <t>2018-02-12</t>
  </si>
  <si>
    <t>1.1990</t>
  </si>
  <si>
    <t>2018-02-13</t>
  </si>
  <si>
    <t>2018-02-14</t>
  </si>
  <si>
    <t>1.2020</t>
  </si>
  <si>
    <t>2018-02-22</t>
  </si>
  <si>
    <t>1.2320</t>
  </si>
  <si>
    <t>2018-02-23</t>
  </si>
  <si>
    <t>1.2250</t>
  </si>
  <si>
    <t>2018-02-26</t>
  </si>
  <si>
    <t>1.2860</t>
  </si>
  <si>
    <t>2018-02-27</t>
  </si>
  <si>
    <t>1.2850</t>
  </si>
  <si>
    <t>2018-02-28</t>
  </si>
  <si>
    <t>1.2960</t>
  </si>
  <si>
    <t>2018-03-01</t>
  </si>
  <si>
    <t>1.3170</t>
  </si>
  <si>
    <t>2018-03-02</t>
  </si>
  <si>
    <t>1.2900</t>
  </si>
  <si>
    <t>2018-03-05</t>
  </si>
  <si>
    <t>1.2990</t>
  </si>
  <si>
    <t>2018-03-06</t>
  </si>
  <si>
    <t>2018-03-07</t>
  </si>
  <si>
    <t>1.2980</t>
  </si>
  <si>
    <t>2018-03-08</t>
  </si>
  <si>
    <t>1.3060</t>
  </si>
  <si>
    <t>2018-03-09</t>
  </si>
  <si>
    <t>1.3470</t>
  </si>
  <si>
    <t>2018-03-12</t>
  </si>
  <si>
    <t>2018-03-13</t>
  </si>
  <si>
    <t>2018-03-14</t>
  </si>
  <si>
    <t>2018-03-15</t>
  </si>
  <si>
    <t>1.3320</t>
  </si>
  <si>
    <t>2018-03-16</t>
  </si>
  <si>
    <t>2018-03-19</t>
  </si>
  <si>
    <t>2018-03-20</t>
  </si>
  <si>
    <t>2018-03-21</t>
  </si>
  <si>
    <t>2018-03-22</t>
  </si>
  <si>
    <t>2018-03-23</t>
  </si>
  <si>
    <t>1.2100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</si>
  <si>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</si>
  <si>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</si>
  <si>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</si>
  <si>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</si>
  <si>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</si>
  <si>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</si>
  <si>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</si>
  <si>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1.2690</t>
  </si>
  <si>
    <t>2018-04-04</t>
  </si>
  <si>
    <t>2018-04-09</t>
  </si>
  <si>
    <t>1.2450</t>
  </si>
  <si>
    <t>2018-04-10</t>
  </si>
  <si>
    <t>2018-04-11</t>
  </si>
  <si>
    <t>2018-04-12</t>
  </si>
  <si>
    <t>2018-04-13</t>
  </si>
  <si>
    <t>2018-04-16</t>
  </si>
  <si>
    <t>1.2670</t>
  </si>
  <si>
    <t>2018-04-17</t>
  </si>
  <si>
    <t>1.2290</t>
  </si>
  <si>
    <t>2018-04-18</t>
  </si>
  <si>
    <t>2018-04-19</t>
  </si>
  <si>
    <t>2018-04-20</t>
  </si>
  <si>
    <t>2018-04-23</t>
  </si>
  <si>
    <t>1.1690</t>
  </si>
  <si>
    <t>2018-04-24</t>
  </si>
  <si>
    <t>2018-04-25</t>
  </si>
  <si>
    <t>1.1970</t>
  </si>
  <si>
    <t>2018-04-26</t>
  </si>
  <si>
    <t>1.1700</t>
  </si>
  <si>
    <t>2018-04-27</t>
  </si>
  <si>
    <t>2018-05-02</t>
  </si>
  <si>
    <t>1.1780</t>
  </si>
  <si>
    <t>2018-05-03</t>
  </si>
  <si>
    <t>2018-05-04</t>
  </si>
  <si>
    <t>2018-05-07</t>
  </si>
  <si>
    <t>1.2200</t>
  </si>
  <si>
    <t>2018-05-08</t>
  </si>
  <si>
    <t>2018-05-09</t>
  </si>
  <si>
    <t>1.2330</t>
  </si>
  <si>
    <t>2018-05-10</t>
  </si>
  <si>
    <t>2018-05-11</t>
  </si>
  <si>
    <t>1.2210</t>
  </si>
  <si>
    <t>2018-05-14</t>
  </si>
  <si>
    <t>2018-05-15</t>
  </si>
  <si>
    <t>2018-05-16</t>
  </si>
  <si>
    <t>1.2400</t>
  </si>
  <si>
    <t>2018-05-17</t>
  </si>
  <si>
    <t>1.2340</t>
  </si>
  <si>
    <t>2018-05-18</t>
  </si>
  <si>
    <t>2018-05-21</t>
  </si>
  <si>
    <t>2018-05-22</t>
  </si>
  <si>
    <t>1.2720</t>
  </si>
  <si>
    <t>2018-05-23</t>
  </si>
  <si>
    <t>1.2640</t>
  </si>
  <si>
    <t>2018-05-24</t>
  </si>
  <si>
    <t>1.2440</t>
  </si>
  <si>
    <t>2018-05-25</t>
  </si>
  <si>
    <t>1.2150</t>
  </si>
  <si>
    <t>2018-05-28</t>
  </si>
  <si>
    <t>1.2220</t>
  </si>
  <si>
    <t>2018-05-29</t>
  </si>
  <si>
    <t>2018-05-30</t>
  </si>
  <si>
    <t>1.1830</t>
  </si>
  <si>
    <t>2018-05-31</t>
  </si>
  <si>
    <t>2018-06-01</t>
  </si>
  <si>
    <t>2018-06-04</t>
  </si>
  <si>
    <t>1.1710</t>
  </si>
  <si>
    <t>2018-06-05</t>
  </si>
  <si>
    <t>2018-06-06</t>
  </si>
  <si>
    <t>2018-06-07</t>
  </si>
  <si>
    <t>2018-06-08</t>
  </si>
  <si>
    <t>2018-06-11</t>
  </si>
  <si>
    <t>1.2160</t>
  </si>
  <si>
    <t>2018-06-12</t>
  </si>
  <si>
    <t>2018-06-13</t>
  </si>
  <si>
    <t>1.2050</t>
  </si>
  <si>
    <t>2018-06-14</t>
  </si>
  <si>
    <t>1.1910</t>
  </si>
  <si>
    <t>2018-06-15</t>
  </si>
  <si>
    <t>1.1650</t>
  </si>
  <si>
    <t>2018-06-19</t>
  </si>
  <si>
    <t>2018-06-20</t>
  </si>
  <si>
    <t>2018-06-21</t>
  </si>
  <si>
    <t>1.0760</t>
  </si>
  <si>
    <t>2018-06-22</t>
  </si>
  <si>
    <t>1.0900</t>
  </si>
  <si>
    <t>2018-06-25</t>
  </si>
  <si>
    <t>1.0720</t>
  </si>
  <si>
    <t>2018-06-26</t>
  </si>
  <si>
    <t>1.0870</t>
  </si>
  <si>
    <t>2018-06-27</t>
  </si>
  <si>
    <t>2018-06-28</t>
  </si>
  <si>
    <t>1.0710</t>
  </si>
  <si>
    <t>2018-06-29</t>
  </si>
  <si>
    <t>1.1180</t>
  </si>
  <si>
    <t>2018-06-30</t>
  </si>
  <si>
    <t>2018-07-02</t>
  </si>
  <si>
    <t>1.0980</t>
  </si>
  <si>
    <t>2018-07-03</t>
  </si>
  <si>
    <t>2018-07-04</t>
  </si>
  <si>
    <t>1.0800</t>
  </si>
  <si>
    <t>2018-07-05</t>
  </si>
  <si>
    <t>2018-07-06</t>
  </si>
  <si>
    <t>1.0570</t>
  </si>
  <si>
    <t>2018-07-09</t>
  </si>
  <si>
    <t>1.0780</t>
  </si>
  <si>
    <t>2018-07-10</t>
  </si>
  <si>
    <t>1.0790</t>
  </si>
  <si>
    <t>2018-07-11</t>
  </si>
  <si>
    <t>1.0700</t>
  </si>
  <si>
    <t>2018-07-12</t>
  </si>
  <si>
    <t>2018-07-13</t>
  </si>
  <si>
    <t>2018-07-16</t>
  </si>
  <si>
    <t>1.1110</t>
  </si>
  <si>
    <t>2018-07-17</t>
  </si>
  <si>
    <t>2018-07-18</t>
  </si>
  <si>
    <t>1.0950</t>
  </si>
  <si>
    <t>2018-07-19</t>
  </si>
  <si>
    <t>2018-07-20</t>
  </si>
  <si>
    <t>1.1140</t>
  </si>
  <si>
    <t>2018-07-23</t>
  </si>
  <si>
    <t>2018-07-24</t>
  </si>
  <si>
    <t>1.1370</t>
  </si>
  <si>
    <t>2018-07-25</t>
  </si>
  <si>
    <t>2018-07-26</t>
  </si>
  <si>
    <t>1.1040</t>
  </si>
  <si>
    <t>2018-07-27</t>
  </si>
  <si>
    <t>2018-07-30</t>
  </si>
  <si>
    <t>1.0850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</si>
  <si>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</si>
  <si>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</si>
  <si>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</si>
  <si>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</si>
  <si>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</si>
  <si>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</si>
  <si>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</si>
  <si>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</si>
  <si>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1.0600</t>
  </si>
  <si>
    <t>2018-08-10</t>
  </si>
  <si>
    <t>1.0610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</si>
  <si>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</si>
  <si>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</si>
  <si>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</si>
  <si>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</si>
  <si>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</si>
  <si>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</si>
  <si>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</si>
  <si>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</si>
  <si>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</si>
  <si>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</si>
  <si>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</si>
  <si>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</si>
  <si>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</si>
  <si>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</si>
  <si>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</si>
  <si>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</si>
  <si>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</si>
  <si>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</si>
  <si>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</si>
  <si>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</si>
  <si>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</si>
  <si>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</si>
  <si>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0.9880</t>
  </si>
  <si>
    <t>2018-09-12</t>
  </si>
  <si>
    <t>2018-09-13</t>
  </si>
  <si>
    <t>2018-09-14</t>
  </si>
  <si>
    <t>0.9590</t>
  </si>
  <si>
    <t>2018-09-17</t>
  </si>
  <si>
    <t>0.9430</t>
  </si>
  <si>
    <t>2018-09-18</t>
  </si>
  <si>
    <t>0.9580</t>
  </si>
  <si>
    <t>2018-09-19</t>
  </si>
  <si>
    <t>0.9690</t>
  </si>
  <si>
    <t>2018-09-20</t>
  </si>
  <si>
    <t>0.9710</t>
  </si>
  <si>
    <t>2018-09-21</t>
  </si>
  <si>
    <t>0.9800</t>
  </si>
  <si>
    <t>2018-09-25</t>
  </si>
  <si>
    <t>2018-09-26</t>
  </si>
  <si>
    <t>2018-09-27</t>
  </si>
  <si>
    <t>2018-09-28</t>
  </si>
  <si>
    <t>0.9720</t>
  </si>
  <si>
    <t>2018-10-08</t>
  </si>
  <si>
    <t>0.9330</t>
  </si>
  <si>
    <t>2018-10-09</t>
  </si>
  <si>
    <t>0.9160</t>
  </si>
  <si>
    <t>2018-10-10</t>
  </si>
  <si>
    <t>2018-10-11</t>
  </si>
  <si>
    <t>0.8700</t>
  </si>
  <si>
    <t>2018-10-12</t>
  </si>
  <si>
    <t>0.8850</t>
  </si>
  <si>
    <t>2018-10-15</t>
  </si>
  <si>
    <t>0.8800</t>
  </si>
  <si>
    <t>2018-10-16</t>
  </si>
  <si>
    <t>0.8550</t>
  </si>
  <si>
    <t>2018-10-17</t>
  </si>
  <si>
    <t>2018-10-18</t>
  </si>
  <si>
    <t>0.8650</t>
  </si>
  <si>
    <t>2018-10-19</t>
  </si>
  <si>
    <t>0.9010</t>
  </si>
  <si>
    <t>2018-10-22</t>
  </si>
  <si>
    <t>2018-10-23</t>
  </si>
  <si>
    <t>0.9220</t>
  </si>
  <si>
    <t>2018-10-24</t>
  </si>
  <si>
    <t>0.9090</t>
  </si>
  <si>
    <t>2018-10-25</t>
  </si>
  <si>
    <t>2018-10-26</t>
  </si>
  <si>
    <t>0.8980</t>
  </si>
  <si>
    <t>2018-10-29</t>
  </si>
  <si>
    <t>0.8900</t>
  </si>
  <si>
    <t>2018-10-30</t>
  </si>
  <si>
    <t>0.8880</t>
  </si>
  <si>
    <t>2018-10-31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</si>
</sst>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Calibri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10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198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2016-05-04</v>
          </cell>
        </row>
        <row r="2">
          <cell r="A2" t="str">
            <v>2016-05-06</v>
          </cell>
        </row>
        <row r="3">
          <cell r="A3" t="str">
            <v>2016-05-13</v>
          </cell>
        </row>
        <row r="4">
          <cell r="A4" t="str">
            <v>2016-05-17</v>
          </cell>
        </row>
        <row r="5">
          <cell r="A5" t="str">
            <v>2016-05-18</v>
          </cell>
          <cell r="E5">
            <v>0</v>
          </cell>
        </row>
        <row r="6">
          <cell r="A6" t="str">
            <v>2016-05-19</v>
          </cell>
          <cell r="E6">
            <v>5.0000000000000001E-3</v>
          </cell>
        </row>
        <row r="7">
          <cell r="A7" t="str">
            <v>2016-05-20</v>
          </cell>
          <cell r="E7">
            <v>6.0000000000000001E-3</v>
          </cell>
        </row>
        <row r="8">
          <cell r="A8" t="str">
            <v>2016-05-23</v>
          </cell>
          <cell r="E8">
            <v>7.0000000000000001E-3</v>
          </cell>
        </row>
        <row r="9">
          <cell r="A9" t="str">
            <v>2016-05-24</v>
          </cell>
          <cell r="E9">
            <v>7.0000000000000001E-3</v>
          </cell>
        </row>
        <row r="10">
          <cell r="A10" t="str">
            <v>2016-05-25</v>
          </cell>
          <cell r="E10">
            <v>7.0000000000000001E-3</v>
          </cell>
        </row>
        <row r="11">
          <cell r="A11" t="str">
            <v>2016-05-26</v>
          </cell>
          <cell r="E11">
            <v>8.0000000000000002E-3</v>
          </cell>
        </row>
        <row r="12">
          <cell r="A12" t="str">
            <v>2016-05-27</v>
          </cell>
          <cell r="E12">
            <v>8.0000000000000002E-3</v>
          </cell>
        </row>
        <row r="13">
          <cell r="A13" t="str">
            <v>2016-05-30</v>
          </cell>
          <cell r="E13">
            <v>7.0000000000000001E-3</v>
          </cell>
        </row>
        <row r="14">
          <cell r="A14" t="str">
            <v>2016-05-31</v>
          </cell>
          <cell r="E14">
            <v>0.01</v>
          </cell>
        </row>
        <row r="15">
          <cell r="A15" t="str">
            <v>2016-06-01</v>
          </cell>
          <cell r="E15">
            <v>0.01</v>
          </cell>
        </row>
        <row r="16">
          <cell r="A16" t="str">
            <v>2016-06-02</v>
          </cell>
          <cell r="E16">
            <v>0.01</v>
          </cell>
        </row>
        <row r="17">
          <cell r="A17" t="str">
            <v>2016-06-03</v>
          </cell>
          <cell r="E17">
            <v>1.0999999999999999E-2</v>
          </cell>
        </row>
        <row r="18">
          <cell r="A18" t="str">
            <v>2016-06-06</v>
          </cell>
          <cell r="E18">
            <v>1.0999999999999999E-2</v>
          </cell>
        </row>
        <row r="19">
          <cell r="A19" t="str">
            <v>2016-06-07</v>
          </cell>
          <cell r="E19">
            <v>1.2E-2</v>
          </cell>
        </row>
        <row r="20">
          <cell r="A20" t="str">
            <v>2016-06-08</v>
          </cell>
          <cell r="E20">
            <v>1.2E-2</v>
          </cell>
        </row>
        <row r="21">
          <cell r="A21" t="str">
            <v>2016-06-13</v>
          </cell>
          <cell r="E21">
            <v>1.1000000000000003E-3</v>
          </cell>
        </row>
        <row r="22">
          <cell r="A22" t="str">
            <v>2016-06-14</v>
          </cell>
          <cell r="E22">
            <v>2.1000000000000003E-3</v>
          </cell>
        </row>
        <row r="23">
          <cell r="A23" t="str">
            <v>2016-06-15</v>
          </cell>
          <cell r="E23">
            <v>1.5099999999999999E-2</v>
          </cell>
        </row>
        <row r="24">
          <cell r="A24" t="str">
            <v>2016-06-16</v>
          </cell>
          <cell r="E24">
            <v>1.4099999999999998E-2</v>
          </cell>
        </row>
        <row r="25">
          <cell r="A25" t="str">
            <v>2016-06-17</v>
          </cell>
          <cell r="E25">
            <v>1.4099999999999998E-2</v>
          </cell>
        </row>
        <row r="26">
          <cell r="A26" t="str">
            <v>2016-06-20</v>
          </cell>
          <cell r="E26">
            <v>1.7999999999999999E-2</v>
          </cell>
        </row>
        <row r="27">
          <cell r="A27" t="str">
            <v>2016-06-21</v>
          </cell>
          <cell r="E27">
            <v>1.1099999999999999E-2</v>
          </cell>
        </row>
        <row r="28">
          <cell r="A28" t="str">
            <v>2016-06-22</v>
          </cell>
          <cell r="E28">
            <v>1.9999999999999997E-2</v>
          </cell>
        </row>
        <row r="29">
          <cell r="A29" t="str">
            <v>2016-06-23</v>
          </cell>
          <cell r="E29">
            <v>1.6099999999999996E-2</v>
          </cell>
        </row>
        <row r="30">
          <cell r="A30" t="str">
            <v>2016-06-24</v>
          </cell>
          <cell r="E30">
            <v>1.2199999999999996E-2</v>
          </cell>
        </row>
        <row r="31">
          <cell r="A31" t="str">
            <v>2016-06-27</v>
          </cell>
          <cell r="E31">
            <v>2.6999999999999996E-2</v>
          </cell>
        </row>
        <row r="32">
          <cell r="A32" t="str">
            <v>2016-06-28</v>
          </cell>
          <cell r="E32">
            <v>2.9899999999999996E-2</v>
          </cell>
        </row>
        <row r="33">
          <cell r="A33" t="str">
            <v>2016-06-29</v>
          </cell>
          <cell r="E33">
            <v>2.8899999999999995E-2</v>
          </cell>
        </row>
        <row r="34">
          <cell r="A34" t="str">
            <v>2016-06-30</v>
          </cell>
          <cell r="E34">
            <v>2.8899999999999995E-2</v>
          </cell>
        </row>
        <row r="35">
          <cell r="A35" t="str">
            <v>2016-07-01</v>
          </cell>
          <cell r="E35">
            <v>3.1799999999999995E-2</v>
          </cell>
        </row>
        <row r="36">
          <cell r="A36" t="str">
            <v>2016-07-04</v>
          </cell>
          <cell r="E36">
            <v>4.0499999999999994E-2</v>
          </cell>
        </row>
        <row r="37">
          <cell r="A37" t="str">
            <v>2016-07-05</v>
          </cell>
          <cell r="E37">
            <v>3.8599999999999995E-2</v>
          </cell>
        </row>
        <row r="38">
          <cell r="A38" t="str">
            <v>2016-07-06</v>
          </cell>
          <cell r="E38">
            <v>3.4699999999999995E-2</v>
          </cell>
        </row>
        <row r="39">
          <cell r="A39" t="str">
            <v>2016-07-07</v>
          </cell>
          <cell r="E39">
            <v>3.1799999999999995E-2</v>
          </cell>
        </row>
        <row r="40">
          <cell r="A40" t="str">
            <v>2016-07-08</v>
          </cell>
          <cell r="E40">
            <v>3.0799999999999994E-2</v>
          </cell>
        </row>
        <row r="41">
          <cell r="A41" t="str">
            <v>2016-07-11</v>
          </cell>
          <cell r="E41">
            <v>2.6899999999999993E-2</v>
          </cell>
        </row>
        <row r="42">
          <cell r="A42" t="str">
            <v>2016-07-12</v>
          </cell>
          <cell r="E42">
            <v>2.8799999999999992E-2</v>
          </cell>
        </row>
        <row r="43">
          <cell r="A43" t="str">
            <v>2016-07-13</v>
          </cell>
          <cell r="E43">
            <v>3.5599999999999993E-2</v>
          </cell>
        </row>
        <row r="44">
          <cell r="A44" t="str">
            <v>2016-07-14</v>
          </cell>
          <cell r="E44">
            <v>3.8499999999999993E-2</v>
          </cell>
        </row>
        <row r="45">
          <cell r="A45" t="str">
            <v>2016-07-15</v>
          </cell>
          <cell r="E45">
            <v>4.1399999999999992E-2</v>
          </cell>
        </row>
        <row r="46">
          <cell r="A46" t="str">
            <v>2016-07-18</v>
          </cell>
          <cell r="E46">
            <v>3.1799999999999995E-2</v>
          </cell>
        </row>
        <row r="47">
          <cell r="A47" t="str">
            <v>2016-07-19</v>
          </cell>
          <cell r="E47">
            <v>3.2799999999999996E-2</v>
          </cell>
        </row>
        <row r="48">
          <cell r="A48" t="str">
            <v>2016-07-20</v>
          </cell>
          <cell r="E48">
            <v>3.2799999999999996E-2</v>
          </cell>
        </row>
        <row r="49">
          <cell r="A49" t="str">
            <v>2016-07-21</v>
          </cell>
          <cell r="E49">
            <v>3.4699999999999995E-2</v>
          </cell>
        </row>
        <row r="50">
          <cell r="A50" t="str">
            <v>2016-07-22</v>
          </cell>
          <cell r="E50">
            <v>2.8899999999999995E-2</v>
          </cell>
        </row>
        <row r="51">
          <cell r="A51" t="str">
            <v>2016-07-25</v>
          </cell>
          <cell r="E51">
            <v>2.4999999999999994E-2</v>
          </cell>
        </row>
        <row r="52">
          <cell r="A52" t="str">
            <v>2016-07-26</v>
          </cell>
          <cell r="E52">
            <v>3.9599999999999996E-2</v>
          </cell>
        </row>
        <row r="53">
          <cell r="A53" t="str">
            <v>2016-07-27</v>
          </cell>
          <cell r="E53">
            <v>1.8399999999999996E-2</v>
          </cell>
        </row>
        <row r="54">
          <cell r="A54" t="str">
            <v>2016-07-28</v>
          </cell>
          <cell r="E54">
            <v>1.8399999999999996E-2</v>
          </cell>
        </row>
        <row r="55">
          <cell r="A55" t="str">
            <v>2016-07-29</v>
          </cell>
          <cell r="E55">
            <v>1.2499999999999997E-2</v>
          </cell>
        </row>
        <row r="56">
          <cell r="A56" t="str">
            <v>2016-08-01</v>
          </cell>
          <cell r="E56">
            <v>-3.3000000000000043E-3</v>
          </cell>
        </row>
        <row r="57">
          <cell r="A57" t="str">
            <v>2016-08-02</v>
          </cell>
          <cell r="E57">
            <v>6.9999999999999576E-4</v>
          </cell>
        </row>
        <row r="58">
          <cell r="A58" t="str">
            <v>2016-08-03</v>
          </cell>
          <cell r="E58">
            <v>7.6999999999999959E-3</v>
          </cell>
        </row>
        <row r="59">
          <cell r="A59" t="str">
            <v>2016-08-04</v>
          </cell>
          <cell r="E59">
            <v>2.1599999999999994E-2</v>
          </cell>
        </row>
        <row r="60">
          <cell r="A60" t="str">
            <v>2016-08-05</v>
          </cell>
          <cell r="E60">
            <v>1.4699999999999994E-2</v>
          </cell>
        </row>
        <row r="61">
          <cell r="A61" t="str">
            <v>2016-08-08</v>
          </cell>
          <cell r="E61">
            <v>2.2599999999999995E-2</v>
          </cell>
        </row>
        <row r="62">
          <cell r="A62" t="str">
            <v>2016-08-09</v>
          </cell>
          <cell r="E62">
            <v>2.8499999999999994E-2</v>
          </cell>
        </row>
        <row r="63">
          <cell r="A63" t="str">
            <v>2016-08-10</v>
          </cell>
          <cell r="E63">
            <v>2.5599999999999994E-2</v>
          </cell>
        </row>
        <row r="64">
          <cell r="A64" t="str">
            <v>2016-08-11</v>
          </cell>
          <cell r="E64">
            <v>1.3899999999999994E-2</v>
          </cell>
        </row>
        <row r="65">
          <cell r="A65" t="str">
            <v>2016-08-12</v>
          </cell>
          <cell r="E65">
            <v>2.1799999999999993E-2</v>
          </cell>
        </row>
        <row r="66">
          <cell r="A66" t="str">
            <v>2016-08-15</v>
          </cell>
          <cell r="E66">
            <v>4.3299999999999991E-2</v>
          </cell>
        </row>
        <row r="67">
          <cell r="A67" t="str">
            <v>2016-08-16</v>
          </cell>
          <cell r="E67">
            <v>4.229999999999999E-2</v>
          </cell>
        </row>
        <row r="68">
          <cell r="A68" t="str">
            <v>2016-08-17</v>
          </cell>
          <cell r="E68">
            <v>4.7099999999999989E-2</v>
          </cell>
        </row>
        <row r="69">
          <cell r="A69" t="str">
            <v>2016-08-18</v>
          </cell>
          <cell r="E69">
            <v>4.0399999999999991E-2</v>
          </cell>
        </row>
        <row r="70">
          <cell r="A70" t="str">
            <v>2016-08-19</v>
          </cell>
          <cell r="E70">
            <v>4.4199999999999989E-2</v>
          </cell>
        </row>
        <row r="71">
          <cell r="A71" t="str">
            <v>2016-08-22</v>
          </cell>
          <cell r="E71">
            <v>3.7499999999999992E-2</v>
          </cell>
        </row>
        <row r="72">
          <cell r="A72" t="str">
            <v>2016-08-23</v>
          </cell>
          <cell r="E72">
            <v>3.7499999999999992E-2</v>
          </cell>
        </row>
        <row r="73">
          <cell r="A73" t="str">
            <v>2016-08-24</v>
          </cell>
          <cell r="E73">
            <v>5.099999999999999E-2</v>
          </cell>
        </row>
        <row r="74">
          <cell r="A74" t="str">
            <v>2016-08-25</v>
          </cell>
          <cell r="E74">
            <v>4.9999999999999989E-2</v>
          </cell>
        </row>
        <row r="75">
          <cell r="A75" t="str">
            <v>2016-08-26</v>
          </cell>
          <cell r="E75">
            <v>5.3799999999999987E-2</v>
          </cell>
        </row>
        <row r="76">
          <cell r="A76" t="str">
            <v>2016-08-29</v>
          </cell>
          <cell r="E76">
            <v>5.4699999999999985E-2</v>
          </cell>
        </row>
        <row r="77">
          <cell r="A77" t="str">
            <v>2016-08-30</v>
          </cell>
          <cell r="E77">
            <v>4.9999999999999982E-2</v>
          </cell>
        </row>
        <row r="78">
          <cell r="A78" t="str">
            <v>2016-08-31</v>
          </cell>
          <cell r="E78">
            <v>4.1399999999999978E-2</v>
          </cell>
        </row>
        <row r="79">
          <cell r="A79" t="str">
            <v>2016-09-01</v>
          </cell>
          <cell r="E79">
            <v>3.949999999999998E-2</v>
          </cell>
        </row>
        <row r="80">
          <cell r="A80" t="str">
            <v>2016-09-02</v>
          </cell>
          <cell r="E80">
            <v>2.789999999999998E-2</v>
          </cell>
        </row>
        <row r="81">
          <cell r="A81" t="str">
            <v>2016-09-05</v>
          </cell>
          <cell r="E81">
            <v>4.7399999999999984E-2</v>
          </cell>
        </row>
        <row r="82">
          <cell r="A82" t="str">
            <v>2016-09-06</v>
          </cell>
          <cell r="E82">
            <v>6.1699999999999984E-2</v>
          </cell>
        </row>
        <row r="83">
          <cell r="A83" t="str">
            <v>2016-09-07</v>
          </cell>
          <cell r="E83">
            <v>5.599999999999998E-2</v>
          </cell>
        </row>
        <row r="84">
          <cell r="A84" t="str">
            <v>2016-09-08</v>
          </cell>
          <cell r="E84">
            <v>5.3199999999999983E-2</v>
          </cell>
        </row>
        <row r="85">
          <cell r="A85" t="str">
            <v>2016-09-09</v>
          </cell>
          <cell r="E85">
            <v>4.5599999999999981E-2</v>
          </cell>
        </row>
        <row r="86">
          <cell r="A86" t="str">
            <v>2016-09-12</v>
          </cell>
          <cell r="E86">
            <v>1.879999999999998E-2</v>
          </cell>
        </row>
        <row r="87">
          <cell r="A87" t="str">
            <v>2016-09-13</v>
          </cell>
          <cell r="E87">
            <v>2.3699999999999978E-2</v>
          </cell>
        </row>
        <row r="88">
          <cell r="A88" t="str">
            <v>2016-09-14</v>
          </cell>
          <cell r="E88">
            <v>2.7599999999999979E-2</v>
          </cell>
        </row>
        <row r="89">
          <cell r="A89" t="str">
            <v>2016-09-19</v>
          </cell>
          <cell r="E89">
            <v>3.7299999999999979E-2</v>
          </cell>
        </row>
        <row r="90">
          <cell r="A90" t="str">
            <v>2016-09-20</v>
          </cell>
          <cell r="E90">
            <v>3.3399999999999978E-2</v>
          </cell>
        </row>
        <row r="91">
          <cell r="A91" t="str">
            <v>2016-09-21</v>
          </cell>
          <cell r="E91">
            <v>3.5299999999999977E-2</v>
          </cell>
        </row>
        <row r="92">
          <cell r="A92" t="str">
            <v>2016-09-22</v>
          </cell>
          <cell r="E92">
            <v>3.9199999999999978E-2</v>
          </cell>
        </row>
        <row r="93">
          <cell r="A93" t="str">
            <v>2016-09-23</v>
          </cell>
          <cell r="E93">
            <v>3.4399999999999979E-2</v>
          </cell>
        </row>
        <row r="94">
          <cell r="A94" t="str">
            <v>2016-09-26</v>
          </cell>
          <cell r="E94">
            <v>1.4099999999999981E-2</v>
          </cell>
        </row>
        <row r="95">
          <cell r="A95" t="str">
            <v>2016-09-27</v>
          </cell>
          <cell r="E95">
            <v>2.4999999999999981E-2</v>
          </cell>
        </row>
        <row r="96">
          <cell r="A96" t="str">
            <v>2016-09-28</v>
          </cell>
          <cell r="E96">
            <v>2.5999999999999981E-2</v>
          </cell>
        </row>
        <row r="97">
          <cell r="A97" t="str">
            <v>2016-09-29</v>
          </cell>
          <cell r="E97">
            <v>3.7699999999999984E-2</v>
          </cell>
        </row>
        <row r="98">
          <cell r="A98" t="str">
            <v>2016-09-30</v>
          </cell>
          <cell r="E98">
            <v>3.9599999999999982E-2</v>
          </cell>
        </row>
        <row r="99">
          <cell r="A99" t="str">
            <v>2016-10-10</v>
          </cell>
          <cell r="E99">
            <v>5.4999999999999979E-2</v>
          </cell>
        </row>
        <row r="100">
          <cell r="A100" t="str">
            <v>2016-10-11</v>
          </cell>
          <cell r="E100">
            <v>5.5899999999999977E-2</v>
          </cell>
        </row>
        <row r="101">
          <cell r="A101" t="str">
            <v>2016-10-12</v>
          </cell>
          <cell r="E101">
            <v>5.9699999999999975E-2</v>
          </cell>
        </row>
        <row r="102">
          <cell r="A102" t="str">
            <v>2016-10-13</v>
          </cell>
          <cell r="E102">
            <v>6.9099999999999981E-2</v>
          </cell>
        </row>
        <row r="103">
          <cell r="A103" t="str">
            <v>2016-10-14</v>
          </cell>
          <cell r="E103">
            <v>5.599999999999998E-2</v>
          </cell>
        </row>
        <row r="104">
          <cell r="A104" t="str">
            <v>2016-10-17</v>
          </cell>
          <cell r="E104">
            <v>4.1799999999999976E-2</v>
          </cell>
        </row>
        <row r="105">
          <cell r="A105" t="str">
            <v>2016-10-18</v>
          </cell>
          <cell r="E105">
            <v>4.6599999999999975E-2</v>
          </cell>
        </row>
        <row r="106">
          <cell r="A106" t="str">
            <v>2016-10-19</v>
          </cell>
          <cell r="E106">
            <v>4.0899999999999978E-2</v>
          </cell>
        </row>
        <row r="107">
          <cell r="A107" t="str">
            <v>2016-10-20</v>
          </cell>
          <cell r="E107">
            <v>5.4399999999999976E-2</v>
          </cell>
        </row>
        <row r="108">
          <cell r="A108" t="str">
            <v>2016-10-21</v>
          </cell>
          <cell r="E108">
            <v>5.0599999999999978E-2</v>
          </cell>
        </row>
        <row r="109">
          <cell r="A109" t="str">
            <v>2016-10-24</v>
          </cell>
          <cell r="E109">
            <v>5.7299999999999976E-2</v>
          </cell>
        </row>
        <row r="110">
          <cell r="A110" t="str">
            <v>2016-10-25</v>
          </cell>
          <cell r="E110">
            <v>5.7299999999999976E-2</v>
          </cell>
        </row>
        <row r="111">
          <cell r="A111" t="str">
            <v>2016-10-26</v>
          </cell>
          <cell r="E111">
            <v>4.7799999999999974E-2</v>
          </cell>
        </row>
        <row r="112">
          <cell r="A112" t="str">
            <v>2016-10-27</v>
          </cell>
          <cell r="E112">
            <v>5.0699999999999974E-2</v>
          </cell>
        </row>
        <row r="113">
          <cell r="A113" t="str">
            <v>2016-10-28</v>
          </cell>
          <cell r="E113">
            <v>5.0699999999999974E-2</v>
          </cell>
        </row>
        <row r="114">
          <cell r="A114" t="str">
            <v>2016-10-31</v>
          </cell>
          <cell r="E114">
            <v>4.5899999999999976E-2</v>
          </cell>
        </row>
        <row r="115">
          <cell r="A115" t="str">
            <v>2016-11-01</v>
          </cell>
          <cell r="E115">
            <v>5.5499999999999973E-2</v>
          </cell>
        </row>
        <row r="116">
          <cell r="A116" t="str">
            <v>2016-11-02</v>
          </cell>
          <cell r="E116">
            <v>4.5999999999999971E-2</v>
          </cell>
        </row>
        <row r="117">
          <cell r="A117" t="str">
            <v>2016-11-03</v>
          </cell>
          <cell r="E117">
            <v>4.4999999999999971E-2</v>
          </cell>
        </row>
        <row r="118">
          <cell r="A118" t="str">
            <v>2016-11-04</v>
          </cell>
          <cell r="E118">
            <v>4.0199999999999972E-2</v>
          </cell>
        </row>
        <row r="119">
          <cell r="A119" t="str">
            <v>2016-11-07</v>
          </cell>
          <cell r="E119">
            <v>3.5399999999999973E-2</v>
          </cell>
        </row>
        <row r="120">
          <cell r="A120" t="str">
            <v>2016-11-08</v>
          </cell>
          <cell r="E120">
            <v>4.2199999999999974E-2</v>
          </cell>
        </row>
        <row r="121">
          <cell r="A121" t="str">
            <v>2016-11-09</v>
          </cell>
          <cell r="E121">
            <v>3.7399999999999975E-2</v>
          </cell>
        </row>
        <row r="122">
          <cell r="A122" t="str">
            <v>2016-11-10</v>
          </cell>
          <cell r="E122">
            <v>4.2199999999999974E-2</v>
          </cell>
        </row>
        <row r="123">
          <cell r="A123" t="str">
            <v>2016-11-11</v>
          </cell>
          <cell r="E123">
            <v>3.6399999999999974E-2</v>
          </cell>
        </row>
        <row r="124">
          <cell r="A124" t="str">
            <v>2016-11-14</v>
          </cell>
          <cell r="E124">
            <v>3.3499999999999974E-2</v>
          </cell>
        </row>
        <row r="125">
          <cell r="A125" t="str">
            <v>2016-11-15</v>
          </cell>
          <cell r="E125">
            <v>3.5399999999999973E-2</v>
          </cell>
        </row>
        <row r="126">
          <cell r="A126" t="str">
            <v>2016-11-16</v>
          </cell>
          <cell r="E126">
            <v>3.9299999999999974E-2</v>
          </cell>
        </row>
        <row r="127">
          <cell r="A127" t="str">
            <v>2016-11-17</v>
          </cell>
          <cell r="E127">
            <v>3.7399999999999975E-2</v>
          </cell>
        </row>
        <row r="128">
          <cell r="A128" t="str">
            <v>2016-11-18</v>
          </cell>
          <cell r="E128">
            <v>3.5499999999999976E-2</v>
          </cell>
        </row>
        <row r="129">
          <cell r="A129" t="str">
            <v>2016-11-21</v>
          </cell>
          <cell r="E129">
            <v>2.7799999999999978E-2</v>
          </cell>
        </row>
        <row r="130">
          <cell r="A130" t="str">
            <v>2016-11-22</v>
          </cell>
          <cell r="E130">
            <v>2.8799999999999978E-2</v>
          </cell>
        </row>
        <row r="131">
          <cell r="A131" t="str">
            <v>2016-11-23</v>
          </cell>
          <cell r="E131">
            <v>2.6899999999999979E-2</v>
          </cell>
        </row>
        <row r="132">
          <cell r="A132" t="str">
            <v>2016-11-24</v>
          </cell>
          <cell r="E132">
            <v>2.0099999999999979E-2</v>
          </cell>
        </row>
        <row r="133">
          <cell r="A133" t="str">
            <v>2016-11-25</v>
          </cell>
          <cell r="E133">
            <v>2.4999999999999981E-2</v>
          </cell>
        </row>
        <row r="134">
          <cell r="A134" t="str">
            <v>2016-11-28</v>
          </cell>
          <cell r="E134">
            <v>2.5999999999999981E-2</v>
          </cell>
        </row>
        <row r="135">
          <cell r="A135" t="str">
            <v>2016-11-29</v>
          </cell>
          <cell r="E135">
            <v>2.4999999999999981E-2</v>
          </cell>
        </row>
        <row r="136">
          <cell r="A136" t="str">
            <v>2016-11-30</v>
          </cell>
          <cell r="E136">
            <v>2.789999999999998E-2</v>
          </cell>
        </row>
        <row r="137">
          <cell r="A137" t="str">
            <v>2016-12-01</v>
          </cell>
          <cell r="E137">
            <v>2.8899999999999981E-2</v>
          </cell>
        </row>
        <row r="138">
          <cell r="A138" t="str">
            <v>2016-12-02</v>
          </cell>
          <cell r="E138">
            <v>2.109999999999998E-2</v>
          </cell>
        </row>
        <row r="139">
          <cell r="A139" t="str">
            <v>2016-12-05</v>
          </cell>
          <cell r="E139">
            <v>3.1899999999999984E-2</v>
          </cell>
        </row>
        <row r="140">
          <cell r="A140" t="str">
            <v>2016-12-06</v>
          </cell>
          <cell r="E140">
            <v>3.4799999999999984E-2</v>
          </cell>
        </row>
        <row r="141">
          <cell r="A141" t="str">
            <v>2016-12-07</v>
          </cell>
          <cell r="E141">
            <v>3.5799999999999985E-2</v>
          </cell>
        </row>
        <row r="142">
          <cell r="A142" t="str">
            <v>2016-12-08</v>
          </cell>
          <cell r="E142">
            <v>3.1899999999999984E-2</v>
          </cell>
        </row>
        <row r="143">
          <cell r="A143" t="str">
            <v>2016-12-09</v>
          </cell>
          <cell r="E143">
            <v>2.6999999999999982E-2</v>
          </cell>
        </row>
        <row r="144">
          <cell r="A144" t="str">
            <v>2016-12-12</v>
          </cell>
          <cell r="E144">
            <v>-9.1000000000000178E-3</v>
          </cell>
        </row>
        <row r="145">
          <cell r="A145" t="str">
            <v>2016-12-13</v>
          </cell>
          <cell r="E145">
            <v>-4.0000000000000174E-3</v>
          </cell>
        </row>
        <row r="146">
          <cell r="A146" t="str">
            <v>2016-12-14</v>
          </cell>
          <cell r="E146">
            <v>-1.0000000000000018E-2</v>
          </cell>
        </row>
        <row r="147">
          <cell r="A147" t="str">
            <v>2016-12-15</v>
          </cell>
          <cell r="E147">
            <v>-1.0000000000000018E-2</v>
          </cell>
        </row>
        <row r="148">
          <cell r="A148" t="str">
            <v>2016-12-16</v>
          </cell>
          <cell r="E148">
            <v>-2.9000000000000171E-3</v>
          </cell>
        </row>
        <row r="149">
          <cell r="A149" t="str">
            <v>2016-12-19</v>
          </cell>
          <cell r="E149">
            <v>-1.2000000000000018E-2</v>
          </cell>
        </row>
        <row r="150">
          <cell r="A150" t="str">
            <v>2016-12-20</v>
          </cell>
          <cell r="E150">
            <v>-1.5000000000000017E-2</v>
          </cell>
        </row>
        <row r="151">
          <cell r="A151" t="str">
            <v>2016-12-21</v>
          </cell>
          <cell r="E151">
            <v>-8.9000000000000155E-3</v>
          </cell>
        </row>
        <row r="152">
          <cell r="A152" t="str">
            <v>2016-12-22</v>
          </cell>
          <cell r="E152">
            <v>-1.3000000000000015E-2</v>
          </cell>
        </row>
        <row r="153">
          <cell r="A153" t="str">
            <v>2016-12-23</v>
          </cell>
          <cell r="E153">
            <v>-1.4000000000000016E-2</v>
          </cell>
        </row>
        <row r="154">
          <cell r="A154" t="str">
            <v>2016-12-26</v>
          </cell>
          <cell r="E154">
            <v>-6.9000000000000155E-3</v>
          </cell>
        </row>
        <row r="155">
          <cell r="A155" t="str">
            <v>2016-12-27</v>
          </cell>
          <cell r="E155">
            <v>-3.9000000000000154E-3</v>
          </cell>
        </row>
        <row r="156">
          <cell r="A156" t="str">
            <v>2016-12-28</v>
          </cell>
          <cell r="E156">
            <v>-3.9000000000000154E-3</v>
          </cell>
        </row>
        <row r="157">
          <cell r="A157" t="str">
            <v>2016-12-29</v>
          </cell>
          <cell r="E157">
            <v>9.999999999998465E-5</v>
          </cell>
        </row>
        <row r="158">
          <cell r="A158" t="str">
            <v>2016-12-30</v>
          </cell>
          <cell r="E158">
            <v>5.0999999999999848E-3</v>
          </cell>
        </row>
        <row r="159">
          <cell r="A159" t="str">
            <v>2016-12-31</v>
          </cell>
          <cell r="E159">
            <v>5.0999999999999848E-3</v>
          </cell>
        </row>
        <row r="160">
          <cell r="A160" t="str">
            <v>2017-01-03</v>
          </cell>
          <cell r="E160">
            <v>9.999999999998465E-5</v>
          </cell>
        </row>
        <row r="161">
          <cell r="A161" t="str">
            <v>2017-01-04</v>
          </cell>
          <cell r="E161">
            <v>1.3199999999999986E-2</v>
          </cell>
        </row>
        <row r="162">
          <cell r="A162" t="str">
            <v>2017-01-05</v>
          </cell>
          <cell r="E162">
            <v>1.0199999999999987E-2</v>
          </cell>
        </row>
        <row r="163">
          <cell r="A163" t="str">
            <v>2017-01-06</v>
          </cell>
          <cell r="E163">
            <v>2.1999999999999867E-3</v>
          </cell>
        </row>
        <row r="164">
          <cell r="A164" t="str">
            <v>2017-01-09</v>
          </cell>
          <cell r="E164">
            <v>9.199999999999986E-3</v>
          </cell>
        </row>
        <row r="165">
          <cell r="A165" t="str">
            <v>2017-01-10</v>
          </cell>
          <cell r="E165">
            <v>7.1999999999999859E-3</v>
          </cell>
        </row>
        <row r="166">
          <cell r="A166" t="str">
            <v>2017-01-11</v>
          </cell>
          <cell r="E166">
            <v>-1.8000000000000134E-3</v>
          </cell>
        </row>
        <row r="167">
          <cell r="A167" t="str">
            <v>2017-01-12</v>
          </cell>
          <cell r="E167">
            <v>-5.8000000000000135E-3</v>
          </cell>
        </row>
        <row r="168">
          <cell r="A168" t="str">
            <v>2017-01-13</v>
          </cell>
          <cell r="E168">
            <v>-1.1900000000000015E-2</v>
          </cell>
        </row>
        <row r="169">
          <cell r="A169" t="str">
            <v>2017-01-16</v>
          </cell>
          <cell r="E169">
            <v>-2.8200000000000013E-2</v>
          </cell>
        </row>
        <row r="170">
          <cell r="A170" t="str">
            <v>2017-01-17</v>
          </cell>
          <cell r="E170">
            <v>-1.4800000000000013E-2</v>
          </cell>
        </row>
        <row r="171">
          <cell r="A171" t="str">
            <v>2017-01-18</v>
          </cell>
          <cell r="E171">
            <v>-1.6800000000000013E-2</v>
          </cell>
        </row>
        <row r="172">
          <cell r="A172" t="str">
            <v>2017-01-19</v>
          </cell>
          <cell r="E172">
            <v>-1.3700000000000013E-2</v>
          </cell>
        </row>
        <row r="173">
          <cell r="A173" t="str">
            <v>2017-01-20</v>
          </cell>
          <cell r="E173">
            <v>-5.0000000000001259E-4</v>
          </cell>
        </row>
        <row r="174">
          <cell r="A174" t="str">
            <v>2017-01-23</v>
          </cell>
          <cell r="E174">
            <v>6.4999999999999876E-3</v>
          </cell>
        </row>
        <row r="175">
          <cell r="A175" t="str">
            <v>2017-01-24</v>
          </cell>
          <cell r="E175">
            <v>1.0499999999999989E-2</v>
          </cell>
        </row>
        <row r="176">
          <cell r="A176" t="str">
            <v>2017-01-25</v>
          </cell>
          <cell r="E176">
            <v>1.0499999999999989E-2</v>
          </cell>
        </row>
        <row r="177">
          <cell r="A177" t="str">
            <v>2017-01-26</v>
          </cell>
          <cell r="E177">
            <v>1.1499999999999989E-2</v>
          </cell>
        </row>
        <row r="178">
          <cell r="A178" t="str">
            <v>2017-02-03</v>
          </cell>
          <cell r="E178">
            <v>1.3499999999999989E-2</v>
          </cell>
        </row>
        <row r="179">
          <cell r="A179" t="str">
            <v>2017-02-06</v>
          </cell>
          <cell r="E179">
            <v>2.5399999999999992E-2</v>
          </cell>
        </row>
        <row r="180">
          <cell r="A180" t="str">
            <v>2017-02-07</v>
          </cell>
          <cell r="E180">
            <v>2.5399999999999992E-2</v>
          </cell>
        </row>
        <row r="181">
          <cell r="A181" t="str">
            <v>2017-02-08</v>
          </cell>
          <cell r="E181">
            <v>3.5199999999999995E-2</v>
          </cell>
        </row>
        <row r="182">
          <cell r="A182" t="str">
            <v>2017-02-09</v>
          </cell>
          <cell r="E182">
            <v>3.3299999999999996E-2</v>
          </cell>
        </row>
        <row r="183">
          <cell r="A183" t="str">
            <v>2017-02-10</v>
          </cell>
          <cell r="E183">
            <v>3.0399999999999996E-2</v>
          </cell>
        </row>
        <row r="184">
          <cell r="A184" t="str">
            <v>2017-02-13</v>
          </cell>
          <cell r="E184">
            <v>3.3299999999999996E-2</v>
          </cell>
        </row>
        <row r="185">
          <cell r="A185" t="str">
            <v>2017-02-14</v>
          </cell>
          <cell r="E185">
            <v>3.3299999999999996E-2</v>
          </cell>
        </row>
        <row r="186">
          <cell r="A186" t="str">
            <v>2017-02-15</v>
          </cell>
          <cell r="E186">
            <v>3.0399999999999996E-2</v>
          </cell>
        </row>
        <row r="187">
          <cell r="A187" t="str">
            <v>2017-02-16</v>
          </cell>
          <cell r="E187">
            <v>4.2099999999999999E-2</v>
          </cell>
        </row>
        <row r="188">
          <cell r="A188" t="str">
            <v>2017-02-17</v>
          </cell>
          <cell r="E188">
            <v>3.5400000000000001E-2</v>
          </cell>
        </row>
        <row r="189">
          <cell r="A189" t="str">
            <v>2017-02-20</v>
          </cell>
          <cell r="E189">
            <v>4.3200000000000002E-2</v>
          </cell>
        </row>
        <row r="190">
          <cell r="A190" t="str">
            <v>2017-02-21</v>
          </cell>
          <cell r="E190">
            <v>4.9000000000000002E-2</v>
          </cell>
        </row>
        <row r="191">
          <cell r="A191" t="str">
            <v>2017-02-22</v>
          </cell>
          <cell r="E191">
            <v>4.6100000000000002E-2</v>
          </cell>
        </row>
        <row r="192">
          <cell r="A192" t="str">
            <v>2017-02-23</v>
          </cell>
          <cell r="E192">
            <v>4.5100000000000001E-2</v>
          </cell>
        </row>
        <row r="193">
          <cell r="A193" t="str">
            <v>2017-02-24</v>
          </cell>
          <cell r="E193">
            <v>5.0900000000000001E-2</v>
          </cell>
        </row>
        <row r="194">
          <cell r="A194" t="str">
            <v>2017-02-27</v>
          </cell>
          <cell r="E194">
            <v>5.1900000000000002E-2</v>
          </cell>
        </row>
        <row r="195">
          <cell r="A195" t="str">
            <v>2017-02-28</v>
          </cell>
          <cell r="E195">
            <v>5.57E-2</v>
          </cell>
        </row>
        <row r="196">
          <cell r="A196" t="str">
            <v>2017-03-01</v>
          </cell>
          <cell r="E196">
            <v>5.67E-2</v>
          </cell>
        </row>
        <row r="197">
          <cell r="A197" t="str">
            <v>2017-03-02</v>
          </cell>
          <cell r="E197">
            <v>5.57E-2</v>
          </cell>
        </row>
        <row r="198">
          <cell r="A198" t="str">
            <v>2017-03-03</v>
          </cell>
          <cell r="E198">
            <v>6.8099999999999994E-2</v>
          </cell>
        </row>
        <row r="199">
          <cell r="A199" t="str">
            <v>2017-03-06</v>
          </cell>
          <cell r="E199">
            <v>9.2499999999999999E-2</v>
          </cell>
        </row>
        <row r="200">
          <cell r="A200" t="str">
            <v>2017-03-07</v>
          </cell>
          <cell r="E200">
            <v>0.1026</v>
          </cell>
        </row>
        <row r="201">
          <cell r="A201" t="str">
            <v>2017-03-08</v>
          </cell>
          <cell r="E201">
            <v>9.4399999999999998E-2</v>
          </cell>
        </row>
        <row r="202">
          <cell r="A202" t="str">
            <v>2017-03-09</v>
          </cell>
          <cell r="E202">
            <v>8.6199999999999999E-2</v>
          </cell>
        </row>
        <row r="203">
          <cell r="A203" t="str">
            <v>2017-03-10</v>
          </cell>
          <cell r="E203">
            <v>9.2700000000000005E-2</v>
          </cell>
        </row>
        <row r="204">
          <cell r="A204" t="str">
            <v>2017-03-13</v>
          </cell>
          <cell r="E204">
            <v>0.11650000000000001</v>
          </cell>
        </row>
        <row r="205">
          <cell r="A205" t="str">
            <v>2017-03-14</v>
          </cell>
          <cell r="E205">
            <v>0.10840000000000001</v>
          </cell>
        </row>
        <row r="206">
          <cell r="A206" t="str">
            <v>2017-03-15</v>
          </cell>
          <cell r="E206">
            <v>0.10390000000000001</v>
          </cell>
        </row>
        <row r="207">
          <cell r="A207" t="str">
            <v>2017-03-16</v>
          </cell>
          <cell r="E207">
            <v>0.10390000000000001</v>
          </cell>
        </row>
        <row r="208">
          <cell r="A208" t="str">
            <v>2017-03-17</v>
          </cell>
          <cell r="E208">
            <v>8.8500000000000009E-2</v>
          </cell>
        </row>
        <row r="209">
          <cell r="A209" t="str">
            <v>2017-03-20</v>
          </cell>
          <cell r="E209">
            <v>9.5900000000000013E-2</v>
          </cell>
        </row>
        <row r="210">
          <cell r="A210" t="str">
            <v>2017-03-21</v>
          </cell>
          <cell r="E210">
            <v>0.10320000000000001</v>
          </cell>
        </row>
        <row r="211">
          <cell r="A211" t="str">
            <v>2017-03-22</v>
          </cell>
          <cell r="E211">
            <v>0.11500000000000002</v>
          </cell>
        </row>
        <row r="212">
          <cell r="A212" t="str">
            <v>2017-03-23</v>
          </cell>
          <cell r="E212">
            <v>0.12310000000000001</v>
          </cell>
        </row>
        <row r="213">
          <cell r="A213" t="str">
            <v>2017-03-24</v>
          </cell>
          <cell r="E213">
            <v>0.14090000000000003</v>
          </cell>
        </row>
        <row r="214">
          <cell r="A214" t="str">
            <v>2017-03-27</v>
          </cell>
          <cell r="E214">
            <v>0.12690000000000001</v>
          </cell>
        </row>
        <row r="215">
          <cell r="A215" t="str">
            <v>2017-03-28</v>
          </cell>
          <cell r="E215">
            <v>0.12250000000000001</v>
          </cell>
        </row>
        <row r="216">
          <cell r="A216" t="str">
            <v>2017-03-29</v>
          </cell>
          <cell r="E216">
            <v>0.11980000000000002</v>
          </cell>
        </row>
        <row r="217">
          <cell r="A217" t="str">
            <v>2017-03-30</v>
          </cell>
          <cell r="E217">
            <v>0.10820000000000002</v>
          </cell>
        </row>
        <row r="218">
          <cell r="A218" t="str">
            <v>2017-03-31</v>
          </cell>
          <cell r="E218">
            <v>0.11720000000000001</v>
          </cell>
        </row>
        <row r="219">
          <cell r="A219" t="str">
            <v>2017-04-05</v>
          </cell>
          <cell r="E219">
            <v>0.13060000000000002</v>
          </cell>
        </row>
        <row r="220">
          <cell r="A220" t="str">
            <v>2017-04-06</v>
          </cell>
          <cell r="E220">
            <v>0.12530000000000002</v>
          </cell>
        </row>
        <row r="221">
          <cell r="A221" t="str">
            <v>2017-04-07</v>
          </cell>
          <cell r="E221">
            <v>0.12620000000000003</v>
          </cell>
        </row>
        <row r="222">
          <cell r="A222" t="str">
            <v>2017-04-10</v>
          </cell>
          <cell r="E222">
            <v>0.12180000000000003</v>
          </cell>
        </row>
        <row r="223">
          <cell r="A223" t="str">
            <v>2017-04-11</v>
          </cell>
          <cell r="E223">
            <v>0.11650000000000003</v>
          </cell>
        </row>
        <row r="224">
          <cell r="A224" t="str">
            <v>2017-04-12</v>
          </cell>
          <cell r="E224">
            <v>0.11740000000000003</v>
          </cell>
        </row>
        <row r="225">
          <cell r="A225" t="str">
            <v>2017-04-13</v>
          </cell>
          <cell r="E225">
            <v>0.11740000000000003</v>
          </cell>
        </row>
        <row r="226">
          <cell r="A226" t="str">
            <v>2017-04-14</v>
          </cell>
          <cell r="E226">
            <v>0.10220000000000003</v>
          </cell>
        </row>
        <row r="227">
          <cell r="A227" t="str">
            <v>2017-04-17</v>
          </cell>
          <cell r="E227">
            <v>0.10130000000000003</v>
          </cell>
        </row>
        <row r="228">
          <cell r="A228" t="str">
            <v>2017-04-18</v>
          </cell>
          <cell r="E228">
            <v>0.11130000000000002</v>
          </cell>
        </row>
        <row r="229">
          <cell r="A229" t="str">
            <v>2017-04-19</v>
          </cell>
          <cell r="E229">
            <v>0.11400000000000002</v>
          </cell>
        </row>
        <row r="230">
          <cell r="A230" t="str">
            <v>2017-04-20</v>
          </cell>
          <cell r="E230">
            <v>0.13470000000000001</v>
          </cell>
        </row>
        <row r="231">
          <cell r="A231" t="str">
            <v>2017-04-21</v>
          </cell>
          <cell r="E231">
            <v>0.12590000000000001</v>
          </cell>
        </row>
        <row r="232">
          <cell r="A232" t="str">
            <v>2017-04-24</v>
          </cell>
          <cell r="E232">
            <v>0.12320000000000002</v>
          </cell>
        </row>
        <row r="233">
          <cell r="A233" t="str">
            <v>2017-04-25</v>
          </cell>
          <cell r="E233">
            <v>0.14460000000000001</v>
          </cell>
        </row>
        <row r="234">
          <cell r="A234" t="str">
            <v>2017-04-26</v>
          </cell>
          <cell r="E234">
            <v>0.15160000000000001</v>
          </cell>
        </row>
        <row r="235">
          <cell r="A235" t="str">
            <v>2017-04-27</v>
          </cell>
          <cell r="E235">
            <v>0.15160000000000001</v>
          </cell>
        </row>
        <row r="236">
          <cell r="A236" t="str">
            <v>2017-04-28</v>
          </cell>
          <cell r="E236">
            <v>0.15330000000000002</v>
          </cell>
        </row>
        <row r="237">
          <cell r="A237" t="str">
            <v>2017-05-02</v>
          </cell>
          <cell r="E237">
            <v>0.14900000000000002</v>
          </cell>
        </row>
        <row r="238">
          <cell r="A238" t="str">
            <v>2017-05-03</v>
          </cell>
          <cell r="E238">
            <v>0.14550000000000002</v>
          </cell>
        </row>
        <row r="239">
          <cell r="A239" t="str">
            <v>2017-05-04</v>
          </cell>
          <cell r="E239">
            <v>0.14810000000000001</v>
          </cell>
        </row>
        <row r="240">
          <cell r="A240" t="str">
            <v>2017-05-05</v>
          </cell>
          <cell r="E240">
            <v>0.13770000000000002</v>
          </cell>
        </row>
        <row r="241">
          <cell r="A241" t="str">
            <v>2017-05-08</v>
          </cell>
          <cell r="E241">
            <v>0.12100000000000002</v>
          </cell>
        </row>
        <row r="242">
          <cell r="A242" t="str">
            <v>2017-05-09</v>
          </cell>
          <cell r="E242">
            <v>0.13260000000000002</v>
          </cell>
        </row>
        <row r="243">
          <cell r="A243" t="str">
            <v>2017-05-10</v>
          </cell>
          <cell r="E243">
            <v>0.14140000000000003</v>
          </cell>
        </row>
        <row r="244">
          <cell r="A244" t="str">
            <v>2017-05-11</v>
          </cell>
          <cell r="E244">
            <v>0.14320000000000002</v>
          </cell>
        </row>
        <row r="245">
          <cell r="A245" t="str">
            <v>2017-05-12</v>
          </cell>
          <cell r="E245">
            <v>0.13530000000000003</v>
          </cell>
        </row>
        <row r="246">
          <cell r="A246" t="str">
            <v>2017-05-15</v>
          </cell>
          <cell r="E246">
            <v>0.15380000000000002</v>
          </cell>
        </row>
        <row r="247">
          <cell r="A247" t="str">
            <v>2017-05-16</v>
          </cell>
          <cell r="E247">
            <v>0.17710000000000004</v>
          </cell>
        </row>
        <row r="248">
          <cell r="A248" t="str">
            <v>2017-05-17</v>
          </cell>
          <cell r="E248">
            <v>0.16870000000000004</v>
          </cell>
        </row>
        <row r="249">
          <cell r="A249" t="str">
            <v>2017-05-18</v>
          </cell>
          <cell r="E249">
            <v>0.15760000000000005</v>
          </cell>
        </row>
        <row r="250">
          <cell r="A250" t="str">
            <v>2017-05-19</v>
          </cell>
          <cell r="E250">
            <v>0.15160000000000004</v>
          </cell>
        </row>
        <row r="251">
          <cell r="A251" t="str">
            <v>2017-05-22</v>
          </cell>
          <cell r="E251">
            <v>0.16200000000000003</v>
          </cell>
        </row>
        <row r="252">
          <cell r="A252" t="str">
            <v>2017-05-23</v>
          </cell>
          <cell r="E252">
            <v>0.16030000000000003</v>
          </cell>
        </row>
        <row r="253">
          <cell r="A253" t="str">
            <v>2017-05-24</v>
          </cell>
          <cell r="E253">
            <v>0.16200000000000003</v>
          </cell>
        </row>
        <row r="254">
          <cell r="A254" t="str">
            <v>2017-05-25</v>
          </cell>
          <cell r="E254">
            <v>0.15260000000000004</v>
          </cell>
        </row>
        <row r="255">
          <cell r="A255" t="str">
            <v>2017-05-26</v>
          </cell>
          <cell r="E255">
            <v>0.13960000000000003</v>
          </cell>
        </row>
        <row r="256">
          <cell r="A256" t="str">
            <v>2017-05-31</v>
          </cell>
          <cell r="E256">
            <v>0.14660000000000004</v>
          </cell>
        </row>
        <row r="257">
          <cell r="A257" t="str">
            <v>2017-06-01</v>
          </cell>
          <cell r="E257">
            <v>0.14920000000000003</v>
          </cell>
        </row>
        <row r="258">
          <cell r="A258" t="str">
            <v>2017-06-02</v>
          </cell>
          <cell r="E258">
            <v>0.15010000000000004</v>
          </cell>
        </row>
        <row r="259">
          <cell r="A259" t="str">
            <v>2017-06-05</v>
          </cell>
          <cell r="E259">
            <v>0.15880000000000005</v>
          </cell>
        </row>
        <row r="260">
          <cell r="A260" t="str">
            <v>2017-06-06</v>
          </cell>
          <cell r="E260">
            <v>0.16740000000000005</v>
          </cell>
        </row>
        <row r="261">
          <cell r="A261" t="str">
            <v>2017-06-07</v>
          </cell>
          <cell r="E261">
            <v>0.18790000000000004</v>
          </cell>
        </row>
        <row r="262">
          <cell r="A262" t="str">
            <v>2017-06-08</v>
          </cell>
          <cell r="E262">
            <v>0.19460000000000005</v>
          </cell>
        </row>
        <row r="263">
          <cell r="A263" t="str">
            <v>2017-06-09</v>
          </cell>
          <cell r="E263">
            <v>0.20620000000000005</v>
          </cell>
        </row>
        <row r="264">
          <cell r="A264" t="str">
            <v>2017-06-12</v>
          </cell>
          <cell r="E264">
            <v>0.19220000000000004</v>
          </cell>
        </row>
        <row r="265">
          <cell r="A265" t="str">
            <v>2017-06-13</v>
          </cell>
          <cell r="E265">
            <v>0.19720000000000004</v>
          </cell>
        </row>
        <row r="266">
          <cell r="A266" t="str">
            <v>2017-06-14</v>
          </cell>
          <cell r="E266">
            <v>0.18230000000000005</v>
          </cell>
        </row>
        <row r="267">
          <cell r="A267" t="str">
            <v>2017-06-15</v>
          </cell>
          <cell r="E267">
            <v>0.18990000000000004</v>
          </cell>
        </row>
        <row r="268">
          <cell r="A268" t="str">
            <v>2017-06-16</v>
          </cell>
          <cell r="E268">
            <v>0.19160000000000005</v>
          </cell>
        </row>
        <row r="269">
          <cell r="A269" t="str">
            <v>2017-06-19</v>
          </cell>
          <cell r="E269">
            <v>0.19660000000000005</v>
          </cell>
        </row>
        <row r="270">
          <cell r="A270" t="str">
            <v>2017-06-20</v>
          </cell>
          <cell r="E270">
            <v>0.20070000000000005</v>
          </cell>
        </row>
        <row r="271">
          <cell r="A271" t="str">
            <v>2017-06-21</v>
          </cell>
          <cell r="E271">
            <v>0.21720000000000006</v>
          </cell>
        </row>
        <row r="272">
          <cell r="A272" t="str">
            <v>2017-06-22</v>
          </cell>
          <cell r="E272">
            <v>0.21400000000000005</v>
          </cell>
        </row>
        <row r="273">
          <cell r="A273" t="str">
            <v>2017-06-23</v>
          </cell>
          <cell r="E273">
            <v>0.22950000000000004</v>
          </cell>
        </row>
        <row r="274">
          <cell r="A274" t="str">
            <v>2017-06-26</v>
          </cell>
          <cell r="E274">
            <v>0.24070000000000003</v>
          </cell>
        </row>
        <row r="275">
          <cell r="A275" t="str">
            <v>2017-06-27</v>
          </cell>
          <cell r="E275">
            <v>0.23670000000000002</v>
          </cell>
        </row>
        <row r="276">
          <cell r="A276" t="str">
            <v>2017-06-28</v>
          </cell>
          <cell r="E276">
            <v>0.22160000000000002</v>
          </cell>
        </row>
        <row r="277">
          <cell r="A277" t="str">
            <v>2017-06-29</v>
          </cell>
          <cell r="E277">
            <v>0.23050000000000001</v>
          </cell>
        </row>
        <row r="278">
          <cell r="A278" t="str">
            <v>2017-06-30</v>
          </cell>
          <cell r="E278">
            <v>0.23290000000000002</v>
          </cell>
        </row>
        <row r="279">
          <cell r="A279" t="str">
            <v>2017-07-03</v>
          </cell>
          <cell r="E279">
            <v>0.22330000000000003</v>
          </cell>
        </row>
        <row r="280">
          <cell r="A280" t="str">
            <v>2017-07-04</v>
          </cell>
          <cell r="E280">
            <v>0.22730000000000003</v>
          </cell>
        </row>
        <row r="281">
          <cell r="A281" t="str">
            <v>2017-07-05</v>
          </cell>
          <cell r="E281">
            <v>0.24180000000000004</v>
          </cell>
        </row>
        <row r="282">
          <cell r="A282" t="str">
            <v>2017-07-06</v>
          </cell>
          <cell r="E282">
            <v>0.24340000000000003</v>
          </cell>
        </row>
        <row r="283">
          <cell r="A283" t="str">
            <v>2017-07-07</v>
          </cell>
          <cell r="E283">
            <v>0.23940000000000003</v>
          </cell>
        </row>
        <row r="284">
          <cell r="A284" t="str">
            <v>2017-07-10</v>
          </cell>
          <cell r="E284">
            <v>0.22430000000000003</v>
          </cell>
        </row>
        <row r="285">
          <cell r="A285" t="str">
            <v>2017-07-11</v>
          </cell>
          <cell r="E285">
            <v>0.22270000000000004</v>
          </cell>
        </row>
        <row r="286">
          <cell r="A286" t="str">
            <v>2017-07-12</v>
          </cell>
          <cell r="E286">
            <v>0.22350000000000003</v>
          </cell>
        </row>
        <row r="287">
          <cell r="A287" t="str">
            <v>2017-07-13</v>
          </cell>
          <cell r="E287">
            <v>0.21780000000000002</v>
          </cell>
        </row>
        <row r="288">
          <cell r="A288" t="str">
            <v>2017-07-14</v>
          </cell>
          <cell r="E288">
            <v>0.22350000000000003</v>
          </cell>
        </row>
        <row r="289">
          <cell r="A289" t="str">
            <v>2017-07-17</v>
          </cell>
          <cell r="E289">
            <v>0.19520000000000004</v>
          </cell>
        </row>
        <row r="290">
          <cell r="A290" t="str">
            <v>2017-07-18</v>
          </cell>
          <cell r="E290">
            <v>0.19270000000000004</v>
          </cell>
        </row>
        <row r="291">
          <cell r="A291" t="str">
            <v>2017-07-19</v>
          </cell>
          <cell r="E291">
            <v>0.22690000000000005</v>
          </cell>
        </row>
        <row r="292">
          <cell r="A292" t="str">
            <v>2017-07-20</v>
          </cell>
          <cell r="E292">
            <v>0.23250000000000004</v>
          </cell>
        </row>
        <row r="293">
          <cell r="A293" t="str">
            <v>2017-07-21</v>
          </cell>
          <cell r="E293">
            <v>0.23330000000000004</v>
          </cell>
        </row>
        <row r="294">
          <cell r="A294" t="str">
            <v>2017-07-24</v>
          </cell>
          <cell r="E294">
            <v>0.23650000000000004</v>
          </cell>
        </row>
        <row r="295">
          <cell r="A295" t="str">
            <v>2017-07-25</v>
          </cell>
          <cell r="E295">
            <v>0.23090000000000005</v>
          </cell>
        </row>
        <row r="296">
          <cell r="A296" t="str">
            <v>2017-07-26</v>
          </cell>
          <cell r="E296">
            <v>0.21810000000000004</v>
          </cell>
        </row>
        <row r="297">
          <cell r="A297" t="str">
            <v>2017-07-27</v>
          </cell>
          <cell r="E297">
            <v>0.22700000000000004</v>
          </cell>
        </row>
        <row r="298">
          <cell r="A298" t="str">
            <v>2017-07-28</v>
          </cell>
          <cell r="E298">
            <v>0.23260000000000003</v>
          </cell>
        </row>
        <row r="299">
          <cell r="A299" t="str">
            <v>2017-07-31</v>
          </cell>
          <cell r="E299">
            <v>0.22700000000000004</v>
          </cell>
        </row>
        <row r="300">
          <cell r="A300" t="str">
            <v>2017-08-01</v>
          </cell>
          <cell r="E300">
            <v>0.22700000000000004</v>
          </cell>
        </row>
        <row r="301">
          <cell r="A301" t="str">
            <v>2017-08-02</v>
          </cell>
          <cell r="E301">
            <v>0.22220000000000004</v>
          </cell>
        </row>
        <row r="302">
          <cell r="A302" t="str">
            <v>2017-08-03</v>
          </cell>
          <cell r="E302">
            <v>0.20280000000000004</v>
          </cell>
        </row>
        <row r="303">
          <cell r="A303" t="str">
            <v>2017-08-04</v>
          </cell>
          <cell r="E303">
            <v>0.18710000000000004</v>
          </cell>
        </row>
        <row r="304">
          <cell r="A304" t="str">
            <v>2017-08-07</v>
          </cell>
          <cell r="E304">
            <v>0.19720000000000004</v>
          </cell>
        </row>
        <row r="305">
          <cell r="A305" t="str">
            <v>2017-08-08</v>
          </cell>
          <cell r="E305">
            <v>0.19640000000000005</v>
          </cell>
        </row>
        <row r="306">
          <cell r="A306" t="str">
            <v>2017-08-09</v>
          </cell>
          <cell r="E306">
            <v>0.20390000000000005</v>
          </cell>
        </row>
        <row r="307">
          <cell r="A307" t="str">
            <v>2017-08-10</v>
          </cell>
          <cell r="E307">
            <v>0.20800000000000005</v>
          </cell>
        </row>
        <row r="308">
          <cell r="A308" t="str">
            <v>2017-08-11</v>
          </cell>
          <cell r="E308">
            <v>0.20140000000000005</v>
          </cell>
        </row>
        <row r="309">
          <cell r="A309" t="str">
            <v>2017-08-14</v>
          </cell>
          <cell r="E309">
            <v>0.23280000000000006</v>
          </cell>
        </row>
        <row r="310">
          <cell r="A310" t="str">
            <v>2017-08-15</v>
          </cell>
          <cell r="E310">
            <v>0.25200000000000006</v>
          </cell>
        </row>
        <row r="311">
          <cell r="A311" t="str">
            <v>2017-08-16</v>
          </cell>
          <cell r="E311">
            <v>0.25440000000000007</v>
          </cell>
        </row>
        <row r="312">
          <cell r="A312" t="str">
            <v>2017-08-17</v>
          </cell>
          <cell r="E312">
            <v>0.24970000000000006</v>
          </cell>
        </row>
        <row r="313">
          <cell r="A313" t="str">
            <v>2017-08-18</v>
          </cell>
          <cell r="E313">
            <v>0.24420000000000006</v>
          </cell>
        </row>
        <row r="314">
          <cell r="A314" t="str">
            <v>2017-08-21</v>
          </cell>
          <cell r="E314">
            <v>0.25130000000000008</v>
          </cell>
        </row>
        <row r="315">
          <cell r="A315" t="str">
            <v>2017-08-22</v>
          </cell>
          <cell r="E315">
            <v>0.24500000000000008</v>
          </cell>
        </row>
        <row r="316">
          <cell r="A316" t="str">
            <v>2017-08-23</v>
          </cell>
          <cell r="E316">
            <v>0.24180000000000007</v>
          </cell>
        </row>
        <row r="317">
          <cell r="A317" t="str">
            <v>2017-08-24</v>
          </cell>
          <cell r="E317">
            <v>0.23940000000000006</v>
          </cell>
        </row>
        <row r="318">
          <cell r="A318" t="str">
            <v>2017-08-25</v>
          </cell>
          <cell r="E318">
            <v>0.23860000000000006</v>
          </cell>
        </row>
        <row r="319">
          <cell r="A319" t="str">
            <v>2017-08-28</v>
          </cell>
          <cell r="E319">
            <v>0.25770000000000004</v>
          </cell>
        </row>
        <row r="320">
          <cell r="A320" t="str">
            <v>2017-08-29</v>
          </cell>
          <cell r="E320">
            <v>0.26080000000000003</v>
          </cell>
        </row>
        <row r="321">
          <cell r="A321" t="str">
            <v>2017-08-30</v>
          </cell>
          <cell r="E321">
            <v>0.27800000000000002</v>
          </cell>
        </row>
        <row r="322">
          <cell r="A322" t="str">
            <v>2017-08-31</v>
          </cell>
          <cell r="E322">
            <v>0.2757</v>
          </cell>
        </row>
        <row r="323">
          <cell r="A323" t="str">
            <v>2017-09-01</v>
          </cell>
          <cell r="E323">
            <v>0.28649999999999998</v>
          </cell>
        </row>
        <row r="324">
          <cell r="A324" t="str">
            <v>2017-09-04</v>
          </cell>
          <cell r="E324">
            <v>0.307</v>
          </cell>
        </row>
        <row r="325">
          <cell r="A325" t="str">
            <v>2017-09-05</v>
          </cell>
          <cell r="E325">
            <v>0.30480000000000002</v>
          </cell>
        </row>
        <row r="326">
          <cell r="A326" t="str">
            <v>2017-09-06</v>
          </cell>
          <cell r="E326">
            <v>0.29730000000000001</v>
          </cell>
        </row>
        <row r="327">
          <cell r="A327" t="str">
            <v>2017-09-07</v>
          </cell>
          <cell r="E327">
            <v>0.2928</v>
          </cell>
        </row>
        <row r="328">
          <cell r="A328" t="str">
            <v>2017-09-08</v>
          </cell>
          <cell r="E328">
            <v>0.2928</v>
          </cell>
        </row>
        <row r="329">
          <cell r="A329" t="str">
            <v>2017-09-11</v>
          </cell>
          <cell r="E329">
            <v>0.2928</v>
          </cell>
        </row>
        <row r="330">
          <cell r="A330" t="str">
            <v>2017-09-12</v>
          </cell>
          <cell r="E330">
            <v>0.29880000000000001</v>
          </cell>
        </row>
        <row r="331">
          <cell r="A331" t="str">
            <v>2017-09-13</v>
          </cell>
          <cell r="E331">
            <v>0.29200000000000004</v>
          </cell>
        </row>
        <row r="332">
          <cell r="A332" t="str">
            <v>2017-09-14</v>
          </cell>
          <cell r="E332">
            <v>0.28370000000000006</v>
          </cell>
        </row>
        <row r="333">
          <cell r="A333" t="str">
            <v>2017-09-15</v>
          </cell>
          <cell r="E333">
            <v>0.28220000000000006</v>
          </cell>
        </row>
        <row r="334">
          <cell r="A334" t="str">
            <v>2017-09-18</v>
          </cell>
          <cell r="E334">
            <v>0.28680000000000005</v>
          </cell>
        </row>
        <row r="335">
          <cell r="A335" t="str">
            <v>2017-09-19</v>
          </cell>
          <cell r="E335">
            <v>0.27160000000000006</v>
          </cell>
        </row>
        <row r="336">
          <cell r="A336" t="str">
            <v>2017-09-20</v>
          </cell>
          <cell r="E336">
            <v>0.28320000000000006</v>
          </cell>
        </row>
        <row r="337">
          <cell r="A337" t="str">
            <v>2017-09-21</v>
          </cell>
          <cell r="E337">
            <v>0.28550000000000009</v>
          </cell>
        </row>
        <row r="338">
          <cell r="A338" t="str">
            <v>2017-09-22</v>
          </cell>
          <cell r="E338">
            <v>0.28630000000000011</v>
          </cell>
        </row>
        <row r="339">
          <cell r="A339" t="str">
            <v>2017-09-25</v>
          </cell>
          <cell r="E339">
            <v>0.27720000000000011</v>
          </cell>
        </row>
        <row r="340">
          <cell r="A340" t="str">
            <v>2017-09-26</v>
          </cell>
          <cell r="E340">
            <v>0.2718000000000001</v>
          </cell>
        </row>
        <row r="341">
          <cell r="A341" t="str">
            <v>2017-09-27</v>
          </cell>
          <cell r="E341">
            <v>0.2919000000000001</v>
          </cell>
        </row>
        <row r="342">
          <cell r="A342" t="str">
            <v>2017-09-28</v>
          </cell>
          <cell r="E342">
            <v>0.2995000000000001</v>
          </cell>
        </row>
        <row r="343">
          <cell r="A343" t="str">
            <v>2017-09-29</v>
          </cell>
          <cell r="E343">
            <v>0.30850000000000011</v>
          </cell>
        </row>
        <row r="344">
          <cell r="A344" t="str">
            <v>2017-10-09</v>
          </cell>
          <cell r="E344">
            <v>0.31670000000000009</v>
          </cell>
        </row>
        <row r="345">
          <cell r="A345" t="str">
            <v>2017-10-10</v>
          </cell>
          <cell r="E345">
            <v>0.31450000000000011</v>
          </cell>
        </row>
        <row r="346">
          <cell r="A346" t="str">
            <v>2017-10-11</v>
          </cell>
          <cell r="E346">
            <v>0.30120000000000013</v>
          </cell>
        </row>
        <row r="347">
          <cell r="A347" t="str">
            <v>2017-10-12</v>
          </cell>
          <cell r="E347">
            <v>0.30870000000000014</v>
          </cell>
        </row>
        <row r="348">
          <cell r="A348" t="str">
            <v>2017-10-13</v>
          </cell>
          <cell r="E348">
            <v>0.33850000000000013</v>
          </cell>
        </row>
        <row r="349">
          <cell r="A349" t="str">
            <v>2017-10-16</v>
          </cell>
          <cell r="E349">
            <v>0.33850000000000013</v>
          </cell>
        </row>
        <row r="350">
          <cell r="A350" t="str">
            <v>2017-10-17</v>
          </cell>
          <cell r="E350">
            <v>0.34070000000000011</v>
          </cell>
        </row>
        <row r="351">
          <cell r="A351" t="str">
            <v>2017-10-18</v>
          </cell>
          <cell r="E351">
            <v>0.35220000000000012</v>
          </cell>
        </row>
        <row r="352">
          <cell r="A352" t="str">
            <v>2017-10-19</v>
          </cell>
          <cell r="E352">
            <v>0.33720000000000011</v>
          </cell>
        </row>
        <row r="353">
          <cell r="A353" t="str">
            <v>2017-10-20</v>
          </cell>
          <cell r="E353">
            <v>0.33940000000000009</v>
          </cell>
        </row>
        <row r="354">
          <cell r="A354" t="str">
            <v>2017-10-23</v>
          </cell>
          <cell r="E354">
            <v>0.34810000000000008</v>
          </cell>
        </row>
        <row r="355">
          <cell r="A355" t="str">
            <v>2017-10-24</v>
          </cell>
          <cell r="E355">
            <v>0.35600000000000009</v>
          </cell>
        </row>
        <row r="356">
          <cell r="A356" t="str">
            <v>2017-10-25</v>
          </cell>
          <cell r="E356">
            <v>0.36670000000000008</v>
          </cell>
        </row>
        <row r="357">
          <cell r="A357" t="str">
            <v>2017-10-26</v>
          </cell>
          <cell r="E357">
            <v>0.37090000000000006</v>
          </cell>
        </row>
        <row r="358">
          <cell r="A358" t="str">
            <v>2017-10-27</v>
          </cell>
          <cell r="E358">
            <v>0.36600000000000005</v>
          </cell>
        </row>
        <row r="359">
          <cell r="A359" t="str">
            <v>2017-10-30</v>
          </cell>
          <cell r="E359">
            <v>0.36810000000000004</v>
          </cell>
        </row>
        <row r="360">
          <cell r="A360" t="str">
            <v>2017-10-31</v>
          </cell>
          <cell r="E360">
            <v>0.37650000000000006</v>
          </cell>
        </row>
        <row r="361">
          <cell r="A361" t="str">
            <v>2017-11-01</v>
          </cell>
          <cell r="E361">
            <v>0.37160000000000004</v>
          </cell>
        </row>
        <row r="362">
          <cell r="A362" t="str">
            <v>2017-11-02</v>
          </cell>
          <cell r="E362">
            <v>0.36110000000000003</v>
          </cell>
        </row>
        <row r="363">
          <cell r="A363" t="str">
            <v>2017-11-03</v>
          </cell>
          <cell r="E363">
            <v>0.36610000000000004</v>
          </cell>
        </row>
        <row r="364">
          <cell r="A364" t="str">
            <v>2017-11-06</v>
          </cell>
          <cell r="E364">
            <v>0.37670000000000003</v>
          </cell>
        </row>
        <row r="365">
          <cell r="A365" t="str">
            <v>2017-11-07</v>
          </cell>
          <cell r="E365">
            <v>0.38640000000000002</v>
          </cell>
        </row>
        <row r="366">
          <cell r="A366" t="str">
            <v>2017-11-08</v>
          </cell>
          <cell r="E366">
            <v>0.3705</v>
          </cell>
        </row>
        <row r="367">
          <cell r="A367" t="str">
            <v>2017-11-09</v>
          </cell>
          <cell r="E367">
            <v>0.39639999999999997</v>
          </cell>
        </row>
        <row r="368">
          <cell r="A368" t="str">
            <v>2017-11-10</v>
          </cell>
          <cell r="E368">
            <v>0.41959999999999997</v>
          </cell>
        </row>
        <row r="369">
          <cell r="A369" t="str">
            <v>2017-11-13</v>
          </cell>
          <cell r="E369">
            <v>0.43429999999999996</v>
          </cell>
        </row>
        <row r="370">
          <cell r="A370" t="str">
            <v>2017-11-14</v>
          </cell>
          <cell r="E370">
            <v>0.41589999999999994</v>
          </cell>
        </row>
        <row r="371">
          <cell r="A371" t="str">
            <v>2017-11-15</v>
          </cell>
          <cell r="E371">
            <v>0.40179999999999993</v>
          </cell>
        </row>
        <row r="372">
          <cell r="A372" t="str">
            <v>2017-11-16</v>
          </cell>
          <cell r="E372">
            <v>0.40379999999999994</v>
          </cell>
        </row>
        <row r="373">
          <cell r="A373" t="str">
            <v>2017-11-17</v>
          </cell>
          <cell r="E373">
            <v>0.37259999999999993</v>
          </cell>
        </row>
        <row r="374">
          <cell r="A374" t="str">
            <v>2017-11-20</v>
          </cell>
          <cell r="E374">
            <v>0.39989999999999992</v>
          </cell>
        </row>
        <row r="375">
          <cell r="A375" t="str">
            <v>2017-11-21</v>
          </cell>
          <cell r="E375">
            <v>0.4005999999999999</v>
          </cell>
        </row>
        <row r="376">
          <cell r="A376" t="str">
            <v>2017-11-22</v>
          </cell>
          <cell r="E376">
            <v>0.38969999999999988</v>
          </cell>
        </row>
        <row r="377">
          <cell r="A377" t="str">
            <v>2017-11-23</v>
          </cell>
          <cell r="E377">
            <v>0.34559999999999991</v>
          </cell>
        </row>
        <row r="378">
          <cell r="A378" t="str">
            <v>2017-11-24</v>
          </cell>
          <cell r="E378">
            <v>0.33339999999999992</v>
          </cell>
        </row>
        <row r="379">
          <cell r="A379" t="str">
            <v>2017-11-27</v>
          </cell>
          <cell r="E379">
            <v>0.31219999999999992</v>
          </cell>
        </row>
        <row r="380">
          <cell r="A380" t="str">
            <v>2017-11-28</v>
          </cell>
          <cell r="E380">
            <v>0.3345999999999999</v>
          </cell>
        </row>
        <row r="381">
          <cell r="A381" t="str">
            <v>2017-11-29</v>
          </cell>
          <cell r="E381">
            <v>0.32439999999999991</v>
          </cell>
        </row>
        <row r="382">
          <cell r="A382" t="str">
            <v>2017-11-30</v>
          </cell>
          <cell r="E382">
            <v>0.3037999999999999</v>
          </cell>
        </row>
        <row r="383">
          <cell r="A383" t="str">
            <v>2017-12-01</v>
          </cell>
          <cell r="E383">
            <v>0.33159999999999989</v>
          </cell>
        </row>
        <row r="384">
          <cell r="A384" t="str">
            <v>2017-12-04</v>
          </cell>
          <cell r="E384">
            <v>0.33749999999999991</v>
          </cell>
        </row>
        <row r="385">
          <cell r="A385" t="str">
            <v>2017-12-05</v>
          </cell>
          <cell r="E385">
            <v>0.3163999999999999</v>
          </cell>
        </row>
        <row r="386">
          <cell r="A386" t="str">
            <v>2017-12-06</v>
          </cell>
          <cell r="E386">
            <v>0.3274999999999999</v>
          </cell>
        </row>
        <row r="387">
          <cell r="A387" t="str">
            <v>2017-12-07</v>
          </cell>
          <cell r="E387">
            <v>0.3178999999999999</v>
          </cell>
        </row>
        <row r="388">
          <cell r="A388" t="str">
            <v>2017-12-08</v>
          </cell>
          <cell r="E388">
            <v>0.33939999999999992</v>
          </cell>
        </row>
        <row r="389">
          <cell r="A389" t="str">
            <v>2017-12-11</v>
          </cell>
          <cell r="E389">
            <v>0.35389999999999994</v>
          </cell>
        </row>
        <row r="390">
          <cell r="A390" t="str">
            <v>2017-12-12</v>
          </cell>
          <cell r="E390">
            <v>0.34749999999999992</v>
          </cell>
        </row>
        <row r="391">
          <cell r="A391" t="str">
            <v>2017-12-13</v>
          </cell>
          <cell r="E391">
            <v>0.3481999999999999</v>
          </cell>
        </row>
        <row r="392">
          <cell r="A392" t="str">
            <v>2017-12-14</v>
          </cell>
          <cell r="E392">
            <v>0.33599999999999991</v>
          </cell>
        </row>
        <row r="393">
          <cell r="A393" t="str">
            <v>2017-12-15</v>
          </cell>
          <cell r="E393">
            <v>0.32429999999999992</v>
          </cell>
        </row>
        <row r="394">
          <cell r="A394" t="str">
            <v>2017-12-18</v>
          </cell>
          <cell r="E394">
            <v>0.32059999999999994</v>
          </cell>
        </row>
        <row r="395">
          <cell r="A395" t="str">
            <v>2017-12-19</v>
          </cell>
          <cell r="E395">
            <v>0.32799999999999996</v>
          </cell>
        </row>
        <row r="396">
          <cell r="A396" t="str">
            <v>2017-12-20</v>
          </cell>
          <cell r="E396">
            <v>0.31329999999999997</v>
          </cell>
        </row>
        <row r="397">
          <cell r="A397" t="str">
            <v>2017-12-21</v>
          </cell>
          <cell r="E397">
            <v>0.33119999999999994</v>
          </cell>
        </row>
        <row r="398">
          <cell r="A398" t="str">
            <v>2017-12-22</v>
          </cell>
          <cell r="E398">
            <v>0.32089999999999996</v>
          </cell>
        </row>
        <row r="399">
          <cell r="A399" t="str">
            <v>2017-12-25</v>
          </cell>
          <cell r="E399">
            <v>0.29799999999999999</v>
          </cell>
        </row>
        <row r="400">
          <cell r="A400" t="str">
            <v>2017-12-26</v>
          </cell>
          <cell r="E400">
            <v>0.30099999999999999</v>
          </cell>
        </row>
        <row r="401">
          <cell r="A401" t="str">
            <v>2017-12-27</v>
          </cell>
          <cell r="E401">
            <v>0.27910000000000001</v>
          </cell>
        </row>
        <row r="402">
          <cell r="A402" t="str">
            <v>2017-12-28</v>
          </cell>
          <cell r="E402">
            <v>0.2868</v>
          </cell>
        </row>
        <row r="403">
          <cell r="A403" t="str">
            <v>2017-12-29</v>
          </cell>
          <cell r="E403">
            <v>0.29909999999999998</v>
          </cell>
        </row>
        <row r="404">
          <cell r="A404" t="str">
            <v>2017-12-31</v>
          </cell>
          <cell r="E404">
            <v>0.29909999999999998</v>
          </cell>
        </row>
        <row r="405">
          <cell r="A405" t="str">
            <v>2018-01-02</v>
          </cell>
          <cell r="E405">
            <v>0.29759999999999998</v>
          </cell>
        </row>
        <row r="406">
          <cell r="A406" t="str">
            <v>2018-01-03</v>
          </cell>
          <cell r="E406">
            <v>0.32029999999999997</v>
          </cell>
        </row>
        <row r="407">
          <cell r="A407" t="str">
            <v>2018-01-04</v>
          </cell>
          <cell r="E407">
            <v>0.33359999999999995</v>
          </cell>
        </row>
        <row r="408">
          <cell r="A408" t="str">
            <v>2018-01-05</v>
          </cell>
          <cell r="E408">
            <v>0.32479999999999998</v>
          </cell>
        </row>
        <row r="409">
          <cell r="A409" t="str">
            <v>2018-01-08</v>
          </cell>
          <cell r="E409">
            <v>0.31079999999999997</v>
          </cell>
        </row>
        <row r="410">
          <cell r="A410" t="str">
            <v>2018-01-09</v>
          </cell>
          <cell r="E410">
            <v>0.32429999999999998</v>
          </cell>
        </row>
        <row r="411">
          <cell r="A411" t="str">
            <v>2018-01-10</v>
          </cell>
          <cell r="E411">
            <v>0.31319999999999998</v>
          </cell>
        </row>
        <row r="412">
          <cell r="A412" t="str">
            <v>2018-01-11</v>
          </cell>
          <cell r="E412">
            <v>0.31469999999999998</v>
          </cell>
        </row>
        <row r="413">
          <cell r="A413" t="str">
            <v>2018-01-12</v>
          </cell>
          <cell r="E413">
            <v>0.30499999999999999</v>
          </cell>
        </row>
        <row r="414">
          <cell r="A414" t="str">
            <v>2018-01-15</v>
          </cell>
          <cell r="E414">
            <v>0.27189999999999998</v>
          </cell>
        </row>
        <row r="415">
          <cell r="A415" t="str">
            <v>2018-01-16</v>
          </cell>
          <cell r="E415">
            <v>0.24619999999999997</v>
          </cell>
        </row>
        <row r="416">
          <cell r="A416" t="str">
            <v>2018-01-17</v>
          </cell>
          <cell r="E416">
            <v>0.251</v>
          </cell>
        </row>
        <row r="417">
          <cell r="A417" t="str">
            <v>2018-01-18</v>
          </cell>
          <cell r="E417">
            <v>0.24859999999999999</v>
          </cell>
        </row>
        <row r="418">
          <cell r="A418" t="str">
            <v>2018-01-19</v>
          </cell>
          <cell r="E418">
            <v>0.24459999999999998</v>
          </cell>
        </row>
        <row r="419">
          <cell r="A419" t="str">
            <v>2018-01-22</v>
          </cell>
          <cell r="E419">
            <v>0.25739999999999996</v>
          </cell>
        </row>
        <row r="420">
          <cell r="A420" t="str">
            <v>2018-01-23</v>
          </cell>
          <cell r="E420">
            <v>0.25269999999999998</v>
          </cell>
        </row>
        <row r="421">
          <cell r="A421" t="str">
            <v>2018-01-24</v>
          </cell>
          <cell r="E421">
            <v>0.25029999999999997</v>
          </cell>
        </row>
        <row r="422">
          <cell r="A422" t="str">
            <v>2018-01-25</v>
          </cell>
          <cell r="E422">
            <v>0.24709999999999996</v>
          </cell>
        </row>
        <row r="423">
          <cell r="A423" t="str">
            <v>2018-01-26</v>
          </cell>
          <cell r="E423">
            <v>0.23509999999999995</v>
          </cell>
        </row>
        <row r="424">
          <cell r="A424" t="str">
            <v>2018-01-29</v>
          </cell>
          <cell r="E424">
            <v>0.22049999999999995</v>
          </cell>
        </row>
        <row r="425">
          <cell r="A425" t="str">
            <v>2018-01-30</v>
          </cell>
          <cell r="E425">
            <v>0.22619999999999996</v>
          </cell>
        </row>
        <row r="426">
          <cell r="A426" t="str">
            <v>2018-01-31</v>
          </cell>
          <cell r="E426">
            <v>0.21559999999999996</v>
          </cell>
        </row>
        <row r="427">
          <cell r="A427" t="str">
            <v>2018-02-01</v>
          </cell>
          <cell r="E427">
            <v>0.19499999999999995</v>
          </cell>
        </row>
        <row r="428">
          <cell r="A428" t="str">
            <v>2018-02-02</v>
          </cell>
          <cell r="E428">
            <v>0.21689999999999995</v>
          </cell>
        </row>
        <row r="429">
          <cell r="A429" t="str">
            <v>2018-02-05</v>
          </cell>
          <cell r="E429">
            <v>0.20039999999999997</v>
          </cell>
        </row>
        <row r="430">
          <cell r="A430" t="str">
            <v>2018-02-06</v>
          </cell>
          <cell r="E430">
            <v>0.15349999999999997</v>
          </cell>
        </row>
        <row r="431">
          <cell r="A431" t="str">
            <v>2018-02-07</v>
          </cell>
          <cell r="E431">
            <v>0.14649999999999996</v>
          </cell>
        </row>
        <row r="432">
          <cell r="A432" t="str">
            <v>2018-02-08</v>
          </cell>
          <cell r="E432">
            <v>0.18459999999999996</v>
          </cell>
        </row>
        <row r="433">
          <cell r="A433" t="str">
            <v>2018-02-09</v>
          </cell>
          <cell r="E433">
            <v>0.17099999999999996</v>
          </cell>
        </row>
        <row r="434">
          <cell r="A434" t="str">
            <v>2018-02-12</v>
          </cell>
          <cell r="E434">
            <v>0.20729999999999996</v>
          </cell>
        </row>
        <row r="435">
          <cell r="A435" t="str">
            <v>2018-02-13</v>
          </cell>
          <cell r="E435">
            <v>0.20809999999999995</v>
          </cell>
        </row>
        <row r="436">
          <cell r="A436" t="str">
            <v>2018-02-14</v>
          </cell>
          <cell r="E436">
            <v>0.20979999999999996</v>
          </cell>
        </row>
        <row r="437">
          <cell r="A437" t="str">
            <v>2018-02-22</v>
          </cell>
          <cell r="E437">
            <v>0.23479999999999995</v>
          </cell>
        </row>
        <row r="438">
          <cell r="A438" t="str">
            <v>2018-02-23</v>
          </cell>
          <cell r="E438">
            <v>0.22909999999999994</v>
          </cell>
        </row>
        <row r="439">
          <cell r="A439" t="str">
            <v>2018-02-26</v>
          </cell>
          <cell r="E439">
            <v>0.27889999999999993</v>
          </cell>
        </row>
        <row r="440">
          <cell r="A440" t="str">
            <v>2018-02-27</v>
          </cell>
          <cell r="E440">
            <v>0.2780999999999999</v>
          </cell>
        </row>
        <row r="441">
          <cell r="A441" t="str">
            <v>2018-02-28</v>
          </cell>
          <cell r="E441">
            <v>0.2866999999999999</v>
          </cell>
        </row>
        <row r="442">
          <cell r="A442" t="str">
            <v>2018-03-01</v>
          </cell>
          <cell r="E442">
            <v>0.30289999999999989</v>
          </cell>
        </row>
        <row r="443">
          <cell r="A443" t="str">
            <v>2018-03-02</v>
          </cell>
          <cell r="E443">
            <v>0.28239999999999987</v>
          </cell>
        </row>
        <row r="444">
          <cell r="A444" t="str">
            <v>2018-03-05</v>
          </cell>
          <cell r="E444">
            <v>0.28939999999999988</v>
          </cell>
        </row>
        <row r="445">
          <cell r="A445" t="str">
            <v>2018-03-06</v>
          </cell>
          <cell r="E445">
            <v>0.3032999999999999</v>
          </cell>
        </row>
        <row r="446">
          <cell r="A446" t="str">
            <v>2018-03-07</v>
          </cell>
          <cell r="E446">
            <v>0.28889999999999988</v>
          </cell>
        </row>
        <row r="447">
          <cell r="A447" t="str">
            <v>2018-03-08</v>
          </cell>
          <cell r="E447">
            <v>0.29509999999999986</v>
          </cell>
        </row>
        <row r="448">
          <cell r="A448" t="str">
            <v>2018-03-09</v>
          </cell>
          <cell r="E448">
            <v>0.32649999999999985</v>
          </cell>
        </row>
        <row r="449">
          <cell r="A449" t="str">
            <v>2018-03-12</v>
          </cell>
          <cell r="E449">
            <v>0.33989999999999987</v>
          </cell>
        </row>
        <row r="450">
          <cell r="A450" t="str">
            <v>2018-03-13</v>
          </cell>
          <cell r="E450">
            <v>0.32739999999999986</v>
          </cell>
        </row>
        <row r="451">
          <cell r="A451" t="str">
            <v>2018-03-14</v>
          </cell>
          <cell r="E451">
            <v>0.31399999999999983</v>
          </cell>
        </row>
        <row r="452">
          <cell r="A452" t="str">
            <v>2018-03-15</v>
          </cell>
          <cell r="E452">
            <v>0.31549999999999984</v>
          </cell>
        </row>
        <row r="453">
          <cell r="A453" t="str">
            <v>2018-03-16</v>
          </cell>
          <cell r="E453">
            <v>0.29599999999999982</v>
          </cell>
        </row>
        <row r="454">
          <cell r="A454" t="str">
            <v>2018-03-19</v>
          </cell>
          <cell r="E454">
            <v>0.30139999999999983</v>
          </cell>
        </row>
        <row r="455">
          <cell r="A455" t="str">
            <v>2018-03-20</v>
          </cell>
          <cell r="E455">
            <v>0.30599999999999983</v>
          </cell>
        </row>
        <row r="456">
          <cell r="A456" t="str">
            <v>2018-03-21</v>
          </cell>
          <cell r="E456">
            <v>0.29609999999999981</v>
          </cell>
        </row>
        <row r="457">
          <cell r="A457" t="str">
            <v>2018-03-22</v>
          </cell>
          <cell r="E457">
            <v>0.27769999999999984</v>
          </cell>
        </row>
        <row r="458">
          <cell r="A458" t="str">
            <v>2018-03-23</v>
          </cell>
          <cell r="E458">
            <v>0.22149999999999984</v>
          </cell>
        </row>
        <row r="459">
          <cell r="A459" t="str">
            <v>2018-03-26</v>
          </cell>
          <cell r="E459">
            <v>0.24299999999999983</v>
          </cell>
        </row>
        <row r="460">
          <cell r="A460" t="str">
            <v>2018-03-27</v>
          </cell>
          <cell r="E460">
            <v>0.27369999999999983</v>
          </cell>
        </row>
        <row r="461">
          <cell r="A461" t="str">
            <v>2018-03-28</v>
          </cell>
          <cell r="E461">
            <v>0.26189999999999986</v>
          </cell>
        </row>
        <row r="462">
          <cell r="A462" t="str">
            <v>2018-03-29</v>
          </cell>
          <cell r="E462">
            <v>0.25629999999999986</v>
          </cell>
        </row>
        <row r="463">
          <cell r="A463" t="str">
            <v>2018-03-30</v>
          </cell>
          <cell r="E463">
            <v>0.27709999999999985</v>
          </cell>
        </row>
        <row r="464">
          <cell r="A464" t="str">
            <v>2018-04-02</v>
          </cell>
          <cell r="E464">
            <v>0.28179999999999983</v>
          </cell>
        </row>
        <row r="465">
          <cell r="A465" t="str">
            <v>2018-04-03</v>
          </cell>
          <cell r="E465">
            <v>0.27009999999999984</v>
          </cell>
        </row>
        <row r="466">
          <cell r="A466" t="str">
            <v>2018-04-04</v>
          </cell>
          <cell r="E466">
            <v>0.25199999999999984</v>
          </cell>
        </row>
        <row r="467">
          <cell r="A467" t="str">
            <v>2018-04-09</v>
          </cell>
          <cell r="E467">
            <v>0.25119999999999981</v>
          </cell>
        </row>
        <row r="468">
          <cell r="A468" t="str">
            <v>2018-04-10</v>
          </cell>
          <cell r="E468">
            <v>0.25439999999999979</v>
          </cell>
        </row>
        <row r="469">
          <cell r="A469" t="str">
            <v>2018-04-11</v>
          </cell>
          <cell r="E469">
            <v>0.26079999999999981</v>
          </cell>
        </row>
        <row r="470">
          <cell r="A470" t="str">
            <v>2018-04-12</v>
          </cell>
          <cell r="E470">
            <v>0.26159999999999983</v>
          </cell>
        </row>
        <row r="471">
          <cell r="A471" t="str">
            <v>2018-04-13</v>
          </cell>
          <cell r="E471">
            <v>0.26319999999999982</v>
          </cell>
        </row>
        <row r="472">
          <cell r="A472" t="str">
            <v>2018-04-16</v>
          </cell>
          <cell r="E472">
            <v>0.26879999999999982</v>
          </cell>
        </row>
        <row r="473">
          <cell r="A473" t="str">
            <v>2018-04-17</v>
          </cell>
          <cell r="E473">
            <v>0.23879999999999982</v>
          </cell>
        </row>
        <row r="474">
          <cell r="A474" t="str">
            <v>2018-04-18</v>
          </cell>
          <cell r="E474">
            <v>0.24449999999999983</v>
          </cell>
        </row>
        <row r="475">
          <cell r="A475" t="str">
            <v>2018-04-19</v>
          </cell>
          <cell r="E475">
            <v>0.24369999999999983</v>
          </cell>
        </row>
        <row r="476">
          <cell r="A476" t="str">
            <v>2018-04-20</v>
          </cell>
          <cell r="E476">
            <v>0.22429999999999983</v>
          </cell>
        </row>
        <row r="477">
          <cell r="A477" t="str">
            <v>2018-04-23</v>
          </cell>
          <cell r="E477">
            <v>0.18959999999999982</v>
          </cell>
        </row>
        <row r="478">
          <cell r="A478" t="str">
            <v>2018-04-24</v>
          </cell>
          <cell r="E478">
            <v>0.21529999999999982</v>
          </cell>
        </row>
        <row r="479">
          <cell r="A479" t="str">
            <v>2018-04-25</v>
          </cell>
          <cell r="E479">
            <v>0.21359999999999982</v>
          </cell>
        </row>
        <row r="480">
          <cell r="A480" t="str">
            <v>2018-04-26</v>
          </cell>
          <cell r="E480">
            <v>0.19099999999999981</v>
          </cell>
        </row>
        <row r="481">
          <cell r="A481" t="str">
            <v>2018-04-27</v>
          </cell>
          <cell r="E481">
            <v>0.19269999999999982</v>
          </cell>
        </row>
        <row r="482">
          <cell r="A482" t="str">
            <v>2018-05-02</v>
          </cell>
          <cell r="E482">
            <v>0.19779999999999981</v>
          </cell>
        </row>
        <row r="483">
          <cell r="A483" t="str">
            <v>2018-05-03</v>
          </cell>
          <cell r="E483">
            <v>0.2172999999999998</v>
          </cell>
        </row>
        <row r="484">
          <cell r="A484" t="str">
            <v>2018-05-04</v>
          </cell>
          <cell r="E484">
            <v>0.21899999999999981</v>
          </cell>
        </row>
        <row r="485">
          <cell r="A485" t="str">
            <v>2018-05-07</v>
          </cell>
          <cell r="E485">
            <v>0.23309999999999981</v>
          </cell>
        </row>
        <row r="486">
          <cell r="A486" t="str">
            <v>2018-05-08</v>
          </cell>
          <cell r="E486">
            <v>0.24129999999999982</v>
          </cell>
        </row>
        <row r="487">
          <cell r="A487" t="str">
            <v>2018-05-09</v>
          </cell>
          <cell r="E487">
            <v>0.24369999999999983</v>
          </cell>
        </row>
        <row r="488">
          <cell r="A488" t="str">
            <v>2018-05-10</v>
          </cell>
          <cell r="E488">
            <v>0.24289999999999984</v>
          </cell>
        </row>
        <row r="489">
          <cell r="A489" t="str">
            <v>2018-05-11</v>
          </cell>
          <cell r="E489">
            <v>0.23399999999999985</v>
          </cell>
        </row>
        <row r="490">
          <cell r="A490" t="str">
            <v>2018-05-14</v>
          </cell>
          <cell r="E490">
            <v>0.24709999999999985</v>
          </cell>
        </row>
        <row r="491">
          <cell r="A491" t="str">
            <v>2018-05-15</v>
          </cell>
          <cell r="E491">
            <v>0.25519999999999987</v>
          </cell>
        </row>
        <row r="492">
          <cell r="A492" t="str">
            <v>2018-05-16</v>
          </cell>
          <cell r="E492">
            <v>0.24959999999999988</v>
          </cell>
        </row>
        <row r="493">
          <cell r="A493" t="str">
            <v>2018-05-17</v>
          </cell>
          <cell r="E493">
            <v>0.24479999999999988</v>
          </cell>
        </row>
        <row r="494">
          <cell r="A494" t="str">
            <v>2018-05-18</v>
          </cell>
          <cell r="E494">
            <v>0.23749999999999988</v>
          </cell>
        </row>
        <row r="495">
          <cell r="A495" t="str">
            <v>2018-05-21</v>
          </cell>
          <cell r="E495">
            <v>0.26769999999999988</v>
          </cell>
        </row>
        <row r="496">
          <cell r="A496" t="str">
            <v>2018-05-22</v>
          </cell>
          <cell r="E496">
            <v>0.2755999999999999</v>
          </cell>
        </row>
        <row r="497">
          <cell r="A497" t="str">
            <v>2018-05-23</v>
          </cell>
          <cell r="E497">
            <v>0.26929999999999987</v>
          </cell>
        </row>
        <row r="498">
          <cell r="A498" t="str">
            <v>2018-05-24</v>
          </cell>
          <cell r="E498">
            <v>0.25349999999999989</v>
          </cell>
        </row>
        <row r="499">
          <cell r="A499" t="str">
            <v>2018-05-25</v>
          </cell>
          <cell r="E499">
            <v>0.2301999999999999</v>
          </cell>
        </row>
        <row r="500">
          <cell r="A500" t="str">
            <v>2018-05-28</v>
          </cell>
          <cell r="E500">
            <v>0.2359999999999999</v>
          </cell>
        </row>
        <row r="501">
          <cell r="A501" t="str">
            <v>2018-05-29</v>
          </cell>
          <cell r="E501">
            <v>0.23189999999999991</v>
          </cell>
        </row>
        <row r="502">
          <cell r="A502" t="str">
            <v>2018-05-30</v>
          </cell>
          <cell r="E502">
            <v>0.2039999999999999</v>
          </cell>
        </row>
        <row r="503">
          <cell r="A503" t="str">
            <v>2018-05-31</v>
          </cell>
          <cell r="E503">
            <v>0.20819999999999991</v>
          </cell>
        </row>
        <row r="504">
          <cell r="A504" t="str">
            <v>2018-06-01</v>
          </cell>
          <cell r="E504">
            <v>0.18969999999999992</v>
          </cell>
        </row>
        <row r="505">
          <cell r="A505" t="str">
            <v>2018-06-04</v>
          </cell>
          <cell r="E505">
            <v>0.19399999999999992</v>
          </cell>
        </row>
        <row r="506">
          <cell r="A506" t="str">
            <v>2018-06-05</v>
          </cell>
          <cell r="E506">
            <v>0.23329999999999992</v>
          </cell>
        </row>
        <row r="507">
          <cell r="A507" t="str">
            <v>2018-06-06</v>
          </cell>
          <cell r="E507">
            <v>0.23739999999999992</v>
          </cell>
        </row>
        <row r="508">
          <cell r="A508" t="str">
            <v>2018-06-07</v>
          </cell>
          <cell r="E508">
            <v>0.23659999999999992</v>
          </cell>
        </row>
        <row r="509">
          <cell r="A509" t="str">
            <v>2018-06-08</v>
          </cell>
          <cell r="E509">
            <v>0.23329999999999992</v>
          </cell>
        </row>
        <row r="510">
          <cell r="A510" t="str">
            <v>2018-06-11</v>
          </cell>
          <cell r="E510">
            <v>0.23249999999999993</v>
          </cell>
        </row>
        <row r="511">
          <cell r="A511" t="str">
            <v>2018-06-12</v>
          </cell>
          <cell r="E511">
            <v>0.23739999999999992</v>
          </cell>
        </row>
        <row r="512">
          <cell r="A512" t="str">
            <v>2018-06-13</v>
          </cell>
          <cell r="E512">
            <v>0.22349999999999992</v>
          </cell>
        </row>
        <row r="513">
          <cell r="A513" t="str">
            <v>2018-06-14</v>
          </cell>
          <cell r="E513">
            <v>0.21189999999999992</v>
          </cell>
        </row>
        <row r="514">
          <cell r="A514" t="str">
            <v>2018-06-15</v>
          </cell>
          <cell r="E514">
            <v>0.19009999999999994</v>
          </cell>
        </row>
        <row r="515">
          <cell r="A515" t="str">
            <v>2018-06-19</v>
          </cell>
          <cell r="E515">
            <v>0.14289999999999994</v>
          </cell>
        </row>
        <row r="516">
          <cell r="A516" t="str">
            <v>2018-06-20</v>
          </cell>
          <cell r="E516">
            <v>0.14739999999999995</v>
          </cell>
        </row>
        <row r="517">
          <cell r="A517" t="str">
            <v>2018-06-21</v>
          </cell>
          <cell r="E517">
            <v>0.11239999999999994</v>
          </cell>
        </row>
        <row r="518">
          <cell r="A518" t="str">
            <v>2018-06-22</v>
          </cell>
          <cell r="E518">
            <v>0.12539999999999996</v>
          </cell>
        </row>
        <row r="519">
          <cell r="A519" t="str">
            <v>2018-06-25</v>
          </cell>
          <cell r="E519">
            <v>0.10889999999999996</v>
          </cell>
        </row>
        <row r="520">
          <cell r="A520" t="str">
            <v>2018-06-26</v>
          </cell>
          <cell r="E520">
            <v>0.12289999999999995</v>
          </cell>
        </row>
        <row r="521">
          <cell r="A521" t="str">
            <v>2018-06-27</v>
          </cell>
          <cell r="E521">
            <v>0.10909999999999995</v>
          </cell>
        </row>
        <row r="522">
          <cell r="A522" t="str">
            <v>2018-06-28</v>
          </cell>
          <cell r="E522">
            <v>0.10819999999999995</v>
          </cell>
        </row>
        <row r="523">
          <cell r="A523" t="str">
            <v>2018-06-29</v>
          </cell>
          <cell r="E523">
            <v>0.15209999999999996</v>
          </cell>
        </row>
        <row r="524">
          <cell r="A524" t="str">
            <v>2018-06-30</v>
          </cell>
          <cell r="E524">
            <v>0.15209999999999996</v>
          </cell>
        </row>
        <row r="525">
          <cell r="A525" t="str">
            <v>2018-07-02</v>
          </cell>
          <cell r="E525">
            <v>0.13419999999999996</v>
          </cell>
        </row>
        <row r="526">
          <cell r="A526" t="str">
            <v>2018-07-03</v>
          </cell>
          <cell r="E526">
            <v>0.14239999999999997</v>
          </cell>
        </row>
        <row r="527">
          <cell r="A527" t="str">
            <v>2018-07-04</v>
          </cell>
          <cell r="E527">
            <v>0.11799999999999997</v>
          </cell>
        </row>
        <row r="528">
          <cell r="A528" t="str">
            <v>2018-07-05</v>
          </cell>
          <cell r="E528">
            <v>9.8599999999999965E-2</v>
          </cell>
        </row>
        <row r="529">
          <cell r="A529" t="str">
            <v>2018-07-06</v>
          </cell>
          <cell r="E529">
            <v>9.6699999999999967E-2</v>
          </cell>
        </row>
        <row r="530">
          <cell r="A530" t="str">
            <v>2018-07-09</v>
          </cell>
          <cell r="E530">
            <v>0.11659999999999997</v>
          </cell>
        </row>
        <row r="531">
          <cell r="A531" t="str">
            <v>2018-07-10</v>
          </cell>
          <cell r="E531">
            <v>0.11749999999999997</v>
          </cell>
        </row>
        <row r="532">
          <cell r="A532" t="str">
            <v>2018-07-11</v>
          </cell>
          <cell r="E532">
            <v>0.10919999999999996</v>
          </cell>
        </row>
        <row r="533">
          <cell r="A533" t="str">
            <v>2018-07-12</v>
          </cell>
          <cell r="E533">
            <v>0.14379999999999996</v>
          </cell>
        </row>
        <row r="534">
          <cell r="A534" t="str">
            <v>2018-07-13</v>
          </cell>
          <cell r="E534">
            <v>0.15099999999999997</v>
          </cell>
        </row>
        <row r="535">
          <cell r="A535" t="str">
            <v>2018-07-16</v>
          </cell>
          <cell r="E535">
            <v>0.14739999999999998</v>
          </cell>
        </row>
        <row r="536">
          <cell r="A536" t="str">
            <v>2018-07-17</v>
          </cell>
          <cell r="E536">
            <v>0.15099999999999997</v>
          </cell>
        </row>
        <row r="537">
          <cell r="A537" t="str">
            <v>2018-07-18</v>
          </cell>
          <cell r="E537">
            <v>0.13309999999999997</v>
          </cell>
        </row>
        <row r="538">
          <cell r="A538" t="str">
            <v>2018-07-19</v>
          </cell>
          <cell r="E538">
            <v>0.13309999999999997</v>
          </cell>
        </row>
        <row r="539">
          <cell r="A539" t="str">
            <v>2018-07-20</v>
          </cell>
          <cell r="E539">
            <v>0.15049999999999997</v>
          </cell>
        </row>
        <row r="540">
          <cell r="A540" t="str">
            <v>2018-07-23</v>
          </cell>
          <cell r="E540">
            <v>0.17199999999999996</v>
          </cell>
        </row>
        <row r="541">
          <cell r="A541" t="str">
            <v>2018-07-24</v>
          </cell>
          <cell r="E541">
            <v>0.17109999999999995</v>
          </cell>
        </row>
        <row r="542">
          <cell r="A542" t="str">
            <v>2018-07-25</v>
          </cell>
          <cell r="E542">
            <v>0.17109999999999995</v>
          </cell>
        </row>
        <row r="543">
          <cell r="A543" t="str">
            <v>2018-07-26</v>
          </cell>
          <cell r="E543">
            <v>0.14209999999999995</v>
          </cell>
        </row>
        <row r="544">
          <cell r="A544" t="str">
            <v>2018-07-27</v>
          </cell>
          <cell r="E544">
            <v>0.13849999999999996</v>
          </cell>
        </row>
        <row r="545">
          <cell r="A545" t="str">
            <v>2018-07-30</v>
          </cell>
          <cell r="E545">
            <v>0.12489999999999996</v>
          </cell>
        </row>
        <row r="546">
          <cell r="A546" t="str">
            <v>2018-07-31</v>
          </cell>
          <cell r="E546">
            <v>0.11839999999999995</v>
          </cell>
        </row>
        <row r="547">
          <cell r="A547" t="str">
            <v>2018-08-01</v>
          </cell>
          <cell r="E547">
            <v>0.11189999999999994</v>
          </cell>
        </row>
        <row r="548">
          <cell r="A548" t="str">
            <v>2018-08-02</v>
          </cell>
          <cell r="E548">
            <v>9.419999999999995E-2</v>
          </cell>
        </row>
        <row r="549">
          <cell r="A549" t="str">
            <v>2018-08-03</v>
          </cell>
          <cell r="E549">
            <v>6.4699999999999952E-2</v>
          </cell>
        </row>
        <row r="550">
          <cell r="A550" t="str">
            <v>2018-08-06</v>
          </cell>
          <cell r="E550">
            <v>4.7099999999999947E-2</v>
          </cell>
        </row>
        <row r="551">
          <cell r="A551" t="str">
            <v>2018-08-07</v>
          </cell>
          <cell r="E551">
            <v>7.8999999999999945E-2</v>
          </cell>
        </row>
        <row r="552">
          <cell r="A552" t="str">
            <v>2018-08-08</v>
          </cell>
          <cell r="E552">
            <v>6.0599999999999946E-2</v>
          </cell>
        </row>
        <row r="553">
          <cell r="A553" t="str">
            <v>2018-08-09</v>
          </cell>
          <cell r="E553">
            <v>0.10389999999999994</v>
          </cell>
        </row>
        <row r="554">
          <cell r="A554" t="str">
            <v>2018-08-10</v>
          </cell>
          <cell r="E554">
            <v>0.10479999999999993</v>
          </cell>
        </row>
        <row r="555">
          <cell r="A555" t="str">
            <v>2018-08-13</v>
          </cell>
          <cell r="E555">
            <v>0.12269999999999993</v>
          </cell>
        </row>
        <row r="556">
          <cell r="A556" t="str">
            <v>2018-08-14</v>
          </cell>
          <cell r="E556">
            <v>0.10599999999999993</v>
          </cell>
        </row>
        <row r="557">
          <cell r="A557" t="str">
            <v>2018-08-15</v>
          </cell>
          <cell r="E557">
            <v>8.719999999999993E-2</v>
          </cell>
        </row>
        <row r="558">
          <cell r="A558" t="str">
            <v>2018-08-16</v>
          </cell>
          <cell r="E558">
            <v>8.1399999999999931E-2</v>
          </cell>
        </row>
        <row r="559">
          <cell r="A559" t="str">
            <v>2018-08-17</v>
          </cell>
          <cell r="E559">
            <v>6.3999999999999932E-2</v>
          </cell>
        </row>
        <row r="560">
          <cell r="A560" t="str">
            <v>2018-08-20</v>
          </cell>
          <cell r="E560">
            <v>6.7899999999999933E-2</v>
          </cell>
        </row>
        <row r="561">
          <cell r="A561" t="str">
            <v>2018-08-21</v>
          </cell>
          <cell r="E561">
            <v>7.9599999999999935E-2</v>
          </cell>
        </row>
        <row r="562">
          <cell r="A562" t="str">
            <v>2018-08-22</v>
          </cell>
          <cell r="E562">
            <v>6.7999999999999935E-2</v>
          </cell>
        </row>
        <row r="563">
          <cell r="A563" t="str">
            <v>2018-08-23</v>
          </cell>
          <cell r="E563">
            <v>7.7799999999999939E-2</v>
          </cell>
        </row>
        <row r="564">
          <cell r="A564" t="str">
            <v>2018-08-24</v>
          </cell>
          <cell r="E564">
            <v>8.1699999999999939E-2</v>
          </cell>
        </row>
        <row r="565">
          <cell r="A565" t="str">
            <v>2018-08-27</v>
          </cell>
          <cell r="E565">
            <v>0.10579999999999994</v>
          </cell>
        </row>
        <row r="566">
          <cell r="A566" t="str">
            <v>2018-08-28</v>
          </cell>
          <cell r="E566">
            <v>0.10579999999999994</v>
          </cell>
        </row>
        <row r="567">
          <cell r="A567" t="str">
            <v>2018-08-29</v>
          </cell>
          <cell r="E567">
            <v>0.10109999999999994</v>
          </cell>
        </row>
        <row r="568">
          <cell r="A568" t="str">
            <v>2018-08-30</v>
          </cell>
          <cell r="E568">
            <v>9.0699999999999947E-2</v>
          </cell>
        </row>
        <row r="569">
          <cell r="A569" t="str">
            <v>2018-08-31</v>
          </cell>
          <cell r="E569">
            <v>8.689999999999995E-2</v>
          </cell>
        </row>
        <row r="570">
          <cell r="A570" t="str">
            <v>2018-09-03</v>
          </cell>
          <cell r="E570">
            <v>9.4599999999999948E-2</v>
          </cell>
        </row>
        <row r="571">
          <cell r="A571" t="str">
            <v>2018-09-04</v>
          </cell>
          <cell r="E571">
            <v>0.10599999999999996</v>
          </cell>
        </row>
        <row r="572">
          <cell r="A572" t="str">
            <v>2018-09-05</v>
          </cell>
          <cell r="E572">
            <v>8.7099999999999955E-2</v>
          </cell>
        </row>
        <row r="573">
          <cell r="A573" t="str">
            <v>2018-09-06</v>
          </cell>
          <cell r="E573">
            <v>7.9399999999999957E-2</v>
          </cell>
        </row>
        <row r="574">
          <cell r="A574" t="str">
            <v>2018-09-07</v>
          </cell>
          <cell r="E574">
            <v>6.6799999999999957E-2</v>
          </cell>
        </row>
        <row r="575">
          <cell r="A575" t="str">
            <v>2018-09-10</v>
          </cell>
          <cell r="E575">
            <v>3.1499999999999959E-2</v>
          </cell>
        </row>
        <row r="576">
          <cell r="A576" t="str">
            <v>2018-09-11</v>
          </cell>
          <cell r="E576">
            <v>3.5599999999999958E-2</v>
          </cell>
        </row>
        <row r="577">
          <cell r="A577" t="str">
            <v>2018-09-12</v>
          </cell>
          <cell r="E577">
            <v>2.6499999999999958E-2</v>
          </cell>
        </row>
        <row r="578">
          <cell r="A578" t="str">
            <v>2018-09-13</v>
          </cell>
          <cell r="E578">
            <v>3.3699999999999959E-2</v>
          </cell>
        </row>
        <row r="579">
          <cell r="A579" t="str">
            <v>2018-09-14</v>
          </cell>
          <cell r="E579">
            <v>6.2999999999999584E-3</v>
          </cell>
        </row>
        <row r="580">
          <cell r="A580" t="str">
            <v>2018-09-17</v>
          </cell>
          <cell r="E580">
            <v>-1.0400000000000041E-2</v>
          </cell>
        </row>
        <row r="581">
          <cell r="A581" t="str">
            <v>2018-09-18</v>
          </cell>
          <cell r="E581">
            <v>5.4999999999999598E-3</v>
          </cell>
        </row>
        <row r="582">
          <cell r="A582" t="str">
            <v>2018-09-19</v>
          </cell>
          <cell r="E582">
            <v>1.699999999999996E-2</v>
          </cell>
        </row>
        <row r="583">
          <cell r="A583" t="str">
            <v>2018-09-20</v>
          </cell>
          <cell r="E583">
            <v>1.9099999999999961E-2</v>
          </cell>
        </row>
        <row r="584">
          <cell r="A584" t="str">
            <v>2018-09-21</v>
          </cell>
          <cell r="E584">
            <v>2.839999999999996E-2</v>
          </cell>
        </row>
        <row r="585">
          <cell r="A585" t="str">
            <v>2018-09-25</v>
          </cell>
          <cell r="E585">
            <v>2.9399999999999961E-2</v>
          </cell>
        </row>
        <row r="586">
          <cell r="A586" t="str">
            <v>2018-09-26</v>
          </cell>
          <cell r="E586">
            <v>3.4499999999999961E-2</v>
          </cell>
        </row>
        <row r="587">
          <cell r="A587" t="str">
            <v>2018-09-27</v>
          </cell>
          <cell r="E587">
            <v>1.9299999999999963E-2</v>
          </cell>
        </row>
        <row r="588">
          <cell r="A588" t="str">
            <v>2018-09-28</v>
          </cell>
          <cell r="E588">
            <v>2.0299999999999964E-2</v>
          </cell>
        </row>
        <row r="589">
          <cell r="A589" t="str">
            <v>2018-10-08</v>
          </cell>
          <cell r="E589">
            <v>-1.9800000000000033E-2</v>
          </cell>
        </row>
        <row r="590">
          <cell r="A590" t="str">
            <v>2018-10-09</v>
          </cell>
          <cell r="E590">
            <v>-3.8000000000000034E-2</v>
          </cell>
        </row>
        <row r="591">
          <cell r="A591" t="str">
            <v>2018-10-10</v>
          </cell>
          <cell r="E591">
            <v>-3.8000000000000034E-2</v>
          </cell>
        </row>
        <row r="592">
          <cell r="A592" t="str">
            <v>2018-10-11</v>
          </cell>
          <cell r="E592">
            <v>-8.8200000000000028E-2</v>
          </cell>
        </row>
        <row r="593">
          <cell r="A593" t="str">
            <v>2018-10-12</v>
          </cell>
          <cell r="E593">
            <v>-7.1000000000000035E-2</v>
          </cell>
        </row>
        <row r="594">
          <cell r="A594" t="str">
            <v>2018-10-15</v>
          </cell>
          <cell r="E594">
            <v>-7.6700000000000032E-2</v>
          </cell>
        </row>
        <row r="595">
          <cell r="A595" t="str">
            <v>2018-10-16</v>
          </cell>
          <cell r="E595">
            <v>-0.10510000000000003</v>
          </cell>
        </row>
        <row r="596">
          <cell r="A596" t="str">
            <v>2018-10-17</v>
          </cell>
          <cell r="E596">
            <v>-8.7600000000000025E-2</v>
          </cell>
        </row>
        <row r="597">
          <cell r="A597" t="str">
            <v>2018-10-18</v>
          </cell>
          <cell r="E597">
            <v>-9.3300000000000022E-2</v>
          </cell>
        </row>
        <row r="598">
          <cell r="A598" t="str">
            <v>2018-10-19</v>
          </cell>
          <cell r="E598">
            <v>-5.1700000000000024E-2</v>
          </cell>
        </row>
        <row r="599">
          <cell r="A599" t="str">
            <v>2018-10-22</v>
          </cell>
          <cell r="E599">
            <v>-5.1000000000000212E-3</v>
          </cell>
        </row>
        <row r="600">
          <cell r="A600" t="str">
            <v>2018-10-23</v>
          </cell>
          <cell r="E600">
            <v>-2.7400000000000022E-2</v>
          </cell>
        </row>
        <row r="601">
          <cell r="A601" t="str">
            <v>2018-10-24</v>
          </cell>
          <cell r="E601">
            <v>-4.1500000000000023E-2</v>
          </cell>
        </row>
        <row r="602">
          <cell r="A602" t="str">
            <v>2018-10-25</v>
          </cell>
          <cell r="E602">
            <v>-4.1500000000000023E-2</v>
          </cell>
        </row>
        <row r="603">
          <cell r="A603" t="str">
            <v>2018-10-26</v>
          </cell>
          <cell r="E603">
            <v>-5.3600000000000023E-2</v>
          </cell>
        </row>
        <row r="604">
          <cell r="A604" t="str">
            <v>2018-10-29</v>
          </cell>
          <cell r="E604">
            <v>-6.2500000000000028E-2</v>
          </cell>
        </row>
        <row r="605">
          <cell r="A605" t="str">
            <v>2018-10-30</v>
          </cell>
          <cell r="E605">
            <v>-6.4700000000000021E-2</v>
          </cell>
        </row>
        <row r="606">
          <cell r="A606" t="str">
            <v>2018-10-31</v>
          </cell>
          <cell r="E606">
            <v>-5.010000000000002E-2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6"/>
  <sheetViews>
    <sheetView tabSelected="1" topLeftCell="A7" workbookViewId="0">
      <selection activeCell="H9" sqref="H9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1" t="s">
        <v>3</v>
      </c>
    </row>
    <row r="2" spans="1:6" x14ac:dyDescent="0.2">
      <c r="A2" s="1" t="s">
        <v>4</v>
      </c>
      <c r="B2" s="1" t="s">
        <v>1</v>
      </c>
      <c r="C2" s="1" t="s">
        <v>1</v>
      </c>
      <c r="D2" s="1" t="s">
        <v>2</v>
      </c>
      <c r="E2" s="1"/>
      <c r="F2" s="1" t="s">
        <v>3</v>
      </c>
    </row>
    <row r="3" spans="1:6" x14ac:dyDescent="0.2">
      <c r="A3" s="1" t="s">
        <v>5</v>
      </c>
      <c r="B3" s="1" t="s">
        <v>1</v>
      </c>
      <c r="C3" s="1" t="s">
        <v>1</v>
      </c>
      <c r="D3" s="1" t="s">
        <v>2</v>
      </c>
      <c r="E3" s="1"/>
      <c r="F3" s="1" t="s">
        <v>3</v>
      </c>
    </row>
    <row r="4" spans="1:6" x14ac:dyDescent="0.2">
      <c r="A4" s="1" t="s">
        <v>6</v>
      </c>
      <c r="B4" s="1" t="s">
        <v>1</v>
      </c>
      <c r="C4" s="1" t="s">
        <v>1</v>
      </c>
      <c r="D4" s="1" t="s">
        <v>2</v>
      </c>
      <c r="E4" s="1"/>
      <c r="F4" s="1" t="s">
        <v>3</v>
      </c>
    </row>
    <row r="5" spans="1:6" x14ac:dyDescent="0.2">
      <c r="A5" s="1" t="s">
        <v>7</v>
      </c>
      <c r="B5" s="1" t="s">
        <v>1</v>
      </c>
      <c r="C5" s="1" t="s">
        <v>1</v>
      </c>
      <c r="D5" s="2">
        <v>0</v>
      </c>
      <c r="E5" s="2">
        <f>SUM($D$5:D5)</f>
        <v>0</v>
      </c>
      <c r="F5" s="1" t="s">
        <v>8</v>
      </c>
    </row>
    <row r="6" spans="1:6" x14ac:dyDescent="0.2">
      <c r="A6" s="1" t="s">
        <v>9</v>
      </c>
      <c r="B6" s="1" t="s">
        <v>10</v>
      </c>
      <c r="C6" s="1" t="s">
        <v>10</v>
      </c>
      <c r="D6" s="2">
        <v>5.0000000000000001E-3</v>
      </c>
      <c r="E6" s="2">
        <f>SUM($D$5:D6)</f>
        <v>5.0000000000000001E-3</v>
      </c>
      <c r="F6" s="1" t="s">
        <v>8</v>
      </c>
    </row>
    <row r="7" spans="1:6" x14ac:dyDescent="0.2">
      <c r="A7" s="1" t="s">
        <v>11</v>
      </c>
      <c r="B7" s="1" t="s">
        <v>12</v>
      </c>
      <c r="C7" s="1" t="s">
        <v>12</v>
      </c>
      <c r="D7" s="2">
        <v>1E-3</v>
      </c>
      <c r="E7" s="2">
        <f>SUM($D$5:D7)</f>
        <v>6.0000000000000001E-3</v>
      </c>
      <c r="F7" s="1" t="s">
        <v>8</v>
      </c>
    </row>
    <row r="8" spans="1:6" x14ac:dyDescent="0.2">
      <c r="A8" s="1" t="s">
        <v>13</v>
      </c>
      <c r="B8" s="1" t="s">
        <v>14</v>
      </c>
      <c r="C8" s="1" t="s">
        <v>14</v>
      </c>
      <c r="D8" s="2">
        <v>1E-3</v>
      </c>
      <c r="E8" s="2">
        <f>SUM($D$5:D8)</f>
        <v>7.0000000000000001E-3</v>
      </c>
      <c r="F8" s="1" t="s">
        <v>8</v>
      </c>
    </row>
    <row r="9" spans="1:6" x14ac:dyDescent="0.2">
      <c r="A9" s="1" t="s">
        <v>15</v>
      </c>
      <c r="B9" s="1" t="s">
        <v>14</v>
      </c>
      <c r="C9" s="1" t="s">
        <v>14</v>
      </c>
      <c r="D9" s="2">
        <v>0</v>
      </c>
      <c r="E9" s="2">
        <f>SUM($D$5:D9)</f>
        <v>7.0000000000000001E-3</v>
      </c>
      <c r="F9" s="1" t="s">
        <v>8</v>
      </c>
    </row>
    <row r="10" spans="1:6" x14ac:dyDescent="0.2">
      <c r="A10" s="1" t="s">
        <v>16</v>
      </c>
      <c r="B10" s="1" t="s">
        <v>14</v>
      </c>
      <c r="C10" s="1" t="s">
        <v>14</v>
      </c>
      <c r="D10" s="2">
        <v>0</v>
      </c>
      <c r="E10" s="2">
        <f>SUM($D$5:D10)</f>
        <v>7.0000000000000001E-3</v>
      </c>
      <c r="F10" s="1" t="s">
        <v>8</v>
      </c>
    </row>
    <row r="11" spans="1:6" x14ac:dyDescent="0.2">
      <c r="A11" s="1" t="s">
        <v>17</v>
      </c>
      <c r="B11" s="1" t="s">
        <v>18</v>
      </c>
      <c r="C11" s="1" t="s">
        <v>18</v>
      </c>
      <c r="D11" s="2">
        <v>1E-3</v>
      </c>
      <c r="E11" s="2">
        <f>SUM($D$5:D11)</f>
        <v>8.0000000000000002E-3</v>
      </c>
      <c r="F11" s="1" t="s">
        <v>8</v>
      </c>
    </row>
    <row r="12" spans="1:6" x14ac:dyDescent="0.2">
      <c r="A12" s="1" t="s">
        <v>19</v>
      </c>
      <c r="B12" s="1" t="s">
        <v>18</v>
      </c>
      <c r="C12" s="1" t="s">
        <v>18</v>
      </c>
      <c r="D12" s="2">
        <v>0</v>
      </c>
      <c r="E12" s="2">
        <f>SUM($D$5:D12)</f>
        <v>8.0000000000000002E-3</v>
      </c>
      <c r="F12" s="1" t="s">
        <v>8</v>
      </c>
    </row>
    <row r="13" spans="1:6" x14ac:dyDescent="0.2">
      <c r="A13" s="1" t="s">
        <v>20</v>
      </c>
      <c r="B13" s="1" t="s">
        <v>14</v>
      </c>
      <c r="C13" s="1" t="s">
        <v>14</v>
      </c>
      <c r="D13" s="2">
        <v>-1E-3</v>
      </c>
      <c r="E13" s="2">
        <f>SUM($D$5:D13)</f>
        <v>7.0000000000000001E-3</v>
      </c>
      <c r="F13" s="1" t="s">
        <v>8</v>
      </c>
    </row>
    <row r="14" spans="1:6" x14ac:dyDescent="0.2">
      <c r="A14" s="1" t="s">
        <v>21</v>
      </c>
      <c r="B14" s="1" t="s">
        <v>22</v>
      </c>
      <c r="C14" s="1" t="s">
        <v>22</v>
      </c>
      <c r="D14" s="2">
        <v>3.0000000000000001E-3</v>
      </c>
      <c r="E14" s="2">
        <f>SUM($D$5:D14)</f>
        <v>0.01</v>
      </c>
      <c r="F14" s="1" t="s">
        <v>8</v>
      </c>
    </row>
    <row r="15" spans="1:6" x14ac:dyDescent="0.2">
      <c r="A15" s="1" t="s">
        <v>23</v>
      </c>
      <c r="B15" s="1" t="s">
        <v>22</v>
      </c>
      <c r="C15" s="1" t="s">
        <v>22</v>
      </c>
      <c r="D15" s="2">
        <v>0</v>
      </c>
      <c r="E15" s="2">
        <f>SUM($D$5:D15)</f>
        <v>0.01</v>
      </c>
      <c r="F15" s="1" t="s">
        <v>8</v>
      </c>
    </row>
    <row r="16" spans="1:6" x14ac:dyDescent="0.2">
      <c r="A16" s="1" t="s">
        <v>24</v>
      </c>
      <c r="B16" s="1" t="s">
        <v>22</v>
      </c>
      <c r="C16" s="1" t="s">
        <v>22</v>
      </c>
      <c r="D16" s="2">
        <v>0</v>
      </c>
      <c r="E16" s="2">
        <f>SUM($D$5:D16)</f>
        <v>0.01</v>
      </c>
      <c r="F16" s="1" t="s">
        <v>8</v>
      </c>
    </row>
    <row r="17" spans="1:6" x14ac:dyDescent="0.2">
      <c r="A17" s="1" t="s">
        <v>25</v>
      </c>
      <c r="B17" s="1" t="s">
        <v>26</v>
      </c>
      <c r="C17" s="1" t="s">
        <v>26</v>
      </c>
      <c r="D17" s="2">
        <v>1E-3</v>
      </c>
      <c r="E17" s="2">
        <f>SUM($D$5:D17)</f>
        <v>1.0999999999999999E-2</v>
      </c>
      <c r="F17" s="1" t="s">
        <v>8</v>
      </c>
    </row>
    <row r="18" spans="1:6" x14ac:dyDescent="0.2">
      <c r="A18" s="1" t="s">
        <v>27</v>
      </c>
      <c r="B18" s="1" t="s">
        <v>26</v>
      </c>
      <c r="C18" s="1" t="s">
        <v>26</v>
      </c>
      <c r="D18" s="2">
        <v>0</v>
      </c>
      <c r="E18" s="2">
        <f>SUM($D$5:D18)</f>
        <v>1.0999999999999999E-2</v>
      </c>
      <c r="F18" s="1" t="s">
        <v>8</v>
      </c>
    </row>
    <row r="19" spans="1:6" x14ac:dyDescent="0.2">
      <c r="A19" s="1" t="s">
        <v>28</v>
      </c>
      <c r="B19" s="1" t="s">
        <v>29</v>
      </c>
      <c r="C19" s="1" t="s">
        <v>29</v>
      </c>
      <c r="D19" s="2">
        <v>1E-3</v>
      </c>
      <c r="E19" s="2">
        <f>SUM($D$5:D19)</f>
        <v>1.2E-2</v>
      </c>
      <c r="F19" s="1" t="s">
        <v>8</v>
      </c>
    </row>
    <row r="20" spans="1:6" x14ac:dyDescent="0.2">
      <c r="A20" s="1" t="s">
        <v>30</v>
      </c>
      <c r="B20" s="1" t="s">
        <v>29</v>
      </c>
      <c r="C20" s="1" t="s">
        <v>29</v>
      </c>
      <c r="D20" s="2">
        <v>0</v>
      </c>
      <c r="E20" s="2">
        <f>SUM($D$5:D20)</f>
        <v>1.2E-2</v>
      </c>
      <c r="F20" s="1" t="s">
        <v>8</v>
      </c>
    </row>
    <row r="21" spans="1:6" x14ac:dyDescent="0.2">
      <c r="A21" s="1" t="s">
        <v>31</v>
      </c>
      <c r="B21" s="1" t="s">
        <v>32</v>
      </c>
      <c r="C21" s="1" t="s">
        <v>32</v>
      </c>
      <c r="D21" s="2">
        <v>-1.09E-2</v>
      </c>
      <c r="E21" s="2">
        <f>SUM($D$5:D21)</f>
        <v>1.1000000000000003E-3</v>
      </c>
      <c r="F21" s="1" t="s">
        <v>8</v>
      </c>
    </row>
    <row r="22" spans="1:6" x14ac:dyDescent="0.2">
      <c r="A22" s="1" t="s">
        <v>33</v>
      </c>
      <c r="B22" s="1" t="s">
        <v>34</v>
      </c>
      <c r="C22" s="1" t="s">
        <v>34</v>
      </c>
      <c r="D22" s="2">
        <v>1E-3</v>
      </c>
      <c r="E22" s="2">
        <f>SUM($D$5:D22)</f>
        <v>2.1000000000000003E-3</v>
      </c>
      <c r="F22" s="1" t="s">
        <v>8</v>
      </c>
    </row>
    <row r="23" spans="1:6" x14ac:dyDescent="0.2">
      <c r="A23" s="1" t="s">
        <v>35</v>
      </c>
      <c r="B23" s="1" t="s">
        <v>36</v>
      </c>
      <c r="C23" s="1" t="s">
        <v>36</v>
      </c>
      <c r="D23" s="2">
        <v>1.2999999999999999E-2</v>
      </c>
      <c r="E23" s="2">
        <f>SUM($D$5:D23)</f>
        <v>1.5099999999999999E-2</v>
      </c>
      <c r="F23" s="1" t="s">
        <v>8</v>
      </c>
    </row>
    <row r="24" spans="1:6" x14ac:dyDescent="0.2">
      <c r="A24" s="1" t="s">
        <v>37</v>
      </c>
      <c r="B24" s="1" t="s">
        <v>38</v>
      </c>
      <c r="C24" s="1" t="s">
        <v>38</v>
      </c>
      <c r="D24" s="2">
        <v>-1E-3</v>
      </c>
      <c r="E24" s="2">
        <f>SUM($D$5:D24)</f>
        <v>1.4099999999999998E-2</v>
      </c>
      <c r="F24" s="1" t="s">
        <v>8</v>
      </c>
    </row>
    <row r="25" spans="1:6" x14ac:dyDescent="0.2">
      <c r="A25" s="1" t="s">
        <v>39</v>
      </c>
      <c r="B25" s="1" t="s">
        <v>38</v>
      </c>
      <c r="C25" s="1" t="s">
        <v>38</v>
      </c>
      <c r="D25" s="2">
        <v>0</v>
      </c>
      <c r="E25" s="2">
        <f>SUM($D$5:D25)</f>
        <v>1.4099999999999998E-2</v>
      </c>
      <c r="F25" s="1" t="s">
        <v>8</v>
      </c>
    </row>
    <row r="26" spans="1:6" x14ac:dyDescent="0.2">
      <c r="A26" s="1" t="s">
        <v>40</v>
      </c>
      <c r="B26" s="1" t="s">
        <v>41</v>
      </c>
      <c r="C26" s="1" t="s">
        <v>41</v>
      </c>
      <c r="D26" s="2">
        <v>3.8999999999999998E-3</v>
      </c>
      <c r="E26" s="2">
        <f>SUM($D$5:D26)</f>
        <v>1.7999999999999999E-2</v>
      </c>
      <c r="F26" s="1" t="s">
        <v>8</v>
      </c>
    </row>
    <row r="27" spans="1:6" x14ac:dyDescent="0.2">
      <c r="A27" s="1" t="s">
        <v>42</v>
      </c>
      <c r="B27" s="1" t="s">
        <v>26</v>
      </c>
      <c r="C27" s="1" t="s">
        <v>26</v>
      </c>
      <c r="D27" s="2">
        <v>-6.8999999999999999E-3</v>
      </c>
      <c r="E27" s="2">
        <f>SUM($D$5:D27)</f>
        <v>1.1099999999999999E-2</v>
      </c>
      <c r="F27" s="1" t="s">
        <v>8</v>
      </c>
    </row>
    <row r="28" spans="1:6" x14ac:dyDescent="0.2">
      <c r="A28" s="1" t="s">
        <v>43</v>
      </c>
      <c r="B28" s="1" t="s">
        <v>44</v>
      </c>
      <c r="C28" s="1" t="s">
        <v>44</v>
      </c>
      <c r="D28" s="2">
        <v>8.8999999999999999E-3</v>
      </c>
      <c r="E28" s="2">
        <f>SUM($D$5:D28)</f>
        <v>1.9999999999999997E-2</v>
      </c>
      <c r="F28" s="1" t="s">
        <v>8</v>
      </c>
    </row>
    <row r="29" spans="1:6" x14ac:dyDescent="0.2">
      <c r="A29" s="1" t="s">
        <v>45</v>
      </c>
      <c r="B29" s="1" t="s">
        <v>46</v>
      </c>
      <c r="C29" s="1" t="s">
        <v>46</v>
      </c>
      <c r="D29" s="2">
        <v>-3.8999999999999998E-3</v>
      </c>
      <c r="E29" s="2">
        <f>SUM($D$5:D29)</f>
        <v>1.6099999999999996E-2</v>
      </c>
      <c r="F29" s="1" t="s">
        <v>8</v>
      </c>
    </row>
    <row r="30" spans="1:6" x14ac:dyDescent="0.2">
      <c r="A30" s="1" t="s">
        <v>47</v>
      </c>
      <c r="B30" s="1" t="s">
        <v>29</v>
      </c>
      <c r="C30" s="1" t="s">
        <v>29</v>
      </c>
      <c r="D30" s="2">
        <v>-3.8999999999999998E-3</v>
      </c>
      <c r="E30" s="2">
        <f>SUM($D$5:D30)</f>
        <v>1.2199999999999996E-2</v>
      </c>
      <c r="F30" s="1" t="s">
        <v>8</v>
      </c>
    </row>
    <row r="31" spans="1:6" x14ac:dyDescent="0.2">
      <c r="A31" s="1" t="s">
        <v>48</v>
      </c>
      <c r="B31" s="1" t="s">
        <v>49</v>
      </c>
      <c r="C31" s="1" t="s">
        <v>49</v>
      </c>
      <c r="D31" s="2">
        <v>1.4800000000000001E-2</v>
      </c>
      <c r="E31" s="2">
        <f>SUM($D$5:D31)</f>
        <v>2.6999999999999996E-2</v>
      </c>
      <c r="F31" s="1" t="s">
        <v>8</v>
      </c>
    </row>
    <row r="32" spans="1:6" x14ac:dyDescent="0.2">
      <c r="A32" s="1" t="s">
        <v>50</v>
      </c>
      <c r="B32" s="1" t="s">
        <v>51</v>
      </c>
      <c r="C32" s="1" t="s">
        <v>51</v>
      </c>
      <c r="D32" s="2">
        <v>2.8999999999999998E-3</v>
      </c>
      <c r="E32" s="2">
        <f>SUM($D$5:D32)</f>
        <v>2.9899999999999996E-2</v>
      </c>
      <c r="F32" s="1" t="s">
        <v>8</v>
      </c>
    </row>
    <row r="33" spans="1:6" x14ac:dyDescent="0.2">
      <c r="A33" s="1" t="s">
        <v>52</v>
      </c>
      <c r="B33" s="1" t="s">
        <v>53</v>
      </c>
      <c r="C33" s="1" t="s">
        <v>53</v>
      </c>
      <c r="D33" s="2">
        <v>-1E-3</v>
      </c>
      <c r="E33" s="2">
        <f>SUM($D$5:D33)</f>
        <v>2.8899999999999995E-2</v>
      </c>
      <c r="F33" s="1" t="s">
        <v>8</v>
      </c>
    </row>
    <row r="34" spans="1:6" x14ac:dyDescent="0.2">
      <c r="A34" s="1" t="s">
        <v>54</v>
      </c>
      <c r="B34" s="1" t="s">
        <v>53</v>
      </c>
      <c r="C34" s="1" t="s">
        <v>53</v>
      </c>
      <c r="D34" s="2">
        <v>0</v>
      </c>
      <c r="E34" s="2">
        <f>SUM($D$5:D34)</f>
        <v>2.8899999999999995E-2</v>
      </c>
      <c r="F34" s="1" t="s">
        <v>8</v>
      </c>
    </row>
    <row r="35" spans="1:6" x14ac:dyDescent="0.2">
      <c r="A35" s="1" t="s">
        <v>55</v>
      </c>
      <c r="B35" s="1" t="s">
        <v>56</v>
      </c>
      <c r="C35" s="1" t="s">
        <v>56</v>
      </c>
      <c r="D35" s="2">
        <v>2.8999999999999998E-3</v>
      </c>
      <c r="E35" s="2">
        <f>SUM($D$5:D35)</f>
        <v>3.1799999999999995E-2</v>
      </c>
      <c r="F35" s="1" t="s">
        <v>8</v>
      </c>
    </row>
    <row r="36" spans="1:6" x14ac:dyDescent="0.2">
      <c r="A36" s="1" t="s">
        <v>57</v>
      </c>
      <c r="B36" s="1" t="s">
        <v>58</v>
      </c>
      <c r="C36" s="1" t="s">
        <v>58</v>
      </c>
      <c r="D36" s="2">
        <v>8.6999999999999994E-3</v>
      </c>
      <c r="E36" s="2">
        <f>SUM($D$5:D36)</f>
        <v>4.0499999999999994E-2</v>
      </c>
      <c r="F36" s="1" t="s">
        <v>8</v>
      </c>
    </row>
    <row r="37" spans="1:6" x14ac:dyDescent="0.2">
      <c r="A37" s="1" t="s">
        <v>59</v>
      </c>
      <c r="B37" s="1" t="s">
        <v>60</v>
      </c>
      <c r="C37" s="1" t="s">
        <v>60</v>
      </c>
      <c r="D37" s="2">
        <v>-1.9E-3</v>
      </c>
      <c r="E37" s="2">
        <f>SUM($D$5:D37)</f>
        <v>3.8599999999999995E-2</v>
      </c>
      <c r="F37" s="1" t="s">
        <v>8</v>
      </c>
    </row>
    <row r="38" spans="1:6" x14ac:dyDescent="0.2">
      <c r="A38" s="1" t="s">
        <v>61</v>
      </c>
      <c r="B38" s="1" t="s">
        <v>62</v>
      </c>
      <c r="C38" s="1" t="s">
        <v>62</v>
      </c>
      <c r="D38" s="2">
        <v>-3.8999999999999998E-3</v>
      </c>
      <c r="E38" s="2">
        <f>SUM($D$5:D38)</f>
        <v>3.4699999999999995E-2</v>
      </c>
      <c r="F38" s="1" t="s">
        <v>8</v>
      </c>
    </row>
    <row r="39" spans="1:6" x14ac:dyDescent="0.2">
      <c r="A39" s="1" t="s">
        <v>63</v>
      </c>
      <c r="B39" s="1" t="s">
        <v>56</v>
      </c>
      <c r="C39" s="1" t="s">
        <v>56</v>
      </c>
      <c r="D39" s="2">
        <v>-2.8999999999999998E-3</v>
      </c>
      <c r="E39" s="2">
        <f>SUM($D$5:D39)</f>
        <v>3.1799999999999995E-2</v>
      </c>
      <c r="F39" s="1" t="s">
        <v>8</v>
      </c>
    </row>
    <row r="40" spans="1:6" x14ac:dyDescent="0.2">
      <c r="A40" s="1" t="s">
        <v>64</v>
      </c>
      <c r="B40" s="1" t="s">
        <v>65</v>
      </c>
      <c r="C40" s="1" t="s">
        <v>65</v>
      </c>
      <c r="D40" s="2">
        <v>-1E-3</v>
      </c>
      <c r="E40" s="2">
        <f>SUM($D$5:D40)</f>
        <v>3.0799999999999994E-2</v>
      </c>
      <c r="F40" s="1" t="s">
        <v>8</v>
      </c>
    </row>
    <row r="41" spans="1:6" x14ac:dyDescent="0.2">
      <c r="A41" s="1" t="s">
        <v>66</v>
      </c>
      <c r="B41" s="1" t="s">
        <v>49</v>
      </c>
      <c r="C41" s="1" t="s">
        <v>49</v>
      </c>
      <c r="D41" s="2">
        <v>-3.8999999999999998E-3</v>
      </c>
      <c r="E41" s="2">
        <f>SUM($D$5:D41)</f>
        <v>2.6899999999999993E-2</v>
      </c>
      <c r="F41" s="1" t="s">
        <v>8</v>
      </c>
    </row>
    <row r="42" spans="1:6" x14ac:dyDescent="0.2">
      <c r="A42" s="1" t="s">
        <v>67</v>
      </c>
      <c r="B42" s="1" t="s">
        <v>53</v>
      </c>
      <c r="C42" s="1" t="s">
        <v>53</v>
      </c>
      <c r="D42" s="2">
        <v>1.9E-3</v>
      </c>
      <c r="E42" s="2">
        <f>SUM($D$5:D42)</f>
        <v>2.8799999999999992E-2</v>
      </c>
      <c r="F42" s="1" t="s">
        <v>8</v>
      </c>
    </row>
    <row r="43" spans="1:6" x14ac:dyDescent="0.2">
      <c r="A43" s="1" t="s">
        <v>68</v>
      </c>
      <c r="B43" s="1" t="s">
        <v>69</v>
      </c>
      <c r="C43" s="1" t="s">
        <v>69</v>
      </c>
      <c r="D43" s="2">
        <v>6.7999999999999996E-3</v>
      </c>
      <c r="E43" s="2">
        <f>SUM($D$5:D43)</f>
        <v>3.5599999999999993E-2</v>
      </c>
      <c r="F43" s="1" t="s">
        <v>8</v>
      </c>
    </row>
    <row r="44" spans="1:6" x14ac:dyDescent="0.2">
      <c r="A44" s="1" t="s">
        <v>70</v>
      </c>
      <c r="B44" s="1" t="s">
        <v>60</v>
      </c>
      <c r="C44" s="1" t="s">
        <v>60</v>
      </c>
      <c r="D44" s="2">
        <v>2.8999999999999998E-3</v>
      </c>
      <c r="E44" s="2">
        <f>SUM($D$5:D44)</f>
        <v>3.8499999999999993E-2</v>
      </c>
      <c r="F44" s="1" t="s">
        <v>8</v>
      </c>
    </row>
    <row r="45" spans="1:6" x14ac:dyDescent="0.2">
      <c r="A45" s="1" t="s">
        <v>71</v>
      </c>
      <c r="B45" s="1" t="s">
        <v>72</v>
      </c>
      <c r="C45" s="1" t="s">
        <v>72</v>
      </c>
      <c r="D45" s="2">
        <v>2.8999999999999998E-3</v>
      </c>
      <c r="E45" s="2">
        <f>SUM($D$5:D45)</f>
        <v>4.1399999999999992E-2</v>
      </c>
      <c r="F45" s="1" t="s">
        <v>8</v>
      </c>
    </row>
    <row r="46" spans="1:6" x14ac:dyDescent="0.2">
      <c r="A46" s="1" t="s">
        <v>73</v>
      </c>
      <c r="B46" s="1" t="s">
        <v>56</v>
      </c>
      <c r="C46" s="1" t="s">
        <v>56</v>
      </c>
      <c r="D46" s="2">
        <v>-9.5999999999999992E-3</v>
      </c>
      <c r="E46" s="2">
        <f>SUM($D$5:D46)</f>
        <v>3.1799999999999995E-2</v>
      </c>
      <c r="F46" s="1" t="s">
        <v>8</v>
      </c>
    </row>
    <row r="47" spans="1:6" x14ac:dyDescent="0.2">
      <c r="A47" s="1" t="s">
        <v>74</v>
      </c>
      <c r="B47" s="1" t="s">
        <v>75</v>
      </c>
      <c r="C47" s="1" t="s">
        <v>75</v>
      </c>
      <c r="D47" s="2">
        <v>1E-3</v>
      </c>
      <c r="E47" s="2">
        <f>SUM($D$5:D47)</f>
        <v>3.2799999999999996E-2</v>
      </c>
      <c r="F47" s="1" t="s">
        <v>8</v>
      </c>
    </row>
    <row r="48" spans="1:6" x14ac:dyDescent="0.2">
      <c r="A48" s="1" t="s">
        <v>76</v>
      </c>
      <c r="B48" s="1" t="s">
        <v>75</v>
      </c>
      <c r="C48" s="1" t="s">
        <v>75</v>
      </c>
      <c r="D48" s="2">
        <v>0</v>
      </c>
      <c r="E48" s="2">
        <f>SUM($D$5:D48)</f>
        <v>3.2799999999999996E-2</v>
      </c>
      <c r="F48" s="1" t="s">
        <v>8</v>
      </c>
    </row>
    <row r="49" spans="1:6" x14ac:dyDescent="0.2">
      <c r="A49" s="1" t="s">
        <v>77</v>
      </c>
      <c r="B49" s="1" t="s">
        <v>62</v>
      </c>
      <c r="C49" s="1" t="s">
        <v>62</v>
      </c>
      <c r="D49" s="2">
        <v>1.9E-3</v>
      </c>
      <c r="E49" s="2">
        <f>SUM($D$5:D49)</f>
        <v>3.4699999999999995E-2</v>
      </c>
      <c r="F49" s="1" t="s">
        <v>8</v>
      </c>
    </row>
    <row r="50" spans="1:6" x14ac:dyDescent="0.2">
      <c r="A50" s="1" t="s">
        <v>78</v>
      </c>
      <c r="B50" s="1" t="s">
        <v>53</v>
      </c>
      <c r="C50" s="1" t="s">
        <v>53</v>
      </c>
      <c r="D50" s="2">
        <v>-5.7999999999999996E-3</v>
      </c>
      <c r="E50" s="2">
        <f>SUM($D$5:D50)</f>
        <v>2.8899999999999995E-2</v>
      </c>
      <c r="F50" s="1" t="s">
        <v>8</v>
      </c>
    </row>
    <row r="51" spans="1:6" x14ac:dyDescent="0.2">
      <c r="A51" s="1" t="s">
        <v>79</v>
      </c>
      <c r="B51" s="1" t="s">
        <v>80</v>
      </c>
      <c r="C51" s="1" t="s">
        <v>80</v>
      </c>
      <c r="D51" s="2">
        <v>-3.8999999999999998E-3</v>
      </c>
      <c r="E51" s="2">
        <f>SUM($D$5:D51)</f>
        <v>2.4999999999999994E-2</v>
      </c>
      <c r="F51" s="1" t="s">
        <v>8</v>
      </c>
    </row>
    <row r="52" spans="1:6" x14ac:dyDescent="0.2">
      <c r="A52" s="1" t="s">
        <v>81</v>
      </c>
      <c r="B52" s="1" t="s">
        <v>82</v>
      </c>
      <c r="C52" s="1" t="s">
        <v>82</v>
      </c>
      <c r="D52" s="2">
        <v>1.46E-2</v>
      </c>
      <c r="E52" s="2">
        <f>SUM($D$5:D52)</f>
        <v>3.9599999999999996E-2</v>
      </c>
      <c r="F52" s="1" t="s">
        <v>8</v>
      </c>
    </row>
    <row r="53" spans="1:6" x14ac:dyDescent="0.2">
      <c r="A53" s="1" t="s">
        <v>83</v>
      </c>
      <c r="B53" s="1" t="s">
        <v>41</v>
      </c>
      <c r="C53" s="1" t="s">
        <v>41</v>
      </c>
      <c r="D53" s="2">
        <v>-2.12E-2</v>
      </c>
      <c r="E53" s="2">
        <f>SUM($D$5:D53)</f>
        <v>1.8399999999999996E-2</v>
      </c>
      <c r="F53" s="1" t="s">
        <v>8</v>
      </c>
    </row>
    <row r="54" spans="1:6" x14ac:dyDescent="0.2">
      <c r="A54" s="1" t="s">
        <v>84</v>
      </c>
      <c r="B54" s="1" t="s">
        <v>41</v>
      </c>
      <c r="C54" s="1" t="s">
        <v>41</v>
      </c>
      <c r="D54" s="2">
        <v>0</v>
      </c>
      <c r="E54" s="2">
        <f>SUM($D$5:D54)</f>
        <v>1.8399999999999996E-2</v>
      </c>
      <c r="F54" s="1" t="s">
        <v>8</v>
      </c>
    </row>
    <row r="55" spans="1:6" x14ac:dyDescent="0.2">
      <c r="A55" s="1" t="s">
        <v>85</v>
      </c>
      <c r="B55" s="1" t="s">
        <v>29</v>
      </c>
      <c r="C55" s="1" t="s">
        <v>29</v>
      </c>
      <c r="D55" s="2">
        <v>-5.8999999999999999E-3</v>
      </c>
      <c r="E55" s="2">
        <f>SUM($D$5:D55)</f>
        <v>1.2499999999999997E-2</v>
      </c>
      <c r="F55" s="1" t="s">
        <v>8</v>
      </c>
    </row>
    <row r="56" spans="1:6" x14ac:dyDescent="0.2">
      <c r="A56" s="1" t="s">
        <v>86</v>
      </c>
      <c r="B56" s="1" t="s">
        <v>87</v>
      </c>
      <c r="C56" s="1" t="s">
        <v>87</v>
      </c>
      <c r="D56" s="2">
        <v>-1.5800000000000002E-2</v>
      </c>
      <c r="E56" s="2">
        <f>SUM($D$5:D56)</f>
        <v>-3.3000000000000043E-3</v>
      </c>
      <c r="F56" s="1" t="s">
        <v>8</v>
      </c>
    </row>
    <row r="57" spans="1:6" x14ac:dyDescent="0.2">
      <c r="A57" s="1" t="s">
        <v>88</v>
      </c>
      <c r="B57" s="1" t="s">
        <v>1</v>
      </c>
      <c r="C57" s="1" t="s">
        <v>1</v>
      </c>
      <c r="D57" s="2">
        <v>4.0000000000000001E-3</v>
      </c>
      <c r="E57" s="2">
        <f>SUM($D$5:D57)</f>
        <v>6.9999999999999576E-4</v>
      </c>
      <c r="F57" s="1" t="s">
        <v>8</v>
      </c>
    </row>
    <row r="58" spans="1:6" x14ac:dyDescent="0.2">
      <c r="A58" s="1" t="s">
        <v>89</v>
      </c>
      <c r="B58" s="1" t="s">
        <v>14</v>
      </c>
      <c r="C58" s="1" t="s">
        <v>14</v>
      </c>
      <c r="D58" s="2">
        <v>7.0000000000000001E-3</v>
      </c>
      <c r="E58" s="2">
        <f>SUM($D$5:D58)</f>
        <v>7.6999999999999959E-3</v>
      </c>
      <c r="F58" s="1" t="s">
        <v>8</v>
      </c>
    </row>
    <row r="59" spans="1:6" x14ac:dyDescent="0.2">
      <c r="A59" s="1" t="s">
        <v>90</v>
      </c>
      <c r="B59" s="1" t="s">
        <v>91</v>
      </c>
      <c r="C59" s="1" t="s">
        <v>91</v>
      </c>
      <c r="D59" s="2">
        <v>1.3899999999999999E-2</v>
      </c>
      <c r="E59" s="2">
        <f>SUM($D$5:D59)</f>
        <v>2.1599999999999994E-2</v>
      </c>
      <c r="F59" s="1" t="s">
        <v>8</v>
      </c>
    </row>
    <row r="60" spans="1:6" x14ac:dyDescent="0.2">
      <c r="A60" s="1" t="s">
        <v>92</v>
      </c>
      <c r="B60" s="1" t="s">
        <v>38</v>
      </c>
      <c r="C60" s="1" t="s">
        <v>38</v>
      </c>
      <c r="D60" s="2">
        <v>-6.8999999999999999E-3</v>
      </c>
      <c r="E60" s="2">
        <f>SUM($D$5:D60)</f>
        <v>1.4699999999999994E-2</v>
      </c>
      <c r="F60" s="1" t="s">
        <v>8</v>
      </c>
    </row>
    <row r="61" spans="1:6" x14ac:dyDescent="0.2">
      <c r="A61" s="1" t="s">
        <v>93</v>
      </c>
      <c r="B61" s="1" t="s">
        <v>94</v>
      </c>
      <c r="C61" s="1" t="s">
        <v>94</v>
      </c>
      <c r="D61" s="2">
        <v>7.9000000000000008E-3</v>
      </c>
      <c r="E61" s="2">
        <f>SUM($D$5:D61)</f>
        <v>2.2599999999999995E-2</v>
      </c>
      <c r="F61" s="1" t="s">
        <v>8</v>
      </c>
    </row>
    <row r="62" spans="1:6" x14ac:dyDescent="0.2">
      <c r="A62" s="1" t="s">
        <v>95</v>
      </c>
      <c r="B62" s="1" t="s">
        <v>96</v>
      </c>
      <c r="C62" s="1" t="s">
        <v>96</v>
      </c>
      <c r="D62" s="2">
        <v>5.8999999999999999E-3</v>
      </c>
      <c r="E62" s="2">
        <f>SUM($D$5:D62)</f>
        <v>2.8499999999999994E-2</v>
      </c>
      <c r="F62" s="1" t="s">
        <v>8</v>
      </c>
    </row>
    <row r="63" spans="1:6" x14ac:dyDescent="0.2">
      <c r="A63" s="1" t="s">
        <v>97</v>
      </c>
      <c r="B63" s="1" t="s">
        <v>80</v>
      </c>
      <c r="C63" s="1" t="s">
        <v>80</v>
      </c>
      <c r="D63" s="2">
        <v>-2.8999999999999998E-3</v>
      </c>
      <c r="E63" s="2">
        <f>SUM($D$5:D63)</f>
        <v>2.5599999999999994E-2</v>
      </c>
      <c r="F63" s="1" t="s">
        <v>8</v>
      </c>
    </row>
    <row r="64" spans="1:6" x14ac:dyDescent="0.2">
      <c r="A64" s="1" t="s">
        <v>98</v>
      </c>
      <c r="B64" s="1" t="s">
        <v>99</v>
      </c>
      <c r="C64" s="1" t="s">
        <v>99</v>
      </c>
      <c r="D64" s="2">
        <v>-1.17E-2</v>
      </c>
      <c r="E64" s="2">
        <f>SUM($D$5:D64)</f>
        <v>1.3899999999999994E-2</v>
      </c>
      <c r="F64" s="1" t="s">
        <v>8</v>
      </c>
    </row>
    <row r="65" spans="1:6" x14ac:dyDescent="0.2">
      <c r="A65" s="1" t="s">
        <v>100</v>
      </c>
      <c r="B65" s="1" t="s">
        <v>91</v>
      </c>
      <c r="C65" s="1" t="s">
        <v>91</v>
      </c>
      <c r="D65" s="2">
        <v>7.9000000000000008E-3</v>
      </c>
      <c r="E65" s="2">
        <f>SUM($D$5:D65)</f>
        <v>2.1799999999999993E-2</v>
      </c>
      <c r="F65" s="1" t="s">
        <v>8</v>
      </c>
    </row>
    <row r="66" spans="1:6" x14ac:dyDescent="0.2">
      <c r="A66" s="1" t="s">
        <v>101</v>
      </c>
      <c r="B66" s="1" t="s">
        <v>102</v>
      </c>
      <c r="C66" s="1" t="s">
        <v>102</v>
      </c>
      <c r="D66" s="2">
        <v>2.1499999999999998E-2</v>
      </c>
      <c r="E66" s="2">
        <f>SUM($D$5:D66)</f>
        <v>4.3299999999999991E-2</v>
      </c>
      <c r="F66" s="1" t="s">
        <v>8</v>
      </c>
    </row>
    <row r="67" spans="1:6" x14ac:dyDescent="0.2">
      <c r="A67" s="1" t="s">
        <v>103</v>
      </c>
      <c r="B67" s="1" t="s">
        <v>72</v>
      </c>
      <c r="C67" s="1" t="s">
        <v>72</v>
      </c>
      <c r="D67" s="2">
        <v>-1E-3</v>
      </c>
      <c r="E67" s="2">
        <f>SUM($D$5:D67)</f>
        <v>4.229999999999999E-2</v>
      </c>
      <c r="F67" s="1" t="s">
        <v>8</v>
      </c>
    </row>
    <row r="68" spans="1:6" x14ac:dyDescent="0.2">
      <c r="A68" s="1" t="s">
        <v>104</v>
      </c>
      <c r="B68" s="1" t="s">
        <v>105</v>
      </c>
      <c r="C68" s="1" t="s">
        <v>105</v>
      </c>
      <c r="D68" s="2">
        <v>4.7999999999999996E-3</v>
      </c>
      <c r="E68" s="2">
        <f>SUM($D$5:D68)</f>
        <v>4.7099999999999989E-2</v>
      </c>
      <c r="F68" s="1" t="s">
        <v>8</v>
      </c>
    </row>
    <row r="69" spans="1:6" x14ac:dyDescent="0.2">
      <c r="A69" s="1" t="s">
        <v>106</v>
      </c>
      <c r="B69" s="1" t="s">
        <v>82</v>
      </c>
      <c r="C69" s="1" t="s">
        <v>82</v>
      </c>
      <c r="D69" s="2">
        <v>-6.7000000000000002E-3</v>
      </c>
      <c r="E69" s="2">
        <f>SUM($D$5:D69)</f>
        <v>4.0399999999999991E-2</v>
      </c>
      <c r="F69" s="1" t="s">
        <v>8</v>
      </c>
    </row>
    <row r="70" spans="1:6" x14ac:dyDescent="0.2">
      <c r="A70" s="1" t="s">
        <v>107</v>
      </c>
      <c r="B70" s="1" t="s">
        <v>108</v>
      </c>
      <c r="C70" s="1" t="s">
        <v>108</v>
      </c>
      <c r="D70" s="2">
        <v>3.8E-3</v>
      </c>
      <c r="E70" s="2">
        <f>SUM($D$5:D70)</f>
        <v>4.4199999999999989E-2</v>
      </c>
      <c r="F70" s="1" t="s">
        <v>8</v>
      </c>
    </row>
    <row r="71" spans="1:6" x14ac:dyDescent="0.2">
      <c r="A71" s="1" t="s">
        <v>109</v>
      </c>
      <c r="B71" s="1" t="s">
        <v>110</v>
      </c>
      <c r="C71" s="1" t="s">
        <v>110</v>
      </c>
      <c r="D71" s="2">
        <v>-6.7000000000000002E-3</v>
      </c>
      <c r="E71" s="2">
        <f>SUM($D$5:D71)</f>
        <v>3.7499999999999992E-2</v>
      </c>
      <c r="F71" s="1" t="s">
        <v>8</v>
      </c>
    </row>
    <row r="72" spans="1:6" x14ac:dyDescent="0.2">
      <c r="A72" s="1" t="s">
        <v>111</v>
      </c>
      <c r="B72" s="1" t="s">
        <v>110</v>
      </c>
      <c r="C72" s="1" t="s">
        <v>110</v>
      </c>
      <c r="D72" s="2">
        <v>0</v>
      </c>
      <c r="E72" s="2">
        <f>SUM($D$5:D72)</f>
        <v>3.7499999999999992E-2</v>
      </c>
      <c r="F72" s="1" t="s">
        <v>8</v>
      </c>
    </row>
    <row r="73" spans="1:6" x14ac:dyDescent="0.2">
      <c r="A73" s="1" t="s">
        <v>112</v>
      </c>
      <c r="B73" s="1" t="s">
        <v>113</v>
      </c>
      <c r="C73" s="1" t="s">
        <v>113</v>
      </c>
      <c r="D73" s="2">
        <v>1.35E-2</v>
      </c>
      <c r="E73" s="2">
        <f>SUM($D$5:D73)</f>
        <v>5.099999999999999E-2</v>
      </c>
      <c r="F73" s="1" t="s">
        <v>8</v>
      </c>
    </row>
    <row r="74" spans="1:6" x14ac:dyDescent="0.2">
      <c r="A74" s="1" t="s">
        <v>114</v>
      </c>
      <c r="B74" s="1" t="s">
        <v>115</v>
      </c>
      <c r="C74" s="1" t="s">
        <v>115</v>
      </c>
      <c r="D74" s="2">
        <v>-1E-3</v>
      </c>
      <c r="E74" s="2">
        <f>SUM($D$5:D74)</f>
        <v>4.9999999999999989E-2</v>
      </c>
      <c r="F74" s="1" t="s">
        <v>8</v>
      </c>
    </row>
    <row r="75" spans="1:6" x14ac:dyDescent="0.2">
      <c r="A75" s="1" t="s">
        <v>116</v>
      </c>
      <c r="B75" s="1" t="s">
        <v>117</v>
      </c>
      <c r="C75" s="1" t="s">
        <v>117</v>
      </c>
      <c r="D75" s="2">
        <v>3.8E-3</v>
      </c>
      <c r="E75" s="2">
        <f>SUM($D$5:D75)</f>
        <v>5.3799999999999987E-2</v>
      </c>
      <c r="F75" s="1" t="s">
        <v>8</v>
      </c>
    </row>
    <row r="76" spans="1:6" x14ac:dyDescent="0.2">
      <c r="A76" s="1" t="s">
        <v>118</v>
      </c>
      <c r="B76" s="1" t="s">
        <v>119</v>
      </c>
      <c r="C76" s="1" t="s">
        <v>119</v>
      </c>
      <c r="D76" s="2">
        <v>8.9999999999999998E-4</v>
      </c>
      <c r="E76" s="2">
        <f>SUM($D$5:D76)</f>
        <v>5.4699999999999985E-2</v>
      </c>
      <c r="F76" s="1" t="s">
        <v>8</v>
      </c>
    </row>
    <row r="77" spans="1:6" x14ac:dyDescent="0.2">
      <c r="A77" s="1" t="s">
        <v>120</v>
      </c>
      <c r="B77" s="1" t="s">
        <v>115</v>
      </c>
      <c r="C77" s="1" t="s">
        <v>115</v>
      </c>
      <c r="D77" s="2">
        <v>-4.7000000000000002E-3</v>
      </c>
      <c r="E77" s="2">
        <f>SUM($D$5:D77)</f>
        <v>4.9999999999999982E-2</v>
      </c>
      <c r="F77" s="1" t="s">
        <v>8</v>
      </c>
    </row>
    <row r="78" spans="1:6" x14ac:dyDescent="0.2">
      <c r="A78" s="1" t="s">
        <v>121</v>
      </c>
      <c r="B78" s="1" t="s">
        <v>58</v>
      </c>
      <c r="C78" s="1" t="s">
        <v>58</v>
      </c>
      <c r="D78" s="2">
        <v>-8.6E-3</v>
      </c>
      <c r="E78" s="2">
        <f>SUM($D$5:D78)</f>
        <v>4.1399999999999978E-2</v>
      </c>
      <c r="F78" s="1" t="s">
        <v>8</v>
      </c>
    </row>
    <row r="79" spans="1:6" x14ac:dyDescent="0.2">
      <c r="A79" s="1" t="s">
        <v>122</v>
      </c>
      <c r="B79" s="1" t="s">
        <v>60</v>
      </c>
      <c r="C79" s="1" t="s">
        <v>60</v>
      </c>
      <c r="D79" s="2">
        <v>-1.9E-3</v>
      </c>
      <c r="E79" s="2">
        <f>SUM($D$5:D79)</f>
        <v>3.949999999999998E-2</v>
      </c>
      <c r="F79" s="1" t="s">
        <v>8</v>
      </c>
    </row>
    <row r="80" spans="1:6" x14ac:dyDescent="0.2">
      <c r="A80" s="1" t="s">
        <v>123</v>
      </c>
      <c r="B80" s="1" t="s">
        <v>49</v>
      </c>
      <c r="C80" s="1" t="s">
        <v>49</v>
      </c>
      <c r="D80" s="2">
        <v>-1.1599999999999999E-2</v>
      </c>
      <c r="E80" s="2">
        <f>SUM($D$5:D80)</f>
        <v>2.789999999999998E-2</v>
      </c>
      <c r="F80" s="1" t="s">
        <v>8</v>
      </c>
    </row>
    <row r="81" spans="1:6" x14ac:dyDescent="0.2">
      <c r="A81" s="1" t="s">
        <v>124</v>
      </c>
      <c r="B81" s="1" t="s">
        <v>105</v>
      </c>
      <c r="C81" s="1" t="s">
        <v>105</v>
      </c>
      <c r="D81" s="2">
        <v>1.95E-2</v>
      </c>
      <c r="E81" s="2">
        <f>SUM($D$5:D81)</f>
        <v>4.7399999999999984E-2</v>
      </c>
      <c r="F81" s="1" t="s">
        <v>8</v>
      </c>
    </row>
    <row r="82" spans="1:6" x14ac:dyDescent="0.2">
      <c r="A82" s="1" t="s">
        <v>125</v>
      </c>
      <c r="B82" s="1" t="s">
        <v>126</v>
      </c>
      <c r="C82" s="1" t="s">
        <v>126</v>
      </c>
      <c r="D82" s="2">
        <v>1.43E-2</v>
      </c>
      <c r="E82" s="2">
        <f>SUM($D$5:D82)</f>
        <v>6.1699999999999984E-2</v>
      </c>
      <c r="F82" s="1" t="s">
        <v>8</v>
      </c>
    </row>
    <row r="83" spans="1:6" x14ac:dyDescent="0.2">
      <c r="A83" s="1" t="s">
        <v>127</v>
      </c>
      <c r="B83" s="1" t="s">
        <v>128</v>
      </c>
      <c r="C83" s="1" t="s">
        <v>128</v>
      </c>
      <c r="D83" s="2">
        <v>-5.7000000000000002E-3</v>
      </c>
      <c r="E83" s="2">
        <f>SUM($D$5:D83)</f>
        <v>5.599999999999998E-2</v>
      </c>
      <c r="F83" s="1" t="s">
        <v>8</v>
      </c>
    </row>
    <row r="84" spans="1:6" x14ac:dyDescent="0.2">
      <c r="A84" s="1" t="s">
        <v>129</v>
      </c>
      <c r="B84" s="1" t="s">
        <v>130</v>
      </c>
      <c r="C84" s="1" t="s">
        <v>130</v>
      </c>
      <c r="D84" s="2">
        <v>-2.8E-3</v>
      </c>
      <c r="E84" s="2">
        <f>SUM($D$5:D84)</f>
        <v>5.3199999999999983E-2</v>
      </c>
      <c r="F84" s="1" t="s">
        <v>8</v>
      </c>
    </row>
    <row r="85" spans="1:6" x14ac:dyDescent="0.2">
      <c r="A85" s="1" t="s">
        <v>131</v>
      </c>
      <c r="B85" s="1" t="s">
        <v>132</v>
      </c>
      <c r="C85" s="1" t="s">
        <v>132</v>
      </c>
      <c r="D85" s="2">
        <v>-7.6E-3</v>
      </c>
      <c r="E85" s="2">
        <f>SUM($D$5:D85)</f>
        <v>4.5599999999999981E-2</v>
      </c>
      <c r="F85" s="1" t="s">
        <v>8</v>
      </c>
    </row>
    <row r="86" spans="1:6" x14ac:dyDescent="0.2">
      <c r="A86" s="1" t="s">
        <v>133</v>
      </c>
      <c r="B86" s="1" t="s">
        <v>134</v>
      </c>
      <c r="C86" s="1" t="s">
        <v>134</v>
      </c>
      <c r="D86" s="2">
        <v>-2.6800000000000001E-2</v>
      </c>
      <c r="E86" s="2">
        <f>SUM($D$5:D86)</f>
        <v>1.879999999999998E-2</v>
      </c>
      <c r="F86" s="1" t="s">
        <v>8</v>
      </c>
    </row>
    <row r="87" spans="1:6" x14ac:dyDescent="0.2">
      <c r="A87" s="1" t="s">
        <v>135</v>
      </c>
      <c r="B87" s="1" t="s">
        <v>94</v>
      </c>
      <c r="C87" s="1" t="s">
        <v>94</v>
      </c>
      <c r="D87" s="2">
        <v>4.8999999999999998E-3</v>
      </c>
      <c r="E87" s="2">
        <f>SUM($D$5:D87)</f>
        <v>2.3699999999999978E-2</v>
      </c>
      <c r="F87" s="1" t="s">
        <v>8</v>
      </c>
    </row>
    <row r="88" spans="1:6" x14ac:dyDescent="0.2">
      <c r="A88" s="1" t="s">
        <v>136</v>
      </c>
      <c r="B88" s="1" t="s">
        <v>137</v>
      </c>
      <c r="C88" s="1" t="s">
        <v>137</v>
      </c>
      <c r="D88" s="2">
        <v>3.8999999999999998E-3</v>
      </c>
      <c r="E88" s="2">
        <f>SUM($D$5:D88)</f>
        <v>2.7599999999999979E-2</v>
      </c>
      <c r="F88" s="1" t="s">
        <v>8</v>
      </c>
    </row>
    <row r="89" spans="1:6" x14ac:dyDescent="0.2">
      <c r="A89" s="1" t="s">
        <v>138</v>
      </c>
      <c r="B89" s="1" t="s">
        <v>69</v>
      </c>
      <c r="C89" s="1" t="s">
        <v>69</v>
      </c>
      <c r="D89" s="2">
        <v>9.7000000000000003E-3</v>
      </c>
      <c r="E89" s="2">
        <f>SUM($D$5:D89)</f>
        <v>3.7299999999999979E-2</v>
      </c>
      <c r="F89" s="1" t="s">
        <v>8</v>
      </c>
    </row>
    <row r="90" spans="1:6" x14ac:dyDescent="0.2">
      <c r="A90" s="1" t="s">
        <v>139</v>
      </c>
      <c r="B90" s="1" t="s">
        <v>56</v>
      </c>
      <c r="C90" s="1" t="s">
        <v>56</v>
      </c>
      <c r="D90" s="2">
        <v>-3.8999999999999998E-3</v>
      </c>
      <c r="E90" s="2">
        <f>SUM($D$5:D90)</f>
        <v>3.3399999999999978E-2</v>
      </c>
      <c r="F90" s="1" t="s">
        <v>8</v>
      </c>
    </row>
    <row r="91" spans="1:6" x14ac:dyDescent="0.2">
      <c r="A91" s="1" t="s">
        <v>140</v>
      </c>
      <c r="B91" s="1" t="s">
        <v>141</v>
      </c>
      <c r="C91" s="1" t="s">
        <v>141</v>
      </c>
      <c r="D91" s="2">
        <v>1.9E-3</v>
      </c>
      <c r="E91" s="2">
        <f>SUM($D$5:D91)</f>
        <v>3.5299999999999977E-2</v>
      </c>
      <c r="F91" s="1" t="s">
        <v>8</v>
      </c>
    </row>
    <row r="92" spans="1:6" x14ac:dyDescent="0.2">
      <c r="A92" s="1" t="s">
        <v>142</v>
      </c>
      <c r="B92" s="1" t="s">
        <v>143</v>
      </c>
      <c r="C92" s="1" t="s">
        <v>143</v>
      </c>
      <c r="D92" s="2">
        <v>3.8999999999999998E-3</v>
      </c>
      <c r="E92" s="2">
        <f>SUM($D$5:D92)</f>
        <v>3.9199999999999978E-2</v>
      </c>
      <c r="F92" s="1" t="s">
        <v>8</v>
      </c>
    </row>
    <row r="93" spans="1:6" x14ac:dyDescent="0.2">
      <c r="A93" s="1" t="s">
        <v>144</v>
      </c>
      <c r="B93" s="1" t="s">
        <v>75</v>
      </c>
      <c r="C93" s="1" t="s">
        <v>75</v>
      </c>
      <c r="D93" s="2">
        <v>-4.7999999999999996E-3</v>
      </c>
      <c r="E93" s="2">
        <f>SUM($D$5:D93)</f>
        <v>3.4399999999999979E-2</v>
      </c>
      <c r="F93" s="1" t="s">
        <v>8</v>
      </c>
    </row>
    <row r="94" spans="1:6" x14ac:dyDescent="0.2">
      <c r="A94" s="1" t="s">
        <v>145</v>
      </c>
      <c r="B94" s="1" t="s">
        <v>29</v>
      </c>
      <c r="C94" s="1" t="s">
        <v>29</v>
      </c>
      <c r="D94" s="2">
        <v>-2.0299999999999999E-2</v>
      </c>
      <c r="E94" s="2">
        <f>SUM($D$5:D94)</f>
        <v>1.4099999999999981E-2</v>
      </c>
      <c r="F94" s="1" t="s">
        <v>8</v>
      </c>
    </row>
    <row r="95" spans="1:6" x14ac:dyDescent="0.2">
      <c r="A95" s="1" t="s">
        <v>146</v>
      </c>
      <c r="B95" s="1" t="s">
        <v>147</v>
      </c>
      <c r="C95" s="1" t="s">
        <v>147</v>
      </c>
      <c r="D95" s="2">
        <v>1.09E-2</v>
      </c>
      <c r="E95" s="2">
        <f>SUM($D$5:D95)</f>
        <v>2.4999999999999981E-2</v>
      </c>
      <c r="F95" s="1" t="s">
        <v>8</v>
      </c>
    </row>
    <row r="96" spans="1:6" x14ac:dyDescent="0.2">
      <c r="A96" s="1" t="s">
        <v>148</v>
      </c>
      <c r="B96" s="1" t="s">
        <v>149</v>
      </c>
      <c r="C96" s="1" t="s">
        <v>149</v>
      </c>
      <c r="D96" s="2">
        <v>1E-3</v>
      </c>
      <c r="E96" s="2">
        <f>SUM($D$5:D96)</f>
        <v>2.5999999999999981E-2</v>
      </c>
      <c r="F96" s="1" t="s">
        <v>8</v>
      </c>
    </row>
    <row r="97" spans="1:6" x14ac:dyDescent="0.2">
      <c r="A97" s="1" t="s">
        <v>150</v>
      </c>
      <c r="B97" s="1" t="s">
        <v>69</v>
      </c>
      <c r="C97" s="1" t="s">
        <v>69</v>
      </c>
      <c r="D97" s="2">
        <v>1.17E-2</v>
      </c>
      <c r="E97" s="2">
        <f>SUM($D$5:D97)</f>
        <v>3.7699999999999984E-2</v>
      </c>
      <c r="F97" s="1" t="s">
        <v>8</v>
      </c>
    </row>
    <row r="98" spans="1:6" x14ac:dyDescent="0.2">
      <c r="A98" s="1" t="s">
        <v>151</v>
      </c>
      <c r="B98" s="1" t="s">
        <v>143</v>
      </c>
      <c r="C98" s="1" t="s">
        <v>143</v>
      </c>
      <c r="D98" s="2">
        <v>1.9E-3</v>
      </c>
      <c r="E98" s="2">
        <f>SUM($D$5:D98)</f>
        <v>3.9599999999999982E-2</v>
      </c>
      <c r="F98" s="1" t="s">
        <v>8</v>
      </c>
    </row>
    <row r="99" spans="1:6" x14ac:dyDescent="0.2">
      <c r="A99" s="1" t="s">
        <v>152</v>
      </c>
      <c r="B99" s="1" t="s">
        <v>117</v>
      </c>
      <c r="C99" s="1" t="s">
        <v>117</v>
      </c>
      <c r="D99" s="2">
        <v>1.54E-2</v>
      </c>
      <c r="E99" s="2">
        <f>SUM($D$5:D99)</f>
        <v>5.4999999999999979E-2</v>
      </c>
      <c r="F99" s="1" t="s">
        <v>8</v>
      </c>
    </row>
    <row r="100" spans="1:6" x14ac:dyDescent="0.2">
      <c r="A100" s="1" t="s">
        <v>153</v>
      </c>
      <c r="B100" s="1" t="s">
        <v>119</v>
      </c>
      <c r="C100" s="1" t="s">
        <v>119</v>
      </c>
      <c r="D100" s="2">
        <v>8.9999999999999998E-4</v>
      </c>
      <c r="E100" s="2">
        <f>SUM($D$5:D100)</f>
        <v>5.5899999999999977E-2</v>
      </c>
      <c r="F100" s="1" t="s">
        <v>8</v>
      </c>
    </row>
    <row r="101" spans="1:6" x14ac:dyDescent="0.2">
      <c r="A101" s="1" t="s">
        <v>154</v>
      </c>
      <c r="B101" s="1" t="s">
        <v>155</v>
      </c>
      <c r="C101" s="1" t="s">
        <v>155</v>
      </c>
      <c r="D101" s="2">
        <v>3.8E-3</v>
      </c>
      <c r="E101" s="2">
        <f>SUM($D$5:D101)</f>
        <v>5.9699999999999975E-2</v>
      </c>
      <c r="F101" s="1" t="s">
        <v>8</v>
      </c>
    </row>
    <row r="102" spans="1:6" x14ac:dyDescent="0.2">
      <c r="A102" s="1" t="s">
        <v>156</v>
      </c>
      <c r="B102" s="1" t="s">
        <v>157</v>
      </c>
      <c r="C102" s="1" t="s">
        <v>157</v>
      </c>
      <c r="D102" s="2">
        <v>9.4000000000000004E-3</v>
      </c>
      <c r="E102" s="2">
        <f>SUM($D$5:D102)</f>
        <v>6.9099999999999981E-2</v>
      </c>
      <c r="F102" s="1" t="s">
        <v>8</v>
      </c>
    </row>
    <row r="103" spans="1:6" x14ac:dyDescent="0.2">
      <c r="A103" s="1" t="s">
        <v>158</v>
      </c>
      <c r="B103" s="1" t="s">
        <v>119</v>
      </c>
      <c r="C103" s="1" t="s">
        <v>119</v>
      </c>
      <c r="D103" s="2">
        <v>-1.3100000000000001E-2</v>
      </c>
      <c r="E103" s="2">
        <f>SUM($D$5:D103)</f>
        <v>5.599999999999998E-2</v>
      </c>
      <c r="F103" s="1" t="s">
        <v>8</v>
      </c>
    </row>
    <row r="104" spans="1:6" x14ac:dyDescent="0.2">
      <c r="A104" s="1" t="s">
        <v>159</v>
      </c>
      <c r="B104" s="1" t="s">
        <v>82</v>
      </c>
      <c r="C104" s="1" t="s">
        <v>82</v>
      </c>
      <c r="D104" s="2">
        <v>-1.4200000000000001E-2</v>
      </c>
      <c r="E104" s="2">
        <f>SUM($D$5:D104)</f>
        <v>4.1799999999999976E-2</v>
      </c>
      <c r="F104" s="1" t="s">
        <v>8</v>
      </c>
    </row>
    <row r="105" spans="1:6" x14ac:dyDescent="0.2">
      <c r="A105" s="1" t="s">
        <v>160</v>
      </c>
      <c r="B105" s="1" t="s">
        <v>132</v>
      </c>
      <c r="C105" s="1" t="s">
        <v>132</v>
      </c>
      <c r="D105" s="2">
        <v>4.7999999999999996E-3</v>
      </c>
      <c r="E105" s="2">
        <f>SUM($D$5:D105)</f>
        <v>4.6599999999999975E-2</v>
      </c>
      <c r="F105" s="1" t="s">
        <v>8</v>
      </c>
    </row>
    <row r="106" spans="1:6" x14ac:dyDescent="0.2">
      <c r="A106" s="1" t="s">
        <v>161</v>
      </c>
      <c r="B106" s="1" t="s">
        <v>60</v>
      </c>
      <c r="C106" s="1" t="s">
        <v>60</v>
      </c>
      <c r="D106" s="2">
        <v>-5.7000000000000002E-3</v>
      </c>
      <c r="E106" s="2">
        <f>SUM($D$5:D106)</f>
        <v>4.0899999999999978E-2</v>
      </c>
      <c r="F106" s="1" t="s">
        <v>8</v>
      </c>
    </row>
    <row r="107" spans="1:6" x14ac:dyDescent="0.2">
      <c r="A107" s="1" t="s">
        <v>162</v>
      </c>
      <c r="B107" s="1" t="s">
        <v>130</v>
      </c>
      <c r="C107" s="1" t="s">
        <v>130</v>
      </c>
      <c r="D107" s="2">
        <v>1.35E-2</v>
      </c>
      <c r="E107" s="2">
        <f>SUM($D$5:D107)</f>
        <v>5.4399999999999976E-2</v>
      </c>
      <c r="F107" s="1" t="s">
        <v>8</v>
      </c>
    </row>
    <row r="108" spans="1:6" x14ac:dyDescent="0.2">
      <c r="A108" s="1" t="s">
        <v>163</v>
      </c>
      <c r="B108" s="1" t="s">
        <v>164</v>
      </c>
      <c r="C108" s="1" t="s">
        <v>164</v>
      </c>
      <c r="D108" s="2">
        <v>-3.8E-3</v>
      </c>
      <c r="E108" s="2">
        <f>SUM($D$5:D108)</f>
        <v>5.0599999999999978E-2</v>
      </c>
      <c r="F108" s="1" t="s">
        <v>8</v>
      </c>
    </row>
    <row r="109" spans="1:6" x14ac:dyDescent="0.2">
      <c r="A109" s="1" t="s">
        <v>165</v>
      </c>
      <c r="B109" s="1" t="s">
        <v>128</v>
      </c>
      <c r="C109" s="1" t="s">
        <v>128</v>
      </c>
      <c r="D109" s="2">
        <v>6.7000000000000002E-3</v>
      </c>
      <c r="E109" s="2">
        <f>SUM($D$5:D109)</f>
        <v>5.7299999999999976E-2</v>
      </c>
      <c r="F109" s="1" t="s">
        <v>8</v>
      </c>
    </row>
    <row r="110" spans="1:6" x14ac:dyDescent="0.2">
      <c r="A110" s="1" t="s">
        <v>166</v>
      </c>
      <c r="B110" s="1" t="s">
        <v>128</v>
      </c>
      <c r="C110" s="1" t="s">
        <v>128</v>
      </c>
      <c r="D110" s="2">
        <v>0</v>
      </c>
      <c r="E110" s="2">
        <f>SUM($D$5:D110)</f>
        <v>5.7299999999999976E-2</v>
      </c>
      <c r="F110" s="1" t="s">
        <v>8</v>
      </c>
    </row>
    <row r="111" spans="1:6" x14ac:dyDescent="0.2">
      <c r="A111" s="1" t="s">
        <v>167</v>
      </c>
      <c r="B111" s="1" t="s">
        <v>168</v>
      </c>
      <c r="C111" s="1" t="s">
        <v>168</v>
      </c>
      <c r="D111" s="2">
        <v>-9.4999999999999998E-3</v>
      </c>
      <c r="E111" s="2">
        <f>SUM($D$5:D111)</f>
        <v>4.7799999999999974E-2</v>
      </c>
      <c r="F111" s="1" t="s">
        <v>8</v>
      </c>
    </row>
    <row r="112" spans="1:6" x14ac:dyDescent="0.2">
      <c r="A112" s="1" t="s">
        <v>169</v>
      </c>
      <c r="B112" s="1" t="s">
        <v>164</v>
      </c>
      <c r="C112" s="1" t="s">
        <v>164</v>
      </c>
      <c r="D112" s="2">
        <v>2.8999999999999998E-3</v>
      </c>
      <c r="E112" s="2">
        <f>SUM($D$5:D112)</f>
        <v>5.0699999999999974E-2</v>
      </c>
      <c r="F112" s="1" t="s">
        <v>8</v>
      </c>
    </row>
    <row r="113" spans="1:6" x14ac:dyDescent="0.2">
      <c r="A113" s="1" t="s">
        <v>170</v>
      </c>
      <c r="B113" s="1" t="s">
        <v>164</v>
      </c>
      <c r="C113" s="1" t="s">
        <v>164</v>
      </c>
      <c r="D113" s="2">
        <v>0</v>
      </c>
      <c r="E113" s="2">
        <f>SUM($D$5:D113)</f>
        <v>5.0699999999999974E-2</v>
      </c>
      <c r="F113" s="1" t="s">
        <v>8</v>
      </c>
    </row>
    <row r="114" spans="1:6" x14ac:dyDescent="0.2">
      <c r="A114" s="1" t="s">
        <v>171</v>
      </c>
      <c r="B114" s="1" t="s">
        <v>108</v>
      </c>
      <c r="C114" s="1" t="s">
        <v>108</v>
      </c>
      <c r="D114" s="2">
        <v>-4.7999999999999996E-3</v>
      </c>
      <c r="E114" s="2">
        <f>SUM($D$5:D114)</f>
        <v>4.5899999999999976E-2</v>
      </c>
      <c r="F114" s="1" t="s">
        <v>8</v>
      </c>
    </row>
    <row r="115" spans="1:6" x14ac:dyDescent="0.2">
      <c r="A115" s="1" t="s">
        <v>172</v>
      </c>
      <c r="B115" s="1" t="s">
        <v>117</v>
      </c>
      <c r="C115" s="1" t="s">
        <v>117</v>
      </c>
      <c r="D115" s="2">
        <v>9.5999999999999992E-3</v>
      </c>
      <c r="E115" s="2">
        <f>SUM($D$5:D115)</f>
        <v>5.5499999999999973E-2</v>
      </c>
      <c r="F115" s="1" t="s">
        <v>8</v>
      </c>
    </row>
    <row r="116" spans="1:6" x14ac:dyDescent="0.2">
      <c r="A116" s="1" t="s">
        <v>173</v>
      </c>
      <c r="B116" s="1" t="s">
        <v>108</v>
      </c>
      <c r="C116" s="1" t="s">
        <v>108</v>
      </c>
      <c r="D116" s="2">
        <v>-9.4999999999999998E-3</v>
      </c>
      <c r="E116" s="2">
        <f>SUM($D$5:D116)</f>
        <v>4.5999999999999971E-2</v>
      </c>
      <c r="F116" s="1" t="s">
        <v>8</v>
      </c>
    </row>
    <row r="117" spans="1:6" x14ac:dyDescent="0.2">
      <c r="A117" s="1" t="s">
        <v>174</v>
      </c>
      <c r="B117" s="1" t="s">
        <v>102</v>
      </c>
      <c r="C117" s="1" t="s">
        <v>102</v>
      </c>
      <c r="D117" s="2">
        <v>-1E-3</v>
      </c>
      <c r="E117" s="2">
        <f>SUM($D$5:D117)</f>
        <v>4.4999999999999971E-2</v>
      </c>
      <c r="F117" s="1" t="s">
        <v>8</v>
      </c>
    </row>
    <row r="118" spans="1:6" x14ac:dyDescent="0.2">
      <c r="A118" s="1" t="s">
        <v>175</v>
      </c>
      <c r="B118" s="1" t="s">
        <v>143</v>
      </c>
      <c r="C118" s="1" t="s">
        <v>143</v>
      </c>
      <c r="D118" s="2">
        <v>-4.7999999999999996E-3</v>
      </c>
      <c r="E118" s="2">
        <f>SUM($D$5:D118)</f>
        <v>4.0199999999999972E-2</v>
      </c>
      <c r="F118" s="1" t="s">
        <v>8</v>
      </c>
    </row>
    <row r="119" spans="1:6" x14ac:dyDescent="0.2">
      <c r="A119" s="1" t="s">
        <v>176</v>
      </c>
      <c r="B119" s="1" t="s">
        <v>75</v>
      </c>
      <c r="C119" s="1" t="s">
        <v>75</v>
      </c>
      <c r="D119" s="2">
        <v>-4.7999999999999996E-3</v>
      </c>
      <c r="E119" s="2">
        <f>SUM($D$5:D119)</f>
        <v>3.5399999999999973E-2</v>
      </c>
      <c r="F119" s="1" t="s">
        <v>8</v>
      </c>
    </row>
    <row r="120" spans="1:6" x14ac:dyDescent="0.2">
      <c r="A120" s="1" t="s">
        <v>177</v>
      </c>
      <c r="B120" s="1" t="s">
        <v>82</v>
      </c>
      <c r="C120" s="1" t="s">
        <v>82</v>
      </c>
      <c r="D120" s="2">
        <v>6.7999999999999996E-3</v>
      </c>
      <c r="E120" s="2">
        <f>SUM($D$5:D120)</f>
        <v>4.2199999999999974E-2</v>
      </c>
      <c r="F120" s="1" t="s">
        <v>8</v>
      </c>
    </row>
    <row r="121" spans="1:6" x14ac:dyDescent="0.2">
      <c r="A121" s="1" t="s">
        <v>178</v>
      </c>
      <c r="B121" s="1" t="s">
        <v>62</v>
      </c>
      <c r="C121" s="1" t="s">
        <v>62</v>
      </c>
      <c r="D121" s="2">
        <v>-4.7999999999999996E-3</v>
      </c>
      <c r="E121" s="2">
        <f>SUM($D$5:D121)</f>
        <v>3.7399999999999975E-2</v>
      </c>
      <c r="F121" s="1" t="s">
        <v>8</v>
      </c>
    </row>
    <row r="122" spans="1:6" x14ac:dyDescent="0.2">
      <c r="A122" s="1" t="s">
        <v>179</v>
      </c>
      <c r="B122" s="1" t="s">
        <v>82</v>
      </c>
      <c r="C122" s="1" t="s">
        <v>82</v>
      </c>
      <c r="D122" s="2">
        <v>4.7999999999999996E-3</v>
      </c>
      <c r="E122" s="2">
        <f>SUM($D$5:D122)</f>
        <v>4.2199999999999974E-2</v>
      </c>
      <c r="F122" s="1" t="s">
        <v>8</v>
      </c>
    </row>
    <row r="123" spans="1:6" x14ac:dyDescent="0.2">
      <c r="A123" s="1" t="s">
        <v>180</v>
      </c>
      <c r="B123" s="1" t="s">
        <v>141</v>
      </c>
      <c r="C123" s="1" t="s">
        <v>141</v>
      </c>
      <c r="D123" s="2">
        <v>-5.7999999999999996E-3</v>
      </c>
      <c r="E123" s="2">
        <f>SUM($D$5:D123)</f>
        <v>3.6399999999999974E-2</v>
      </c>
      <c r="F123" s="1" t="s">
        <v>8</v>
      </c>
    </row>
    <row r="124" spans="1:6" x14ac:dyDescent="0.2">
      <c r="A124" s="1" t="s">
        <v>181</v>
      </c>
      <c r="B124" s="1" t="s">
        <v>65</v>
      </c>
      <c r="C124" s="1" t="s">
        <v>65</v>
      </c>
      <c r="D124" s="2">
        <v>-2.8999999999999998E-3</v>
      </c>
      <c r="E124" s="2">
        <f>SUM($D$5:D124)</f>
        <v>3.3499999999999974E-2</v>
      </c>
      <c r="F124" s="1" t="s">
        <v>8</v>
      </c>
    </row>
    <row r="125" spans="1:6" x14ac:dyDescent="0.2">
      <c r="A125" s="1" t="s">
        <v>182</v>
      </c>
      <c r="B125" s="1" t="s">
        <v>75</v>
      </c>
      <c r="C125" s="1" t="s">
        <v>75</v>
      </c>
      <c r="D125" s="2">
        <v>1.9E-3</v>
      </c>
      <c r="E125" s="2">
        <f>SUM($D$5:D125)</f>
        <v>3.5399999999999973E-2</v>
      </c>
      <c r="F125" s="1" t="s">
        <v>8</v>
      </c>
    </row>
    <row r="126" spans="1:6" x14ac:dyDescent="0.2">
      <c r="A126" s="1" t="s">
        <v>183</v>
      </c>
      <c r="B126" s="1" t="s">
        <v>110</v>
      </c>
      <c r="C126" s="1" t="s">
        <v>110</v>
      </c>
      <c r="D126" s="2">
        <v>3.8999999999999998E-3</v>
      </c>
      <c r="E126" s="2">
        <f>SUM($D$5:D126)</f>
        <v>3.9299999999999974E-2</v>
      </c>
      <c r="F126" s="1" t="s">
        <v>8</v>
      </c>
    </row>
    <row r="127" spans="1:6" x14ac:dyDescent="0.2">
      <c r="A127" s="1" t="s">
        <v>184</v>
      </c>
      <c r="B127" s="1" t="s">
        <v>62</v>
      </c>
      <c r="C127" s="1" t="s">
        <v>62</v>
      </c>
      <c r="D127" s="2">
        <v>-1.9E-3</v>
      </c>
      <c r="E127" s="2">
        <f>SUM($D$5:D127)</f>
        <v>3.7399999999999975E-2</v>
      </c>
      <c r="F127" s="1" t="s">
        <v>8</v>
      </c>
    </row>
    <row r="128" spans="1:6" x14ac:dyDescent="0.2">
      <c r="A128" s="1" t="s">
        <v>185</v>
      </c>
      <c r="B128" s="1" t="s">
        <v>75</v>
      </c>
      <c r="C128" s="1" t="s">
        <v>75</v>
      </c>
      <c r="D128" s="2">
        <v>-1.9E-3</v>
      </c>
      <c r="E128" s="2">
        <f>SUM($D$5:D128)</f>
        <v>3.5499999999999976E-2</v>
      </c>
      <c r="F128" s="1" t="s">
        <v>8</v>
      </c>
    </row>
    <row r="129" spans="1:6" x14ac:dyDescent="0.2">
      <c r="A129" s="1" t="s">
        <v>186</v>
      </c>
      <c r="B129" s="1" t="s">
        <v>80</v>
      </c>
      <c r="C129" s="1" t="s">
        <v>80</v>
      </c>
      <c r="D129" s="2">
        <v>-7.7000000000000002E-3</v>
      </c>
      <c r="E129" s="2">
        <f>SUM($D$5:D129)</f>
        <v>2.7799999999999978E-2</v>
      </c>
      <c r="F129" s="1" t="s">
        <v>8</v>
      </c>
    </row>
    <row r="130" spans="1:6" x14ac:dyDescent="0.2">
      <c r="A130" s="1" t="s">
        <v>187</v>
      </c>
      <c r="B130" s="1" t="s">
        <v>137</v>
      </c>
      <c r="C130" s="1" t="s">
        <v>137</v>
      </c>
      <c r="D130" s="2">
        <v>1E-3</v>
      </c>
      <c r="E130" s="2">
        <f>SUM($D$5:D130)</f>
        <v>2.8799999999999978E-2</v>
      </c>
      <c r="F130" s="1" t="s">
        <v>8</v>
      </c>
    </row>
    <row r="131" spans="1:6" x14ac:dyDescent="0.2">
      <c r="A131" s="1" t="s">
        <v>188</v>
      </c>
      <c r="B131" s="1" t="s">
        <v>149</v>
      </c>
      <c r="C131" s="1" t="s">
        <v>149</v>
      </c>
      <c r="D131" s="2">
        <v>-1.9E-3</v>
      </c>
      <c r="E131" s="2">
        <f>SUM($D$5:D131)</f>
        <v>2.6899999999999979E-2</v>
      </c>
      <c r="F131" s="1" t="s">
        <v>8</v>
      </c>
    </row>
    <row r="132" spans="1:6" x14ac:dyDescent="0.2">
      <c r="A132" s="1" t="s">
        <v>189</v>
      </c>
      <c r="B132" s="1" t="s">
        <v>134</v>
      </c>
      <c r="C132" s="1" t="s">
        <v>134</v>
      </c>
      <c r="D132" s="2">
        <v>-6.7999999999999996E-3</v>
      </c>
      <c r="E132" s="2">
        <f>SUM($D$5:D132)</f>
        <v>2.0099999999999979E-2</v>
      </c>
      <c r="F132" s="1" t="s">
        <v>8</v>
      </c>
    </row>
    <row r="133" spans="1:6" x14ac:dyDescent="0.2">
      <c r="A133" s="1" t="s">
        <v>190</v>
      </c>
      <c r="B133" s="1" t="s">
        <v>94</v>
      </c>
      <c r="C133" s="1" t="s">
        <v>94</v>
      </c>
      <c r="D133" s="2">
        <v>4.8999999999999998E-3</v>
      </c>
      <c r="E133" s="2">
        <f>SUM($D$5:D133)</f>
        <v>2.4999999999999981E-2</v>
      </c>
      <c r="F133" s="1" t="s">
        <v>8</v>
      </c>
    </row>
    <row r="134" spans="1:6" x14ac:dyDescent="0.2">
      <c r="A134" s="1" t="s">
        <v>191</v>
      </c>
      <c r="B134" s="1" t="s">
        <v>147</v>
      </c>
      <c r="C134" s="1" t="s">
        <v>147</v>
      </c>
      <c r="D134" s="2">
        <v>1E-3</v>
      </c>
      <c r="E134" s="2">
        <f>SUM($D$5:D134)</f>
        <v>2.5999999999999981E-2</v>
      </c>
      <c r="F134" s="1" t="s">
        <v>8</v>
      </c>
    </row>
    <row r="135" spans="1:6" x14ac:dyDescent="0.2">
      <c r="A135" s="1" t="s">
        <v>192</v>
      </c>
      <c r="B135" s="1" t="s">
        <v>94</v>
      </c>
      <c r="C135" s="1" t="s">
        <v>94</v>
      </c>
      <c r="D135" s="2">
        <v>-1E-3</v>
      </c>
      <c r="E135" s="2">
        <f>SUM($D$5:D135)</f>
        <v>2.4999999999999981E-2</v>
      </c>
      <c r="F135" s="1" t="s">
        <v>8</v>
      </c>
    </row>
    <row r="136" spans="1:6" x14ac:dyDescent="0.2">
      <c r="A136" s="1" t="s">
        <v>193</v>
      </c>
      <c r="B136" s="1" t="s">
        <v>80</v>
      </c>
      <c r="C136" s="1" t="s">
        <v>80</v>
      </c>
      <c r="D136" s="2">
        <v>2.8999999999999998E-3</v>
      </c>
      <c r="E136" s="2">
        <f>SUM($D$5:D136)</f>
        <v>2.789999999999998E-2</v>
      </c>
      <c r="F136" s="1" t="s">
        <v>8</v>
      </c>
    </row>
    <row r="137" spans="1:6" x14ac:dyDescent="0.2">
      <c r="A137" s="1" t="s">
        <v>194</v>
      </c>
      <c r="B137" s="1" t="s">
        <v>137</v>
      </c>
      <c r="C137" s="1" t="s">
        <v>137</v>
      </c>
      <c r="D137" s="2">
        <v>1E-3</v>
      </c>
      <c r="E137" s="2">
        <f>SUM($D$5:D137)</f>
        <v>2.8899999999999981E-2</v>
      </c>
      <c r="F137" s="1" t="s">
        <v>8</v>
      </c>
    </row>
    <row r="138" spans="1:6" x14ac:dyDescent="0.2">
      <c r="A138" s="1" t="s">
        <v>195</v>
      </c>
      <c r="B138" s="1" t="s">
        <v>41</v>
      </c>
      <c r="C138" s="1" t="s">
        <v>41</v>
      </c>
      <c r="D138" s="2">
        <v>-7.7999999999999996E-3</v>
      </c>
      <c r="E138" s="2">
        <f>SUM($D$5:D138)</f>
        <v>2.109999999999998E-2</v>
      </c>
      <c r="F138" s="1" t="s">
        <v>8</v>
      </c>
    </row>
    <row r="139" spans="1:6" x14ac:dyDescent="0.2">
      <c r="A139" s="1" t="s">
        <v>196</v>
      </c>
      <c r="B139" s="1" t="s">
        <v>53</v>
      </c>
      <c r="C139" s="1" t="s">
        <v>53</v>
      </c>
      <c r="D139" s="2">
        <v>1.0800000000000001E-2</v>
      </c>
      <c r="E139" s="2">
        <f>SUM($D$5:D139)</f>
        <v>3.1899999999999984E-2</v>
      </c>
      <c r="F139" s="1" t="s">
        <v>8</v>
      </c>
    </row>
    <row r="140" spans="1:6" x14ac:dyDescent="0.2">
      <c r="A140" s="1" t="s">
        <v>197</v>
      </c>
      <c r="B140" s="1" t="s">
        <v>56</v>
      </c>
      <c r="C140" s="1" t="s">
        <v>56</v>
      </c>
      <c r="D140" s="2">
        <v>2.8999999999999998E-3</v>
      </c>
      <c r="E140" s="2">
        <f>SUM($D$5:D140)</f>
        <v>3.4799999999999984E-2</v>
      </c>
      <c r="F140" s="1" t="s">
        <v>8</v>
      </c>
    </row>
    <row r="141" spans="1:6" x14ac:dyDescent="0.2">
      <c r="A141" s="1" t="s">
        <v>198</v>
      </c>
      <c r="B141" s="1" t="s">
        <v>75</v>
      </c>
      <c r="C141" s="1" t="s">
        <v>75</v>
      </c>
      <c r="D141" s="2">
        <v>1E-3</v>
      </c>
      <c r="E141" s="2">
        <f>SUM($D$5:D141)</f>
        <v>3.5799999999999985E-2</v>
      </c>
      <c r="F141" s="1" t="s">
        <v>8</v>
      </c>
    </row>
    <row r="142" spans="1:6" x14ac:dyDescent="0.2">
      <c r="A142" s="1" t="s">
        <v>199</v>
      </c>
      <c r="B142" s="1" t="s">
        <v>53</v>
      </c>
      <c r="C142" s="1" t="s">
        <v>53</v>
      </c>
      <c r="D142" s="2">
        <v>-3.8999999999999998E-3</v>
      </c>
      <c r="E142" s="2">
        <f>SUM($D$5:D142)</f>
        <v>3.1899999999999984E-2</v>
      </c>
      <c r="F142" s="1" t="s">
        <v>8</v>
      </c>
    </row>
    <row r="143" spans="1:6" x14ac:dyDescent="0.2">
      <c r="A143" s="1" t="s">
        <v>200</v>
      </c>
      <c r="B143" s="1" t="s">
        <v>149</v>
      </c>
      <c r="C143" s="1" t="s">
        <v>149</v>
      </c>
      <c r="D143" s="2">
        <v>-4.8999999999999998E-3</v>
      </c>
      <c r="E143" s="2">
        <f>SUM($D$5:D143)</f>
        <v>2.6999999999999982E-2</v>
      </c>
      <c r="F143" s="1" t="s">
        <v>8</v>
      </c>
    </row>
    <row r="144" spans="1:6" x14ac:dyDescent="0.2">
      <c r="A144" s="1" t="s">
        <v>201</v>
      </c>
      <c r="B144" s="1" t="s">
        <v>202</v>
      </c>
      <c r="C144" s="1" t="s">
        <v>202</v>
      </c>
      <c r="D144" s="2">
        <v>-3.61E-2</v>
      </c>
      <c r="E144" s="2">
        <f>SUM($D$5:D144)</f>
        <v>-9.1000000000000178E-3</v>
      </c>
      <c r="F144" s="1" t="s">
        <v>8</v>
      </c>
    </row>
    <row r="145" spans="1:6" x14ac:dyDescent="0.2">
      <c r="A145" s="1" t="s">
        <v>203</v>
      </c>
      <c r="B145" s="1" t="s">
        <v>204</v>
      </c>
      <c r="C145" s="1" t="s">
        <v>204</v>
      </c>
      <c r="D145" s="2">
        <v>5.1000000000000004E-3</v>
      </c>
      <c r="E145" s="2">
        <f>SUM($D$5:D145)</f>
        <v>-4.0000000000000174E-3</v>
      </c>
      <c r="F145" s="1" t="s">
        <v>8</v>
      </c>
    </row>
    <row r="146" spans="1:6" x14ac:dyDescent="0.2">
      <c r="A146" s="1" t="s">
        <v>205</v>
      </c>
      <c r="B146" s="1" t="s">
        <v>206</v>
      </c>
      <c r="C146" s="1" t="s">
        <v>206</v>
      </c>
      <c r="D146" s="2">
        <v>-6.0000000000000001E-3</v>
      </c>
      <c r="E146" s="2">
        <f>SUM($D$5:D146)</f>
        <v>-1.0000000000000018E-2</v>
      </c>
      <c r="F146" s="1" t="s">
        <v>8</v>
      </c>
    </row>
    <row r="147" spans="1:6" x14ac:dyDescent="0.2">
      <c r="A147" s="1" t="s">
        <v>207</v>
      </c>
      <c r="B147" s="1" t="s">
        <v>206</v>
      </c>
      <c r="C147" s="1" t="s">
        <v>206</v>
      </c>
      <c r="D147" s="2">
        <v>0</v>
      </c>
      <c r="E147" s="2">
        <f>SUM($D$5:D147)</f>
        <v>-1.0000000000000018E-2</v>
      </c>
      <c r="F147" s="1" t="s">
        <v>8</v>
      </c>
    </row>
    <row r="148" spans="1:6" x14ac:dyDescent="0.2">
      <c r="A148" s="1" t="s">
        <v>208</v>
      </c>
      <c r="B148" s="1" t="s">
        <v>209</v>
      </c>
      <c r="C148" s="1" t="s">
        <v>209</v>
      </c>
      <c r="D148" s="2">
        <v>7.1000000000000004E-3</v>
      </c>
      <c r="E148" s="2">
        <f>SUM($D$5:D148)</f>
        <v>-2.9000000000000171E-3</v>
      </c>
      <c r="F148" s="1" t="s">
        <v>8</v>
      </c>
    </row>
    <row r="149" spans="1:6" x14ac:dyDescent="0.2">
      <c r="A149" s="1" t="s">
        <v>210</v>
      </c>
      <c r="B149" s="1" t="s">
        <v>211</v>
      </c>
      <c r="C149" s="1" t="s">
        <v>211</v>
      </c>
      <c r="D149" s="2">
        <v>-9.1000000000000004E-3</v>
      </c>
      <c r="E149" s="2">
        <f>SUM($D$5:D149)</f>
        <v>-1.2000000000000018E-2</v>
      </c>
      <c r="F149" s="1" t="s">
        <v>8</v>
      </c>
    </row>
    <row r="150" spans="1:6" x14ac:dyDescent="0.2">
      <c r="A150" s="1" t="s">
        <v>212</v>
      </c>
      <c r="B150" s="1" t="s">
        <v>213</v>
      </c>
      <c r="C150" s="1" t="s">
        <v>213</v>
      </c>
      <c r="D150" s="2">
        <v>-3.0000000000000001E-3</v>
      </c>
      <c r="E150" s="2">
        <f>SUM($D$5:D150)</f>
        <v>-1.5000000000000017E-2</v>
      </c>
      <c r="F150" s="1" t="s">
        <v>8</v>
      </c>
    </row>
    <row r="151" spans="1:6" x14ac:dyDescent="0.2">
      <c r="A151" s="1" t="s">
        <v>214</v>
      </c>
      <c r="B151" s="1" t="s">
        <v>202</v>
      </c>
      <c r="C151" s="1" t="s">
        <v>202</v>
      </c>
      <c r="D151" s="2">
        <v>6.1000000000000004E-3</v>
      </c>
      <c r="E151" s="2">
        <f>SUM($D$5:D151)</f>
        <v>-8.9000000000000155E-3</v>
      </c>
      <c r="F151" s="1" t="s">
        <v>8</v>
      </c>
    </row>
    <row r="152" spans="1:6" x14ac:dyDescent="0.2">
      <c r="A152" s="1" t="s">
        <v>215</v>
      </c>
      <c r="B152" s="1" t="s">
        <v>216</v>
      </c>
      <c r="C152" s="1" t="s">
        <v>216</v>
      </c>
      <c r="D152" s="2">
        <v>-4.1000000000000003E-3</v>
      </c>
      <c r="E152" s="2">
        <f>SUM($D$5:D152)</f>
        <v>-1.3000000000000015E-2</v>
      </c>
      <c r="F152" s="1" t="s">
        <v>8</v>
      </c>
    </row>
    <row r="153" spans="1:6" x14ac:dyDescent="0.2">
      <c r="A153" s="1" t="s">
        <v>217</v>
      </c>
      <c r="B153" s="1" t="s">
        <v>218</v>
      </c>
      <c r="C153" s="1" t="s">
        <v>218</v>
      </c>
      <c r="D153" s="2">
        <v>-1E-3</v>
      </c>
      <c r="E153" s="2">
        <f>SUM($D$5:D153)</f>
        <v>-1.4000000000000016E-2</v>
      </c>
      <c r="F153" s="1" t="s">
        <v>8</v>
      </c>
    </row>
    <row r="154" spans="1:6" x14ac:dyDescent="0.2">
      <c r="A154" s="1" t="s">
        <v>219</v>
      </c>
      <c r="B154" s="1" t="s">
        <v>220</v>
      </c>
      <c r="C154" s="1" t="s">
        <v>220</v>
      </c>
      <c r="D154" s="2">
        <v>7.1000000000000004E-3</v>
      </c>
      <c r="E154" s="2">
        <f>SUM($D$5:D154)</f>
        <v>-6.9000000000000155E-3</v>
      </c>
      <c r="F154" s="1" t="s">
        <v>8</v>
      </c>
    </row>
    <row r="155" spans="1:6" x14ac:dyDescent="0.2">
      <c r="A155" s="1" t="s">
        <v>221</v>
      </c>
      <c r="B155" s="1" t="s">
        <v>204</v>
      </c>
      <c r="C155" s="1" t="s">
        <v>204</v>
      </c>
      <c r="D155" s="2">
        <v>3.0000000000000001E-3</v>
      </c>
      <c r="E155" s="2">
        <f>SUM($D$5:D155)</f>
        <v>-3.9000000000000154E-3</v>
      </c>
      <c r="F155" s="1" t="s">
        <v>8</v>
      </c>
    </row>
    <row r="156" spans="1:6" x14ac:dyDescent="0.2">
      <c r="A156" s="1" t="s">
        <v>222</v>
      </c>
      <c r="B156" s="1" t="s">
        <v>204</v>
      </c>
      <c r="C156" s="1" t="s">
        <v>204</v>
      </c>
      <c r="D156" s="2">
        <v>0</v>
      </c>
      <c r="E156" s="2">
        <f>SUM($D$5:D156)</f>
        <v>-3.9000000000000154E-3</v>
      </c>
      <c r="F156" s="1" t="s">
        <v>8</v>
      </c>
    </row>
    <row r="157" spans="1:6" x14ac:dyDescent="0.2">
      <c r="A157" s="1" t="s">
        <v>223</v>
      </c>
      <c r="B157" s="1" t="s">
        <v>87</v>
      </c>
      <c r="C157" s="1" t="s">
        <v>87</v>
      </c>
      <c r="D157" s="2">
        <v>4.0000000000000001E-3</v>
      </c>
      <c r="E157" s="2">
        <f>SUM($D$5:D157)</f>
        <v>9.999999999998465E-5</v>
      </c>
      <c r="F157" s="1" t="s">
        <v>8</v>
      </c>
    </row>
    <row r="158" spans="1:6" x14ac:dyDescent="0.2">
      <c r="A158" s="1" t="s">
        <v>224</v>
      </c>
      <c r="B158" s="1" t="s">
        <v>32</v>
      </c>
      <c r="C158" s="1" t="s">
        <v>32</v>
      </c>
      <c r="D158" s="2">
        <v>5.0000000000000001E-3</v>
      </c>
      <c r="E158" s="2">
        <f>SUM($D$5:D158)</f>
        <v>5.0999999999999848E-3</v>
      </c>
      <c r="F158" s="1" t="s">
        <v>8</v>
      </c>
    </row>
    <row r="159" spans="1:6" x14ac:dyDescent="0.2">
      <c r="A159" s="1" t="s">
        <v>225</v>
      </c>
      <c r="B159" s="1" t="s">
        <v>32</v>
      </c>
      <c r="C159" s="1" t="s">
        <v>32</v>
      </c>
      <c r="D159" s="2">
        <v>0</v>
      </c>
      <c r="E159" s="2">
        <f>SUM($D$5:D159)</f>
        <v>5.0999999999999848E-3</v>
      </c>
      <c r="F159" s="1" t="s">
        <v>8</v>
      </c>
    </row>
    <row r="160" spans="1:6" x14ac:dyDescent="0.2">
      <c r="A160" s="1" t="s">
        <v>226</v>
      </c>
      <c r="B160" s="1" t="s">
        <v>87</v>
      </c>
      <c r="C160" s="1" t="s">
        <v>87</v>
      </c>
      <c r="D160" s="2">
        <v>-5.0000000000000001E-3</v>
      </c>
      <c r="E160" s="2">
        <f>SUM($D$5:D160)</f>
        <v>9.999999999998465E-5</v>
      </c>
      <c r="F160" s="1" t="s">
        <v>8</v>
      </c>
    </row>
    <row r="161" spans="1:6" x14ac:dyDescent="0.2">
      <c r="A161" s="1" t="s">
        <v>227</v>
      </c>
      <c r="B161" s="1" t="s">
        <v>228</v>
      </c>
      <c r="C161" s="1" t="s">
        <v>228</v>
      </c>
      <c r="D161" s="2">
        <v>1.3100000000000001E-2</v>
      </c>
      <c r="E161" s="2">
        <f>SUM($D$5:D161)</f>
        <v>1.3199999999999986E-2</v>
      </c>
      <c r="F161" s="1" t="s">
        <v>8</v>
      </c>
    </row>
    <row r="162" spans="1:6" x14ac:dyDescent="0.2">
      <c r="A162" s="1" t="s">
        <v>229</v>
      </c>
      <c r="B162" s="1" t="s">
        <v>12</v>
      </c>
      <c r="C162" s="1" t="s">
        <v>12</v>
      </c>
      <c r="D162" s="2">
        <v>-3.0000000000000001E-3</v>
      </c>
      <c r="E162" s="2">
        <f>SUM($D$5:D162)</f>
        <v>1.0199999999999987E-2</v>
      </c>
      <c r="F162" s="1" t="s">
        <v>8</v>
      </c>
    </row>
    <row r="163" spans="1:6" x14ac:dyDescent="0.2">
      <c r="A163" s="1" t="s">
        <v>230</v>
      </c>
      <c r="B163" s="1" t="s">
        <v>231</v>
      </c>
      <c r="C163" s="1" t="s">
        <v>231</v>
      </c>
      <c r="D163" s="2">
        <v>-8.0000000000000002E-3</v>
      </c>
      <c r="E163" s="2">
        <f>SUM($D$5:D163)</f>
        <v>2.1999999999999867E-3</v>
      </c>
      <c r="F163" s="1" t="s">
        <v>8</v>
      </c>
    </row>
    <row r="164" spans="1:6" x14ac:dyDescent="0.2">
      <c r="A164" s="1" t="s">
        <v>232</v>
      </c>
      <c r="B164" s="1" t="s">
        <v>10</v>
      </c>
      <c r="C164" s="1" t="s">
        <v>10</v>
      </c>
      <c r="D164" s="2">
        <v>7.0000000000000001E-3</v>
      </c>
      <c r="E164" s="2">
        <f>SUM($D$5:D164)</f>
        <v>9.199999999999986E-3</v>
      </c>
      <c r="F164" s="1" t="s">
        <v>8</v>
      </c>
    </row>
    <row r="165" spans="1:6" x14ac:dyDescent="0.2">
      <c r="A165" s="1" t="s">
        <v>233</v>
      </c>
      <c r="B165" s="1" t="s">
        <v>234</v>
      </c>
      <c r="C165" s="1" t="s">
        <v>234</v>
      </c>
      <c r="D165" s="2">
        <v>-2E-3</v>
      </c>
      <c r="E165" s="2">
        <f>SUM($D$5:D165)</f>
        <v>7.1999999999999859E-3</v>
      </c>
      <c r="F165" s="1" t="s">
        <v>8</v>
      </c>
    </row>
    <row r="166" spans="1:6" x14ac:dyDescent="0.2">
      <c r="A166" s="1" t="s">
        <v>235</v>
      </c>
      <c r="B166" s="1" t="s">
        <v>236</v>
      </c>
      <c r="C166" s="1" t="s">
        <v>236</v>
      </c>
      <c r="D166" s="2">
        <v>-8.9999999999999993E-3</v>
      </c>
      <c r="E166" s="2">
        <f>SUM($D$5:D166)</f>
        <v>-1.8000000000000134E-3</v>
      </c>
      <c r="F166" s="1" t="s">
        <v>8</v>
      </c>
    </row>
    <row r="167" spans="1:6" x14ac:dyDescent="0.2">
      <c r="A167" s="1" t="s">
        <v>237</v>
      </c>
      <c r="B167" s="1" t="s">
        <v>238</v>
      </c>
      <c r="C167" s="1" t="s">
        <v>238</v>
      </c>
      <c r="D167" s="2">
        <v>-4.0000000000000001E-3</v>
      </c>
      <c r="E167" s="2">
        <f>SUM($D$5:D167)</f>
        <v>-5.8000000000000135E-3</v>
      </c>
      <c r="F167" s="1" t="s">
        <v>8</v>
      </c>
    </row>
    <row r="168" spans="1:6" x14ac:dyDescent="0.2">
      <c r="A168" s="1" t="s">
        <v>239</v>
      </c>
      <c r="B168" s="1" t="s">
        <v>211</v>
      </c>
      <c r="C168" s="1" t="s">
        <v>211</v>
      </c>
      <c r="D168" s="2">
        <v>-6.1000000000000004E-3</v>
      </c>
      <c r="E168" s="2">
        <f>SUM($D$5:D168)</f>
        <v>-1.1900000000000015E-2</v>
      </c>
      <c r="F168" s="1" t="s">
        <v>8</v>
      </c>
    </row>
    <row r="169" spans="1:6" x14ac:dyDescent="0.2">
      <c r="A169" s="1" t="s">
        <v>240</v>
      </c>
      <c r="B169" s="1" t="s">
        <v>241</v>
      </c>
      <c r="C169" s="1" t="s">
        <v>241</v>
      </c>
      <c r="D169" s="2">
        <v>-1.6299999999999999E-2</v>
      </c>
      <c r="E169" s="2">
        <f>SUM($D$5:D169)</f>
        <v>-2.8200000000000013E-2</v>
      </c>
      <c r="F169" s="1" t="s">
        <v>8</v>
      </c>
    </row>
    <row r="170" spans="1:6" x14ac:dyDescent="0.2">
      <c r="A170" s="1" t="s">
        <v>242</v>
      </c>
      <c r="B170" s="1" t="s">
        <v>213</v>
      </c>
      <c r="C170" s="1" t="s">
        <v>213</v>
      </c>
      <c r="D170" s="2">
        <v>1.34E-2</v>
      </c>
      <c r="E170" s="2">
        <f>SUM($D$5:D170)</f>
        <v>-1.4800000000000013E-2</v>
      </c>
      <c r="F170" s="1" t="s">
        <v>8</v>
      </c>
    </row>
    <row r="171" spans="1:6" x14ac:dyDescent="0.2">
      <c r="A171" s="1" t="s">
        <v>243</v>
      </c>
      <c r="B171" s="1" t="s">
        <v>244</v>
      </c>
      <c r="C171" s="1" t="s">
        <v>244</v>
      </c>
      <c r="D171" s="2">
        <v>-2E-3</v>
      </c>
      <c r="E171" s="2">
        <f>SUM($D$5:D171)</f>
        <v>-1.6800000000000013E-2</v>
      </c>
      <c r="F171" s="1" t="s">
        <v>8</v>
      </c>
    </row>
    <row r="172" spans="1:6" x14ac:dyDescent="0.2">
      <c r="A172" s="1" t="s">
        <v>245</v>
      </c>
      <c r="B172" s="1" t="s">
        <v>218</v>
      </c>
      <c r="C172" s="1" t="s">
        <v>218</v>
      </c>
      <c r="D172" s="2">
        <v>3.0999999999999999E-3</v>
      </c>
      <c r="E172" s="2">
        <f>SUM($D$5:D172)</f>
        <v>-1.3700000000000013E-2</v>
      </c>
      <c r="F172" s="1" t="s">
        <v>8</v>
      </c>
    </row>
    <row r="173" spans="1:6" x14ac:dyDescent="0.2">
      <c r="A173" s="1" t="s">
        <v>246</v>
      </c>
      <c r="B173" s="1" t="s">
        <v>247</v>
      </c>
      <c r="C173" s="1" t="s">
        <v>247</v>
      </c>
      <c r="D173" s="2">
        <v>1.32E-2</v>
      </c>
      <c r="E173" s="2">
        <f>SUM($D$5:D173)</f>
        <v>-5.0000000000001259E-4</v>
      </c>
      <c r="F173" s="1" t="s">
        <v>8</v>
      </c>
    </row>
    <row r="174" spans="1:6" x14ac:dyDescent="0.2">
      <c r="A174" s="1" t="s">
        <v>248</v>
      </c>
      <c r="B174" s="1" t="s">
        <v>34</v>
      </c>
      <c r="C174" s="1" t="s">
        <v>34</v>
      </c>
      <c r="D174" s="2">
        <v>7.0000000000000001E-3</v>
      </c>
      <c r="E174" s="2">
        <f>SUM($D$5:D174)</f>
        <v>6.4999999999999876E-3</v>
      </c>
      <c r="F174" s="1" t="s">
        <v>8</v>
      </c>
    </row>
    <row r="175" spans="1:6" x14ac:dyDescent="0.2">
      <c r="A175" s="1" t="s">
        <v>249</v>
      </c>
      <c r="B175" s="1" t="s">
        <v>12</v>
      </c>
      <c r="C175" s="1" t="s">
        <v>12</v>
      </c>
      <c r="D175" s="2">
        <v>4.0000000000000001E-3</v>
      </c>
      <c r="E175" s="2">
        <f>SUM($D$5:D175)</f>
        <v>1.0499999999999989E-2</v>
      </c>
      <c r="F175" s="1" t="s">
        <v>8</v>
      </c>
    </row>
    <row r="176" spans="1:6" x14ac:dyDescent="0.2">
      <c r="A176" s="1" t="s">
        <v>250</v>
      </c>
      <c r="B176" s="1" t="s">
        <v>12</v>
      </c>
      <c r="C176" s="1" t="s">
        <v>12</v>
      </c>
      <c r="D176" s="2">
        <v>0</v>
      </c>
      <c r="E176" s="2">
        <f>SUM($D$5:D176)</f>
        <v>1.0499999999999989E-2</v>
      </c>
      <c r="F176" s="1" t="s">
        <v>8</v>
      </c>
    </row>
    <row r="177" spans="1:6" x14ac:dyDescent="0.2">
      <c r="A177" s="1" t="s">
        <v>251</v>
      </c>
      <c r="B177" s="1" t="s">
        <v>14</v>
      </c>
      <c r="C177" s="1" t="s">
        <v>14</v>
      </c>
      <c r="D177" s="2">
        <v>1E-3</v>
      </c>
      <c r="E177" s="2">
        <f>SUM($D$5:D177)</f>
        <v>1.1499999999999989E-2</v>
      </c>
      <c r="F177" s="1" t="s">
        <v>8</v>
      </c>
    </row>
    <row r="178" spans="1:6" x14ac:dyDescent="0.2">
      <c r="A178" s="1" t="s">
        <v>252</v>
      </c>
      <c r="B178" s="1" t="s">
        <v>228</v>
      </c>
      <c r="C178" s="1" t="s">
        <v>228</v>
      </c>
      <c r="D178" s="2">
        <v>2E-3</v>
      </c>
      <c r="E178" s="2">
        <f>SUM($D$5:D178)</f>
        <v>1.3499999999999989E-2</v>
      </c>
      <c r="F178" s="1" t="s">
        <v>8</v>
      </c>
    </row>
    <row r="179" spans="1:6" x14ac:dyDescent="0.2">
      <c r="A179" s="1" t="s">
        <v>253</v>
      </c>
      <c r="B179" s="1" t="s">
        <v>91</v>
      </c>
      <c r="C179" s="1" t="s">
        <v>91</v>
      </c>
      <c r="D179" s="2">
        <v>1.1900000000000001E-2</v>
      </c>
      <c r="E179" s="2">
        <f>SUM($D$5:D179)</f>
        <v>2.5399999999999992E-2</v>
      </c>
      <c r="F179" s="1" t="s">
        <v>8</v>
      </c>
    </row>
    <row r="180" spans="1:6" x14ac:dyDescent="0.2">
      <c r="A180" s="1" t="s">
        <v>254</v>
      </c>
      <c r="B180" s="1" t="s">
        <v>91</v>
      </c>
      <c r="C180" s="1" t="s">
        <v>91</v>
      </c>
      <c r="D180" s="2">
        <v>0</v>
      </c>
      <c r="E180" s="2">
        <f>SUM($D$5:D180)</f>
        <v>2.5399999999999992E-2</v>
      </c>
      <c r="F180" s="1" t="s">
        <v>8</v>
      </c>
    </row>
    <row r="181" spans="1:6" x14ac:dyDescent="0.2">
      <c r="A181" s="1" t="s">
        <v>255</v>
      </c>
      <c r="B181" s="1" t="s">
        <v>65</v>
      </c>
      <c r="C181" s="1" t="s">
        <v>65</v>
      </c>
      <c r="D181" s="2">
        <v>9.7999999999999997E-3</v>
      </c>
      <c r="E181" s="2">
        <f>SUM($D$5:D181)</f>
        <v>3.5199999999999995E-2</v>
      </c>
      <c r="F181" s="1" t="s">
        <v>8</v>
      </c>
    </row>
    <row r="182" spans="1:6" x14ac:dyDescent="0.2">
      <c r="A182" s="1" t="s">
        <v>256</v>
      </c>
      <c r="B182" s="1" t="s">
        <v>53</v>
      </c>
      <c r="C182" s="1" t="s">
        <v>53</v>
      </c>
      <c r="D182" s="2">
        <v>-1.9E-3</v>
      </c>
      <c r="E182" s="2">
        <f>SUM($D$5:D182)</f>
        <v>3.3299999999999996E-2</v>
      </c>
      <c r="F182" s="1" t="s">
        <v>8</v>
      </c>
    </row>
    <row r="183" spans="1:6" x14ac:dyDescent="0.2">
      <c r="A183" s="1" t="s">
        <v>257</v>
      </c>
      <c r="B183" s="1" t="s">
        <v>137</v>
      </c>
      <c r="C183" s="1" t="s">
        <v>137</v>
      </c>
      <c r="D183" s="2">
        <v>-2.8999999999999998E-3</v>
      </c>
      <c r="E183" s="2">
        <f>SUM($D$5:D183)</f>
        <v>3.0399999999999996E-2</v>
      </c>
      <c r="F183" s="1" t="s">
        <v>8</v>
      </c>
    </row>
    <row r="184" spans="1:6" x14ac:dyDescent="0.2">
      <c r="A184" s="1" t="s">
        <v>258</v>
      </c>
      <c r="B184" s="1" t="s">
        <v>53</v>
      </c>
      <c r="C184" s="1" t="s">
        <v>53</v>
      </c>
      <c r="D184" s="2">
        <v>2.8999999999999998E-3</v>
      </c>
      <c r="E184" s="2">
        <f>SUM($D$5:D184)</f>
        <v>3.3299999999999996E-2</v>
      </c>
      <c r="F184" s="1" t="s">
        <v>8</v>
      </c>
    </row>
    <row r="185" spans="1:6" x14ac:dyDescent="0.2">
      <c r="A185" s="1" t="s">
        <v>259</v>
      </c>
      <c r="B185" s="1" t="s">
        <v>53</v>
      </c>
      <c r="C185" s="1" t="s">
        <v>53</v>
      </c>
      <c r="D185" s="2">
        <v>0</v>
      </c>
      <c r="E185" s="2">
        <f>SUM($D$5:D185)</f>
        <v>3.3299999999999996E-2</v>
      </c>
      <c r="F185" s="1" t="s">
        <v>8</v>
      </c>
    </row>
    <row r="186" spans="1:6" x14ac:dyDescent="0.2">
      <c r="A186" s="1" t="s">
        <v>260</v>
      </c>
      <c r="B186" s="1" t="s">
        <v>137</v>
      </c>
      <c r="C186" s="1" t="s">
        <v>137</v>
      </c>
      <c r="D186" s="2">
        <v>-2.8999999999999998E-3</v>
      </c>
      <c r="E186" s="2">
        <f>SUM($D$5:D186)</f>
        <v>3.0399999999999996E-2</v>
      </c>
      <c r="F186" s="1" t="s">
        <v>8</v>
      </c>
    </row>
    <row r="187" spans="1:6" x14ac:dyDescent="0.2">
      <c r="A187" s="1" t="s">
        <v>261</v>
      </c>
      <c r="B187" s="1" t="s">
        <v>143</v>
      </c>
      <c r="C187" s="1" t="s">
        <v>143</v>
      </c>
      <c r="D187" s="2">
        <v>1.17E-2</v>
      </c>
      <c r="E187" s="2">
        <f>SUM($D$5:D187)</f>
        <v>4.2099999999999999E-2</v>
      </c>
      <c r="F187" s="1" t="s">
        <v>8</v>
      </c>
    </row>
    <row r="188" spans="1:6" x14ac:dyDescent="0.2">
      <c r="A188" s="1" t="s">
        <v>262</v>
      </c>
      <c r="B188" s="1" t="s">
        <v>65</v>
      </c>
      <c r="C188" s="1" t="s">
        <v>65</v>
      </c>
      <c r="D188" s="2">
        <v>-6.7000000000000002E-3</v>
      </c>
      <c r="E188" s="2">
        <f>SUM($D$5:D188)</f>
        <v>3.5400000000000001E-2</v>
      </c>
      <c r="F188" s="1" t="s">
        <v>8</v>
      </c>
    </row>
    <row r="189" spans="1:6" x14ac:dyDescent="0.2">
      <c r="A189" s="1" t="s">
        <v>263</v>
      </c>
      <c r="B189" s="1" t="s">
        <v>60</v>
      </c>
      <c r="C189" s="1" t="s">
        <v>60</v>
      </c>
      <c r="D189" s="2">
        <v>7.7999999999999996E-3</v>
      </c>
      <c r="E189" s="2">
        <f>SUM($D$5:D189)</f>
        <v>4.3200000000000002E-2</v>
      </c>
      <c r="F189" s="1" t="s">
        <v>8</v>
      </c>
    </row>
    <row r="190" spans="1:6" x14ac:dyDescent="0.2">
      <c r="A190" s="1" t="s">
        <v>264</v>
      </c>
      <c r="B190" s="1" t="s">
        <v>132</v>
      </c>
      <c r="C190" s="1" t="s">
        <v>132</v>
      </c>
      <c r="D190" s="2">
        <v>5.7999999999999996E-3</v>
      </c>
      <c r="E190" s="2">
        <f>SUM($D$5:D190)</f>
        <v>4.9000000000000002E-2</v>
      </c>
      <c r="F190" s="1" t="s">
        <v>8</v>
      </c>
    </row>
    <row r="191" spans="1:6" x14ac:dyDescent="0.2">
      <c r="A191" s="1" t="s">
        <v>265</v>
      </c>
      <c r="B191" s="1" t="s">
        <v>72</v>
      </c>
      <c r="C191" s="1" t="s">
        <v>72</v>
      </c>
      <c r="D191" s="2">
        <v>-2.8999999999999998E-3</v>
      </c>
      <c r="E191" s="2">
        <f>SUM($D$5:D191)</f>
        <v>4.6100000000000002E-2</v>
      </c>
      <c r="F191" s="1" t="s">
        <v>8</v>
      </c>
    </row>
    <row r="192" spans="1:6" x14ac:dyDescent="0.2">
      <c r="A192" s="1" t="s">
        <v>266</v>
      </c>
      <c r="B192" s="1" t="s">
        <v>58</v>
      </c>
      <c r="C192" s="1" t="s">
        <v>58</v>
      </c>
      <c r="D192" s="2">
        <v>-1E-3</v>
      </c>
      <c r="E192" s="2">
        <f>SUM($D$5:D192)</f>
        <v>4.5100000000000001E-2</v>
      </c>
      <c r="F192" s="1" t="s">
        <v>8</v>
      </c>
    </row>
    <row r="193" spans="1:6" x14ac:dyDescent="0.2">
      <c r="A193" s="1" t="s">
        <v>267</v>
      </c>
      <c r="B193" s="1" t="s">
        <v>105</v>
      </c>
      <c r="C193" s="1" t="s">
        <v>105</v>
      </c>
      <c r="D193" s="2">
        <v>5.7999999999999996E-3</v>
      </c>
      <c r="E193" s="2">
        <f>SUM($D$5:D193)</f>
        <v>5.0900000000000001E-2</v>
      </c>
      <c r="F193" s="1" t="s">
        <v>8</v>
      </c>
    </row>
    <row r="194" spans="1:6" x14ac:dyDescent="0.2">
      <c r="A194" s="1" t="s">
        <v>268</v>
      </c>
      <c r="B194" s="1" t="s">
        <v>269</v>
      </c>
      <c r="C194" s="1" t="s">
        <v>269</v>
      </c>
      <c r="D194" s="2">
        <v>1E-3</v>
      </c>
      <c r="E194" s="2">
        <f>SUM($D$5:D194)</f>
        <v>5.1900000000000002E-2</v>
      </c>
      <c r="F194" s="1" t="s">
        <v>8</v>
      </c>
    </row>
    <row r="195" spans="1:6" x14ac:dyDescent="0.2">
      <c r="A195" s="1" t="s">
        <v>270</v>
      </c>
      <c r="B195" s="1" t="s">
        <v>271</v>
      </c>
      <c r="C195" s="1" t="s">
        <v>271</v>
      </c>
      <c r="D195" s="2">
        <v>3.8E-3</v>
      </c>
      <c r="E195" s="2">
        <f>SUM($D$5:D195)</f>
        <v>5.57E-2</v>
      </c>
      <c r="F195" s="1" t="s">
        <v>8</v>
      </c>
    </row>
    <row r="196" spans="1:6" x14ac:dyDescent="0.2">
      <c r="A196" s="1" t="s">
        <v>272</v>
      </c>
      <c r="B196" s="1" t="s">
        <v>130</v>
      </c>
      <c r="C196" s="1" t="s">
        <v>130</v>
      </c>
      <c r="D196" s="2">
        <v>1E-3</v>
      </c>
      <c r="E196" s="2">
        <f>SUM($D$5:D196)</f>
        <v>5.67E-2</v>
      </c>
      <c r="F196" s="1" t="s">
        <v>8</v>
      </c>
    </row>
    <row r="197" spans="1:6" x14ac:dyDescent="0.2">
      <c r="A197" s="1" t="s">
        <v>273</v>
      </c>
      <c r="B197" s="1" t="s">
        <v>271</v>
      </c>
      <c r="C197" s="1" t="s">
        <v>271</v>
      </c>
      <c r="D197" s="2">
        <v>-1E-3</v>
      </c>
      <c r="E197" s="2">
        <f>SUM($D$5:D197)</f>
        <v>5.57E-2</v>
      </c>
      <c r="F197" s="1" t="s">
        <v>8</v>
      </c>
    </row>
    <row r="198" spans="1:6" x14ac:dyDescent="0.2">
      <c r="A198" s="1" t="s">
        <v>274</v>
      </c>
      <c r="B198" s="1" t="s">
        <v>275</v>
      </c>
      <c r="C198" s="1" t="s">
        <v>275</v>
      </c>
      <c r="D198" s="2">
        <v>1.24E-2</v>
      </c>
      <c r="E198" s="2">
        <f>SUM($D$5:D198)</f>
        <v>6.8099999999999994E-2</v>
      </c>
      <c r="F198" s="1" t="s">
        <v>8</v>
      </c>
    </row>
    <row r="199" spans="1:6" x14ac:dyDescent="0.2">
      <c r="A199" s="1" t="s">
        <v>276</v>
      </c>
      <c r="B199" s="1" t="s">
        <v>277</v>
      </c>
      <c r="C199" s="1" t="s">
        <v>277</v>
      </c>
      <c r="D199" s="2">
        <v>2.4400000000000002E-2</v>
      </c>
      <c r="E199" s="2">
        <f>SUM($D$5:D199)</f>
        <v>9.2499999999999999E-2</v>
      </c>
      <c r="F199" s="1" t="s">
        <v>8</v>
      </c>
    </row>
    <row r="200" spans="1:6" x14ac:dyDescent="0.2">
      <c r="A200" s="1" t="s">
        <v>278</v>
      </c>
      <c r="B200" s="1" t="s">
        <v>279</v>
      </c>
      <c r="C200" s="1" t="s">
        <v>279</v>
      </c>
      <c r="D200" s="2">
        <v>1.01E-2</v>
      </c>
      <c r="E200" s="2">
        <f>SUM($D$5:D200)</f>
        <v>0.1026</v>
      </c>
      <c r="F200" s="1" t="s">
        <v>8</v>
      </c>
    </row>
    <row r="201" spans="1:6" x14ac:dyDescent="0.2">
      <c r="A201" s="1" t="s">
        <v>280</v>
      </c>
      <c r="B201" s="1" t="s">
        <v>281</v>
      </c>
      <c r="C201" s="1" t="s">
        <v>281</v>
      </c>
      <c r="D201" s="2">
        <v>-8.2000000000000007E-3</v>
      </c>
      <c r="E201" s="2">
        <f>SUM($D$5:D201)</f>
        <v>9.4399999999999998E-2</v>
      </c>
      <c r="F201" s="1" t="s">
        <v>8</v>
      </c>
    </row>
    <row r="202" spans="1:6" x14ac:dyDescent="0.2">
      <c r="A202" s="1" t="s">
        <v>282</v>
      </c>
      <c r="B202" s="1" t="s">
        <v>283</v>
      </c>
      <c r="C202" s="1" t="s">
        <v>283</v>
      </c>
      <c r="D202" s="2">
        <v>-8.2000000000000007E-3</v>
      </c>
      <c r="E202" s="2">
        <f>SUM($D$5:D202)</f>
        <v>8.6199999999999999E-2</v>
      </c>
      <c r="F202" s="1" t="s">
        <v>8</v>
      </c>
    </row>
    <row r="203" spans="1:6" x14ac:dyDescent="0.2">
      <c r="A203" s="1" t="s">
        <v>284</v>
      </c>
      <c r="B203" s="1" t="s">
        <v>277</v>
      </c>
      <c r="C203" s="1" t="s">
        <v>277</v>
      </c>
      <c r="D203" s="2">
        <v>6.4999999999999997E-3</v>
      </c>
      <c r="E203" s="2">
        <f>SUM($D$5:D203)</f>
        <v>9.2700000000000005E-2</v>
      </c>
      <c r="F203" s="1" t="s">
        <v>8</v>
      </c>
    </row>
    <row r="204" spans="1:6" x14ac:dyDescent="0.2">
      <c r="A204" s="1" t="s">
        <v>285</v>
      </c>
      <c r="B204" s="1" t="s">
        <v>286</v>
      </c>
      <c r="C204" s="1" t="s">
        <v>286</v>
      </c>
      <c r="D204" s="2">
        <v>2.3800000000000002E-2</v>
      </c>
      <c r="E204" s="2">
        <f>SUM($D$5:D204)</f>
        <v>0.11650000000000001</v>
      </c>
      <c r="F204" s="1" t="s">
        <v>8</v>
      </c>
    </row>
    <row r="205" spans="1:6" x14ac:dyDescent="0.2">
      <c r="A205" s="1" t="s">
        <v>287</v>
      </c>
      <c r="B205" s="1" t="s">
        <v>288</v>
      </c>
      <c r="C205" s="1" t="s">
        <v>288</v>
      </c>
      <c r="D205" s="2">
        <v>-8.0999999999999996E-3</v>
      </c>
      <c r="E205" s="2">
        <f>SUM($D$5:D205)</f>
        <v>0.10840000000000001</v>
      </c>
      <c r="F205" s="1" t="s">
        <v>8</v>
      </c>
    </row>
    <row r="206" spans="1:6" x14ac:dyDescent="0.2">
      <c r="A206" s="1" t="s">
        <v>289</v>
      </c>
      <c r="B206" s="1" t="s">
        <v>290</v>
      </c>
      <c r="C206" s="1" t="s">
        <v>290</v>
      </c>
      <c r="D206" s="2">
        <v>-4.4999999999999997E-3</v>
      </c>
      <c r="E206" s="2">
        <f>SUM($D$5:D206)</f>
        <v>0.10390000000000001</v>
      </c>
      <c r="F206" s="1" t="s">
        <v>8</v>
      </c>
    </row>
    <row r="207" spans="1:6" x14ac:dyDescent="0.2">
      <c r="A207" s="1" t="s">
        <v>291</v>
      </c>
      <c r="B207" s="1" t="s">
        <v>290</v>
      </c>
      <c r="C207" s="1" t="s">
        <v>290</v>
      </c>
      <c r="D207" s="2">
        <v>0</v>
      </c>
      <c r="E207" s="2">
        <f>SUM($D$5:D207)</f>
        <v>0.10390000000000001</v>
      </c>
      <c r="F207" s="1" t="s">
        <v>8</v>
      </c>
    </row>
    <row r="208" spans="1:6" x14ac:dyDescent="0.2">
      <c r="A208" s="1" t="s">
        <v>292</v>
      </c>
      <c r="B208" s="1" t="s">
        <v>293</v>
      </c>
      <c r="C208" s="1" t="s">
        <v>293</v>
      </c>
      <c r="D208" s="2">
        <v>-1.54E-2</v>
      </c>
      <c r="E208" s="2">
        <f>SUM($D$5:D208)</f>
        <v>8.8500000000000009E-2</v>
      </c>
      <c r="F208" s="1" t="s">
        <v>8</v>
      </c>
    </row>
    <row r="209" spans="1:6" x14ac:dyDescent="0.2">
      <c r="A209" s="1" t="s">
        <v>294</v>
      </c>
      <c r="B209" s="1" t="s">
        <v>295</v>
      </c>
      <c r="C209" s="1" t="s">
        <v>295</v>
      </c>
      <c r="D209" s="2">
        <v>7.4000000000000003E-3</v>
      </c>
      <c r="E209" s="2">
        <f>SUM($D$5:D209)</f>
        <v>9.5900000000000013E-2</v>
      </c>
      <c r="F209" s="1" t="s">
        <v>8</v>
      </c>
    </row>
    <row r="210" spans="1:6" x14ac:dyDescent="0.2">
      <c r="A210" s="1" t="s">
        <v>296</v>
      </c>
      <c r="B210" s="1" t="s">
        <v>279</v>
      </c>
      <c r="C210" s="1" t="s">
        <v>279</v>
      </c>
      <c r="D210" s="2">
        <v>7.3000000000000001E-3</v>
      </c>
      <c r="E210" s="2">
        <f>SUM($D$5:D210)</f>
        <v>0.10320000000000001</v>
      </c>
      <c r="F210" s="1" t="s">
        <v>8</v>
      </c>
    </row>
    <row r="211" spans="1:6" x14ac:dyDescent="0.2">
      <c r="A211" s="1" t="s">
        <v>297</v>
      </c>
      <c r="B211" s="1" t="s">
        <v>298</v>
      </c>
      <c r="C211" s="1" t="s">
        <v>298</v>
      </c>
      <c r="D211" s="2">
        <v>1.18E-2</v>
      </c>
      <c r="E211" s="2">
        <f>SUM($D$5:D211)</f>
        <v>0.11500000000000002</v>
      </c>
      <c r="F211" s="1" t="s">
        <v>8</v>
      </c>
    </row>
    <row r="212" spans="1:6" x14ac:dyDescent="0.2">
      <c r="A212" s="1" t="s">
        <v>299</v>
      </c>
      <c r="B212" s="1" t="s">
        <v>300</v>
      </c>
      <c r="C212" s="1" t="s">
        <v>300</v>
      </c>
      <c r="D212" s="2">
        <v>8.0999999999999996E-3</v>
      </c>
      <c r="E212" s="2">
        <f>SUM($D$5:D212)</f>
        <v>0.12310000000000001</v>
      </c>
      <c r="F212" s="1" t="s">
        <v>8</v>
      </c>
    </row>
    <row r="213" spans="1:6" x14ac:dyDescent="0.2">
      <c r="A213" s="1" t="s">
        <v>301</v>
      </c>
      <c r="B213" s="1" t="s">
        <v>302</v>
      </c>
      <c r="C213" s="1" t="s">
        <v>302</v>
      </c>
      <c r="D213" s="2">
        <v>1.78E-2</v>
      </c>
      <c r="E213" s="2">
        <f>SUM($D$5:D213)</f>
        <v>0.14090000000000003</v>
      </c>
      <c r="F213" s="1" t="s">
        <v>8</v>
      </c>
    </row>
    <row r="214" spans="1:6" x14ac:dyDescent="0.2">
      <c r="A214" s="1" t="s">
        <v>303</v>
      </c>
      <c r="B214" s="1" t="s">
        <v>304</v>
      </c>
      <c r="C214" s="1" t="s">
        <v>304</v>
      </c>
      <c r="D214" s="2">
        <v>-1.4E-2</v>
      </c>
      <c r="E214" s="2">
        <f>SUM($D$5:D214)</f>
        <v>0.12690000000000001</v>
      </c>
      <c r="F214" s="1" t="s">
        <v>8</v>
      </c>
    </row>
    <row r="215" spans="1:6" x14ac:dyDescent="0.2">
      <c r="A215" s="1" t="s">
        <v>305</v>
      </c>
      <c r="B215" s="1" t="s">
        <v>306</v>
      </c>
      <c r="C215" s="1" t="s">
        <v>306</v>
      </c>
      <c r="D215" s="2">
        <v>-4.4000000000000003E-3</v>
      </c>
      <c r="E215" s="2">
        <f>SUM($D$5:D215)</f>
        <v>0.12250000000000001</v>
      </c>
      <c r="F215" s="1" t="s">
        <v>8</v>
      </c>
    </row>
    <row r="216" spans="1:6" x14ac:dyDescent="0.2">
      <c r="A216" s="1" t="s">
        <v>307</v>
      </c>
      <c r="B216" s="1" t="s">
        <v>308</v>
      </c>
      <c r="C216" s="1" t="s">
        <v>308</v>
      </c>
      <c r="D216" s="2">
        <v>-2.7000000000000001E-3</v>
      </c>
      <c r="E216" s="2">
        <f>SUM($D$5:D216)</f>
        <v>0.11980000000000002</v>
      </c>
      <c r="F216" s="1" t="s">
        <v>8</v>
      </c>
    </row>
    <row r="217" spans="1:6" x14ac:dyDescent="0.2">
      <c r="A217" s="1" t="s">
        <v>309</v>
      </c>
      <c r="B217" s="1" t="s">
        <v>310</v>
      </c>
      <c r="C217" s="1" t="s">
        <v>310</v>
      </c>
      <c r="D217" s="2">
        <v>-1.1599999999999999E-2</v>
      </c>
      <c r="E217" s="2">
        <f>SUM($D$5:D217)</f>
        <v>0.10820000000000002</v>
      </c>
      <c r="F217" s="1" t="s">
        <v>8</v>
      </c>
    </row>
    <row r="218" spans="1:6" x14ac:dyDescent="0.2">
      <c r="A218" s="1" t="s">
        <v>311</v>
      </c>
      <c r="B218" s="1" t="s">
        <v>286</v>
      </c>
      <c r="C218" s="1" t="s">
        <v>286</v>
      </c>
      <c r="D218" s="2">
        <v>8.9999999999999993E-3</v>
      </c>
      <c r="E218" s="2">
        <f>SUM($D$5:D218)</f>
        <v>0.11720000000000001</v>
      </c>
      <c r="F218" s="1" t="s">
        <v>8</v>
      </c>
    </row>
    <row r="219" spans="1:6" x14ac:dyDescent="0.2">
      <c r="A219" s="1" t="s">
        <v>312</v>
      </c>
      <c r="B219" s="1" t="s">
        <v>313</v>
      </c>
      <c r="C219" s="1" t="s">
        <v>313</v>
      </c>
      <c r="D219" s="2">
        <v>1.34E-2</v>
      </c>
      <c r="E219" s="2">
        <f>SUM($D$5:D219)</f>
        <v>0.13060000000000002</v>
      </c>
      <c r="F219" s="1" t="s">
        <v>8</v>
      </c>
    </row>
    <row r="220" spans="1:6" x14ac:dyDescent="0.2">
      <c r="A220" s="1" t="s">
        <v>314</v>
      </c>
      <c r="B220" s="1" t="s">
        <v>315</v>
      </c>
      <c r="C220" s="1" t="s">
        <v>315</v>
      </c>
      <c r="D220" s="2">
        <v>-5.3E-3</v>
      </c>
      <c r="E220" s="2">
        <f>SUM($D$5:D220)</f>
        <v>0.12530000000000002</v>
      </c>
      <c r="F220" s="1" t="s">
        <v>8</v>
      </c>
    </row>
    <row r="221" spans="1:6" x14ac:dyDescent="0.2">
      <c r="A221" s="1" t="s">
        <v>316</v>
      </c>
      <c r="B221" s="1" t="s">
        <v>317</v>
      </c>
      <c r="C221" s="1" t="s">
        <v>317</v>
      </c>
      <c r="D221" s="2">
        <v>8.9999999999999998E-4</v>
      </c>
      <c r="E221" s="2">
        <f>SUM($D$5:D221)</f>
        <v>0.12620000000000003</v>
      </c>
      <c r="F221" s="1" t="s">
        <v>8</v>
      </c>
    </row>
    <row r="222" spans="1:6" x14ac:dyDescent="0.2">
      <c r="A222" s="1" t="s">
        <v>318</v>
      </c>
      <c r="B222" s="1" t="s">
        <v>319</v>
      </c>
      <c r="C222" s="1" t="s">
        <v>319</v>
      </c>
      <c r="D222" s="2">
        <v>-4.4000000000000003E-3</v>
      </c>
      <c r="E222" s="2">
        <f>SUM($D$5:D222)</f>
        <v>0.12180000000000003</v>
      </c>
      <c r="F222" s="1" t="s">
        <v>8</v>
      </c>
    </row>
    <row r="223" spans="1:6" x14ac:dyDescent="0.2">
      <c r="A223" s="1" t="s">
        <v>320</v>
      </c>
      <c r="B223" s="1" t="s">
        <v>321</v>
      </c>
      <c r="C223" s="1" t="s">
        <v>321</v>
      </c>
      <c r="D223" s="2">
        <v>-5.3E-3</v>
      </c>
      <c r="E223" s="2">
        <f>SUM($D$5:D223)</f>
        <v>0.11650000000000003</v>
      </c>
      <c r="F223" s="1" t="s">
        <v>8</v>
      </c>
    </row>
    <row r="224" spans="1:6" x14ac:dyDescent="0.2">
      <c r="A224" s="1" t="s">
        <v>322</v>
      </c>
      <c r="B224" s="1" t="s">
        <v>286</v>
      </c>
      <c r="C224" s="1" t="s">
        <v>286</v>
      </c>
      <c r="D224" s="2">
        <v>8.9999999999999998E-4</v>
      </c>
      <c r="E224" s="2">
        <f>SUM($D$5:D224)</f>
        <v>0.11740000000000003</v>
      </c>
      <c r="F224" s="1" t="s">
        <v>8</v>
      </c>
    </row>
    <row r="225" spans="1:6" x14ac:dyDescent="0.2">
      <c r="A225" s="1" t="s">
        <v>323</v>
      </c>
      <c r="B225" s="1" t="s">
        <v>286</v>
      </c>
      <c r="C225" s="1" t="s">
        <v>286</v>
      </c>
      <c r="D225" s="2">
        <v>0</v>
      </c>
      <c r="E225" s="2">
        <f>SUM($D$5:D225)</f>
        <v>0.11740000000000003</v>
      </c>
      <c r="F225" s="1" t="s">
        <v>8</v>
      </c>
    </row>
    <row r="226" spans="1:6" x14ac:dyDescent="0.2">
      <c r="A226" s="1" t="s">
        <v>324</v>
      </c>
      <c r="B226" s="1" t="s">
        <v>325</v>
      </c>
      <c r="C226" s="1" t="s">
        <v>325</v>
      </c>
      <c r="D226" s="2">
        <v>-1.52E-2</v>
      </c>
      <c r="E226" s="2">
        <f>SUM($D$5:D226)</f>
        <v>0.10220000000000003</v>
      </c>
      <c r="F226" s="1" t="s">
        <v>8</v>
      </c>
    </row>
    <row r="227" spans="1:6" x14ac:dyDescent="0.2">
      <c r="A227" s="1" t="s">
        <v>326</v>
      </c>
      <c r="B227" s="1" t="s">
        <v>327</v>
      </c>
      <c r="C227" s="1" t="s">
        <v>327</v>
      </c>
      <c r="D227" s="2">
        <v>-8.9999999999999998E-4</v>
      </c>
      <c r="E227" s="2">
        <f>SUM($D$5:D227)</f>
        <v>0.10130000000000003</v>
      </c>
      <c r="F227" s="1" t="s">
        <v>8</v>
      </c>
    </row>
    <row r="228" spans="1:6" x14ac:dyDescent="0.2">
      <c r="A228" s="1" t="s">
        <v>328</v>
      </c>
      <c r="B228" s="1" t="s">
        <v>329</v>
      </c>
      <c r="C228" s="1" t="s">
        <v>329</v>
      </c>
      <c r="D228" s="2">
        <v>0.01</v>
      </c>
      <c r="E228" s="2">
        <f>SUM($D$5:D228)</f>
        <v>0.11130000000000002</v>
      </c>
      <c r="F228" s="1" t="s">
        <v>8</v>
      </c>
    </row>
    <row r="229" spans="1:6" x14ac:dyDescent="0.2">
      <c r="A229" s="1" t="s">
        <v>330</v>
      </c>
      <c r="B229" s="1" t="s">
        <v>331</v>
      </c>
      <c r="C229" s="1" t="s">
        <v>331</v>
      </c>
      <c r="D229" s="2">
        <v>2.7000000000000001E-3</v>
      </c>
      <c r="E229" s="2">
        <f>SUM($D$5:D229)</f>
        <v>0.11400000000000002</v>
      </c>
      <c r="F229" s="1" t="s">
        <v>8</v>
      </c>
    </row>
    <row r="230" spans="1:6" x14ac:dyDescent="0.2">
      <c r="A230" s="1" t="s">
        <v>332</v>
      </c>
      <c r="B230" s="1" t="s">
        <v>333</v>
      </c>
      <c r="C230" s="1" t="s">
        <v>333</v>
      </c>
      <c r="D230" s="2">
        <v>2.07E-2</v>
      </c>
      <c r="E230" s="2">
        <f>SUM($D$5:D230)</f>
        <v>0.13470000000000001</v>
      </c>
      <c r="F230" s="1" t="s">
        <v>8</v>
      </c>
    </row>
    <row r="231" spans="1:6" x14ac:dyDescent="0.2">
      <c r="A231" s="1" t="s">
        <v>334</v>
      </c>
      <c r="B231" s="1" t="s">
        <v>315</v>
      </c>
      <c r="C231" s="1" t="s">
        <v>315</v>
      </c>
      <c r="D231" s="2">
        <v>-8.8000000000000005E-3</v>
      </c>
      <c r="E231" s="2">
        <f>SUM($D$5:D231)</f>
        <v>0.12590000000000001</v>
      </c>
      <c r="F231" s="1" t="s">
        <v>8</v>
      </c>
    </row>
    <row r="232" spans="1:6" x14ac:dyDescent="0.2">
      <c r="A232" s="1" t="s">
        <v>335</v>
      </c>
      <c r="B232" s="1" t="s">
        <v>306</v>
      </c>
      <c r="C232" s="1" t="s">
        <v>306</v>
      </c>
      <c r="D232" s="2">
        <v>-2.7000000000000001E-3</v>
      </c>
      <c r="E232" s="2">
        <f>SUM($D$5:D232)</f>
        <v>0.12320000000000002</v>
      </c>
      <c r="F232" s="1" t="s">
        <v>8</v>
      </c>
    </row>
    <row r="233" spans="1:6" x14ac:dyDescent="0.2">
      <c r="A233" s="1" t="s">
        <v>336</v>
      </c>
      <c r="B233" s="1" t="s">
        <v>337</v>
      </c>
      <c r="C233" s="1" t="s">
        <v>337</v>
      </c>
      <c r="D233" s="2">
        <v>2.1399999999999999E-2</v>
      </c>
      <c r="E233" s="2">
        <f>SUM($D$5:D233)</f>
        <v>0.14460000000000001</v>
      </c>
      <c r="F233" s="1" t="s">
        <v>8</v>
      </c>
    </row>
    <row r="234" spans="1:6" x14ac:dyDescent="0.2">
      <c r="A234" s="1" t="s">
        <v>338</v>
      </c>
      <c r="B234" s="1" t="s">
        <v>339</v>
      </c>
      <c r="C234" s="1" t="s">
        <v>339</v>
      </c>
      <c r="D234" s="2">
        <v>7.0000000000000001E-3</v>
      </c>
      <c r="E234" s="2">
        <f>SUM($D$5:D234)</f>
        <v>0.15160000000000001</v>
      </c>
      <c r="F234" s="1" t="s">
        <v>8</v>
      </c>
    </row>
    <row r="235" spans="1:6" x14ac:dyDescent="0.2">
      <c r="A235" s="1" t="s">
        <v>340</v>
      </c>
      <c r="B235" s="1" t="s">
        <v>339</v>
      </c>
      <c r="C235" s="1" t="s">
        <v>339</v>
      </c>
      <c r="D235" s="2">
        <v>0</v>
      </c>
      <c r="E235" s="2">
        <f>SUM($D$5:D235)</f>
        <v>0.15160000000000001</v>
      </c>
      <c r="F235" s="1" t="s">
        <v>8</v>
      </c>
    </row>
    <row r="236" spans="1:6" x14ac:dyDescent="0.2">
      <c r="A236" s="1" t="s">
        <v>341</v>
      </c>
      <c r="B236" s="1" t="s">
        <v>342</v>
      </c>
      <c r="C236" s="1" t="s">
        <v>342</v>
      </c>
      <c r="D236" s="2">
        <v>1.6999999999999999E-3</v>
      </c>
      <c r="E236" s="2">
        <f>SUM($D$5:D236)</f>
        <v>0.15330000000000002</v>
      </c>
      <c r="F236" s="1" t="s">
        <v>8</v>
      </c>
    </row>
    <row r="237" spans="1:6" x14ac:dyDescent="0.2">
      <c r="A237" s="1" t="s">
        <v>343</v>
      </c>
      <c r="B237" s="1" t="s">
        <v>344</v>
      </c>
      <c r="C237" s="1" t="s">
        <v>344</v>
      </c>
      <c r="D237" s="2">
        <v>-4.3E-3</v>
      </c>
      <c r="E237" s="2">
        <f>SUM($D$5:D237)</f>
        <v>0.14900000000000002</v>
      </c>
      <c r="F237" s="1" t="s">
        <v>8</v>
      </c>
    </row>
    <row r="238" spans="1:6" x14ac:dyDescent="0.2">
      <c r="A238" s="1" t="s">
        <v>345</v>
      </c>
      <c r="B238" s="1" t="s">
        <v>346</v>
      </c>
      <c r="C238" s="1" t="s">
        <v>346</v>
      </c>
      <c r="D238" s="2">
        <v>-3.5000000000000001E-3</v>
      </c>
      <c r="E238" s="2">
        <f>SUM($D$5:D238)</f>
        <v>0.14550000000000002</v>
      </c>
      <c r="F238" s="1" t="s">
        <v>8</v>
      </c>
    </row>
    <row r="239" spans="1:6" x14ac:dyDescent="0.2">
      <c r="A239" s="1" t="s">
        <v>347</v>
      </c>
      <c r="B239" s="1" t="s">
        <v>348</v>
      </c>
      <c r="C239" s="1" t="s">
        <v>348</v>
      </c>
      <c r="D239" s="2">
        <v>2.5999999999999999E-3</v>
      </c>
      <c r="E239" s="2">
        <f>SUM($D$5:D239)</f>
        <v>0.14810000000000001</v>
      </c>
      <c r="F239" s="1" t="s">
        <v>8</v>
      </c>
    </row>
    <row r="240" spans="1:6" x14ac:dyDescent="0.2">
      <c r="A240" s="1" t="s">
        <v>349</v>
      </c>
      <c r="B240" s="1" t="s">
        <v>350</v>
      </c>
      <c r="C240" s="1" t="s">
        <v>350</v>
      </c>
      <c r="D240" s="2">
        <v>-1.04E-2</v>
      </c>
      <c r="E240" s="2">
        <f>SUM($D$5:D240)</f>
        <v>0.13770000000000002</v>
      </c>
      <c r="F240" s="1" t="s">
        <v>8</v>
      </c>
    </row>
    <row r="241" spans="1:6" x14ac:dyDescent="0.2">
      <c r="A241" s="1" t="s">
        <v>351</v>
      </c>
      <c r="B241" s="1" t="s">
        <v>308</v>
      </c>
      <c r="C241" s="1" t="s">
        <v>308</v>
      </c>
      <c r="D241" s="2">
        <v>-1.67E-2</v>
      </c>
      <c r="E241" s="2">
        <f>SUM($D$5:D241)</f>
        <v>0.12100000000000002</v>
      </c>
      <c r="F241" s="1" t="s">
        <v>8</v>
      </c>
    </row>
    <row r="242" spans="1:6" x14ac:dyDescent="0.2">
      <c r="A242" s="1" t="s">
        <v>352</v>
      </c>
      <c r="B242" s="1" t="s">
        <v>353</v>
      </c>
      <c r="C242" s="1" t="s">
        <v>353</v>
      </c>
      <c r="D242" s="2">
        <v>1.1599999999999999E-2</v>
      </c>
      <c r="E242" s="2">
        <f>SUM($D$5:D242)</f>
        <v>0.13260000000000002</v>
      </c>
      <c r="F242" s="1" t="s">
        <v>8</v>
      </c>
    </row>
    <row r="243" spans="1:6" x14ac:dyDescent="0.2">
      <c r="A243" s="1" t="s">
        <v>354</v>
      </c>
      <c r="B243" s="1" t="s">
        <v>355</v>
      </c>
      <c r="C243" s="1" t="s">
        <v>355</v>
      </c>
      <c r="D243" s="2">
        <v>8.8000000000000005E-3</v>
      </c>
      <c r="E243" s="2">
        <f>SUM($D$5:D243)</f>
        <v>0.14140000000000003</v>
      </c>
      <c r="F243" s="1" t="s">
        <v>8</v>
      </c>
    </row>
    <row r="244" spans="1:6" x14ac:dyDescent="0.2">
      <c r="A244" s="1" t="s">
        <v>356</v>
      </c>
      <c r="B244" s="1" t="s">
        <v>357</v>
      </c>
      <c r="C244" s="1" t="s">
        <v>357</v>
      </c>
      <c r="D244" s="2">
        <v>1.8E-3</v>
      </c>
      <c r="E244" s="2">
        <f>SUM($D$5:D244)</f>
        <v>0.14320000000000002</v>
      </c>
      <c r="F244" s="1" t="s">
        <v>8</v>
      </c>
    </row>
    <row r="245" spans="1:6" x14ac:dyDescent="0.2">
      <c r="A245" s="1" t="s">
        <v>358</v>
      </c>
      <c r="B245" s="1" t="s">
        <v>333</v>
      </c>
      <c r="C245" s="1" t="s">
        <v>333</v>
      </c>
      <c r="D245" s="2">
        <v>-7.9000000000000008E-3</v>
      </c>
      <c r="E245" s="2">
        <f>SUM($D$5:D245)</f>
        <v>0.13530000000000003</v>
      </c>
      <c r="F245" s="1" t="s">
        <v>8</v>
      </c>
    </row>
    <row r="246" spans="1:6" x14ac:dyDescent="0.2">
      <c r="A246" s="1" t="s">
        <v>359</v>
      </c>
      <c r="B246" s="1" t="s">
        <v>342</v>
      </c>
      <c r="C246" s="1" t="s">
        <v>342</v>
      </c>
      <c r="D246" s="2">
        <v>1.8499999999999999E-2</v>
      </c>
      <c r="E246" s="2">
        <f>SUM($D$5:D246)</f>
        <v>0.15380000000000002</v>
      </c>
      <c r="F246" s="1" t="s">
        <v>8</v>
      </c>
    </row>
    <row r="247" spans="1:6" x14ac:dyDescent="0.2">
      <c r="A247" s="1" t="s">
        <v>360</v>
      </c>
      <c r="B247" s="1" t="s">
        <v>361</v>
      </c>
      <c r="C247" s="1" t="s">
        <v>361</v>
      </c>
      <c r="D247" s="2">
        <v>2.3300000000000001E-2</v>
      </c>
      <c r="E247" s="2">
        <f>SUM($D$5:D247)</f>
        <v>0.17710000000000004</v>
      </c>
      <c r="F247" s="1" t="s">
        <v>8</v>
      </c>
    </row>
    <row r="248" spans="1:6" x14ac:dyDescent="0.2">
      <c r="A248" s="1" t="s">
        <v>362</v>
      </c>
      <c r="B248" s="1" t="s">
        <v>363</v>
      </c>
      <c r="C248" s="1" t="s">
        <v>363</v>
      </c>
      <c r="D248" s="2">
        <v>-8.3999999999999995E-3</v>
      </c>
      <c r="E248" s="2">
        <f>SUM($D$5:D248)</f>
        <v>0.16870000000000004</v>
      </c>
      <c r="F248" s="1" t="s">
        <v>8</v>
      </c>
    </row>
    <row r="249" spans="1:6" x14ac:dyDescent="0.2">
      <c r="A249" s="1" t="s">
        <v>364</v>
      </c>
      <c r="B249" s="1" t="s">
        <v>365</v>
      </c>
      <c r="C249" s="1" t="s">
        <v>365</v>
      </c>
      <c r="D249" s="2">
        <v>-1.11E-2</v>
      </c>
      <c r="E249" s="2">
        <f>SUM($D$5:D249)</f>
        <v>0.15760000000000005</v>
      </c>
      <c r="F249" s="1" t="s">
        <v>8</v>
      </c>
    </row>
    <row r="250" spans="1:6" x14ac:dyDescent="0.2">
      <c r="A250" s="1" t="s">
        <v>366</v>
      </c>
      <c r="B250" s="1" t="s">
        <v>367</v>
      </c>
      <c r="C250" s="1" t="s">
        <v>367</v>
      </c>
      <c r="D250" s="2">
        <v>-6.0000000000000001E-3</v>
      </c>
      <c r="E250" s="2">
        <f>SUM($D$5:D250)</f>
        <v>0.15160000000000004</v>
      </c>
      <c r="F250" s="1" t="s">
        <v>8</v>
      </c>
    </row>
    <row r="251" spans="1:6" x14ac:dyDescent="0.2">
      <c r="A251" s="1" t="s">
        <v>368</v>
      </c>
      <c r="B251" s="1" t="s">
        <v>369</v>
      </c>
      <c r="C251" s="1" t="s">
        <v>369</v>
      </c>
      <c r="D251" s="2">
        <v>1.04E-2</v>
      </c>
      <c r="E251" s="2">
        <f>SUM($D$5:D251)</f>
        <v>0.16200000000000003</v>
      </c>
      <c r="F251" s="1" t="s">
        <v>8</v>
      </c>
    </row>
    <row r="252" spans="1:6" x14ac:dyDescent="0.2">
      <c r="A252" s="1" t="s">
        <v>370</v>
      </c>
      <c r="B252" s="1" t="s">
        <v>371</v>
      </c>
      <c r="C252" s="1" t="s">
        <v>371</v>
      </c>
      <c r="D252" s="2">
        <v>-1.6999999999999999E-3</v>
      </c>
      <c r="E252" s="2">
        <f>SUM($D$5:D252)</f>
        <v>0.16030000000000003</v>
      </c>
      <c r="F252" s="1" t="s">
        <v>8</v>
      </c>
    </row>
    <row r="253" spans="1:6" x14ac:dyDescent="0.2">
      <c r="A253" s="1" t="s">
        <v>372</v>
      </c>
      <c r="B253" s="1" t="s">
        <v>369</v>
      </c>
      <c r="C253" s="1" t="s">
        <v>369</v>
      </c>
      <c r="D253" s="2">
        <v>1.6999999999999999E-3</v>
      </c>
      <c r="E253" s="2">
        <f>SUM($D$5:D253)</f>
        <v>0.16200000000000003</v>
      </c>
      <c r="F253" s="1" t="s">
        <v>8</v>
      </c>
    </row>
    <row r="254" spans="1:6" x14ac:dyDescent="0.2">
      <c r="A254" s="1" t="s">
        <v>373</v>
      </c>
      <c r="B254" s="1" t="s">
        <v>339</v>
      </c>
      <c r="C254" s="1" t="s">
        <v>339</v>
      </c>
      <c r="D254" s="2">
        <v>-9.4000000000000004E-3</v>
      </c>
      <c r="E254" s="2">
        <f>SUM($D$5:D254)</f>
        <v>0.15260000000000004</v>
      </c>
      <c r="F254" s="1" t="s">
        <v>8</v>
      </c>
    </row>
    <row r="255" spans="1:6" x14ac:dyDescent="0.2">
      <c r="A255" s="1" t="s">
        <v>374</v>
      </c>
      <c r="B255" s="1" t="s">
        <v>375</v>
      </c>
      <c r="C255" s="1" t="s">
        <v>375</v>
      </c>
      <c r="D255" s="2">
        <v>-1.2999999999999999E-2</v>
      </c>
      <c r="E255" s="2">
        <f>SUM($D$5:D255)</f>
        <v>0.13960000000000003</v>
      </c>
      <c r="F255" s="1" t="s">
        <v>8</v>
      </c>
    </row>
    <row r="256" spans="1:6" x14ac:dyDescent="0.2">
      <c r="A256" s="1" t="s">
        <v>376</v>
      </c>
      <c r="B256" s="1" t="s">
        <v>346</v>
      </c>
      <c r="C256" s="1" t="s">
        <v>346</v>
      </c>
      <c r="D256" s="2">
        <v>7.0000000000000001E-3</v>
      </c>
      <c r="E256" s="2">
        <f>SUM($D$5:D256)</f>
        <v>0.14660000000000004</v>
      </c>
      <c r="F256" s="1" t="s">
        <v>8</v>
      </c>
    </row>
    <row r="257" spans="1:6" x14ac:dyDescent="0.2">
      <c r="A257" s="1" t="s">
        <v>377</v>
      </c>
      <c r="B257" s="1" t="s">
        <v>348</v>
      </c>
      <c r="C257" s="1" t="s">
        <v>348</v>
      </c>
      <c r="D257" s="2">
        <v>2.5999999999999999E-3</v>
      </c>
      <c r="E257" s="2">
        <f>SUM($D$5:D257)</f>
        <v>0.14920000000000003</v>
      </c>
      <c r="F257" s="1" t="s">
        <v>8</v>
      </c>
    </row>
    <row r="258" spans="1:6" x14ac:dyDescent="0.2">
      <c r="A258" s="1" t="s">
        <v>378</v>
      </c>
      <c r="B258" s="1" t="s">
        <v>344</v>
      </c>
      <c r="C258" s="1" t="s">
        <v>344</v>
      </c>
      <c r="D258" s="2">
        <v>8.9999999999999998E-4</v>
      </c>
      <c r="E258" s="2">
        <f>SUM($D$5:D258)</f>
        <v>0.15010000000000004</v>
      </c>
      <c r="F258" s="1" t="s">
        <v>8</v>
      </c>
    </row>
    <row r="259" spans="1:6" x14ac:dyDescent="0.2">
      <c r="A259" s="1" t="s">
        <v>379</v>
      </c>
      <c r="B259" s="1" t="s">
        <v>380</v>
      </c>
      <c r="C259" s="1" t="s">
        <v>380</v>
      </c>
      <c r="D259" s="2">
        <v>8.6999999999999994E-3</v>
      </c>
      <c r="E259" s="2">
        <f>SUM($D$5:D259)</f>
        <v>0.15880000000000005</v>
      </c>
      <c r="F259" s="1" t="s">
        <v>8</v>
      </c>
    </row>
    <row r="260" spans="1:6" x14ac:dyDescent="0.2">
      <c r="A260" s="1" t="s">
        <v>381</v>
      </c>
      <c r="B260" s="1" t="s">
        <v>382</v>
      </c>
      <c r="C260" s="1" t="s">
        <v>382</v>
      </c>
      <c r="D260" s="2">
        <v>8.6E-3</v>
      </c>
      <c r="E260" s="2">
        <f>SUM($D$5:D260)</f>
        <v>0.16740000000000005</v>
      </c>
      <c r="F260" s="1" t="s">
        <v>8</v>
      </c>
    </row>
    <row r="261" spans="1:6" x14ac:dyDescent="0.2">
      <c r="A261" s="1" t="s">
        <v>383</v>
      </c>
      <c r="B261" s="1" t="s">
        <v>384</v>
      </c>
      <c r="C261" s="1" t="s">
        <v>384</v>
      </c>
      <c r="D261" s="2">
        <v>2.0500000000000001E-2</v>
      </c>
      <c r="E261" s="2">
        <f>SUM($D$5:D261)</f>
        <v>0.18790000000000004</v>
      </c>
      <c r="F261" s="1" t="s">
        <v>8</v>
      </c>
    </row>
    <row r="262" spans="1:6" x14ac:dyDescent="0.2">
      <c r="A262" s="1" t="s">
        <v>385</v>
      </c>
      <c r="B262" s="1" t="s">
        <v>386</v>
      </c>
      <c r="C262" s="1" t="s">
        <v>386</v>
      </c>
      <c r="D262" s="2">
        <v>6.7000000000000002E-3</v>
      </c>
      <c r="E262" s="2">
        <f>SUM($D$5:D262)</f>
        <v>0.19460000000000005</v>
      </c>
      <c r="F262" s="1" t="s">
        <v>8</v>
      </c>
    </row>
    <row r="263" spans="1:6" x14ac:dyDescent="0.2">
      <c r="A263" s="1" t="s">
        <v>387</v>
      </c>
      <c r="B263" s="1" t="s">
        <v>388</v>
      </c>
      <c r="C263" s="1" t="s">
        <v>388</v>
      </c>
      <c r="D263" s="2">
        <v>1.1599999999999999E-2</v>
      </c>
      <c r="E263" s="2">
        <f>SUM($D$5:D263)</f>
        <v>0.20620000000000005</v>
      </c>
      <c r="F263" s="1" t="s">
        <v>8</v>
      </c>
    </row>
    <row r="264" spans="1:6" x14ac:dyDescent="0.2">
      <c r="A264" s="1" t="s">
        <v>389</v>
      </c>
      <c r="B264" s="1" t="s">
        <v>390</v>
      </c>
      <c r="C264" s="1" t="s">
        <v>390</v>
      </c>
      <c r="D264" s="2">
        <v>-1.4E-2</v>
      </c>
      <c r="E264" s="2">
        <f>SUM($D$5:D264)</f>
        <v>0.19220000000000004</v>
      </c>
      <c r="F264" s="1" t="s">
        <v>8</v>
      </c>
    </row>
    <row r="265" spans="1:6" x14ac:dyDescent="0.2">
      <c r="A265" s="1" t="s">
        <v>391</v>
      </c>
      <c r="B265" s="1" t="s">
        <v>392</v>
      </c>
      <c r="C265" s="1" t="s">
        <v>392</v>
      </c>
      <c r="D265" s="2">
        <v>5.0000000000000001E-3</v>
      </c>
      <c r="E265" s="2">
        <f>SUM($D$5:D265)</f>
        <v>0.19720000000000004</v>
      </c>
      <c r="F265" s="1" t="s">
        <v>8</v>
      </c>
    </row>
    <row r="266" spans="1:6" x14ac:dyDescent="0.2">
      <c r="A266" s="1" t="s">
        <v>393</v>
      </c>
      <c r="B266" s="1" t="s">
        <v>394</v>
      </c>
      <c r="C266" s="1" t="s">
        <v>394</v>
      </c>
      <c r="D266" s="2">
        <v>-1.49E-2</v>
      </c>
      <c r="E266" s="2">
        <f>SUM($D$5:D266)</f>
        <v>0.18230000000000005</v>
      </c>
      <c r="F266" s="1" t="s">
        <v>8</v>
      </c>
    </row>
    <row r="267" spans="1:6" x14ac:dyDescent="0.2">
      <c r="A267" s="1" t="s">
        <v>395</v>
      </c>
      <c r="B267" s="1" t="s">
        <v>396</v>
      </c>
      <c r="C267" s="1" t="s">
        <v>396</v>
      </c>
      <c r="D267" s="2">
        <v>7.6E-3</v>
      </c>
      <c r="E267" s="2">
        <f>SUM($D$5:D267)</f>
        <v>0.18990000000000004</v>
      </c>
      <c r="F267" s="1" t="s">
        <v>8</v>
      </c>
    </row>
    <row r="268" spans="1:6" x14ac:dyDescent="0.2">
      <c r="A268" s="1" t="s">
        <v>397</v>
      </c>
      <c r="B268" s="1" t="s">
        <v>398</v>
      </c>
      <c r="C268" s="1" t="s">
        <v>398</v>
      </c>
      <c r="D268" s="2">
        <v>1.6999999999999999E-3</v>
      </c>
      <c r="E268" s="2">
        <f>SUM($D$5:D268)</f>
        <v>0.19160000000000005</v>
      </c>
      <c r="F268" s="1" t="s">
        <v>8</v>
      </c>
    </row>
    <row r="269" spans="1:6" x14ac:dyDescent="0.2">
      <c r="A269" s="1" t="s">
        <v>399</v>
      </c>
      <c r="B269" s="1" t="s">
        <v>400</v>
      </c>
      <c r="C269" s="1" t="s">
        <v>400</v>
      </c>
      <c r="D269" s="2">
        <v>5.0000000000000001E-3</v>
      </c>
      <c r="E269" s="2">
        <f>SUM($D$5:D269)</f>
        <v>0.19660000000000005</v>
      </c>
      <c r="F269" s="1" t="s">
        <v>8</v>
      </c>
    </row>
    <row r="270" spans="1:6" x14ac:dyDescent="0.2">
      <c r="A270" s="1" t="s">
        <v>401</v>
      </c>
      <c r="B270" s="1" t="s">
        <v>402</v>
      </c>
      <c r="C270" s="1" t="s">
        <v>402</v>
      </c>
      <c r="D270" s="2">
        <v>4.1000000000000003E-3</v>
      </c>
      <c r="E270" s="2">
        <f>SUM($D$5:D270)</f>
        <v>0.20070000000000005</v>
      </c>
      <c r="F270" s="1" t="s">
        <v>8</v>
      </c>
    </row>
    <row r="271" spans="1:6" x14ac:dyDescent="0.2">
      <c r="A271" s="1" t="s">
        <v>403</v>
      </c>
      <c r="B271" s="1" t="s">
        <v>404</v>
      </c>
      <c r="C271" s="1" t="s">
        <v>404</v>
      </c>
      <c r="D271" s="2">
        <v>1.6500000000000001E-2</v>
      </c>
      <c r="E271" s="2">
        <f>SUM($D$5:D271)</f>
        <v>0.21720000000000006</v>
      </c>
      <c r="F271" s="1" t="s">
        <v>8</v>
      </c>
    </row>
    <row r="272" spans="1:6" x14ac:dyDescent="0.2">
      <c r="A272" s="1" t="s">
        <v>405</v>
      </c>
      <c r="B272" s="1" t="s">
        <v>406</v>
      </c>
      <c r="C272" s="1" t="s">
        <v>406</v>
      </c>
      <c r="D272" s="2">
        <v>-3.2000000000000002E-3</v>
      </c>
      <c r="E272" s="2">
        <f>SUM($D$5:D272)</f>
        <v>0.21400000000000005</v>
      </c>
      <c r="F272" s="1" t="s">
        <v>8</v>
      </c>
    </row>
    <row r="273" spans="1:6" x14ac:dyDescent="0.2">
      <c r="A273" s="1" t="s">
        <v>407</v>
      </c>
      <c r="B273" s="1" t="s">
        <v>408</v>
      </c>
      <c r="C273" s="1" t="s">
        <v>408</v>
      </c>
      <c r="D273" s="2">
        <v>1.55E-2</v>
      </c>
      <c r="E273" s="2">
        <f>SUM($D$5:D273)</f>
        <v>0.22950000000000004</v>
      </c>
      <c r="F273" s="1" t="s">
        <v>8</v>
      </c>
    </row>
    <row r="274" spans="1:6" x14ac:dyDescent="0.2">
      <c r="A274" s="1" t="s">
        <v>409</v>
      </c>
      <c r="B274" s="1" t="s">
        <v>410</v>
      </c>
      <c r="C274" s="1" t="s">
        <v>410</v>
      </c>
      <c r="D274" s="2">
        <v>1.12E-2</v>
      </c>
      <c r="E274" s="2">
        <f>SUM($D$5:D274)</f>
        <v>0.24070000000000003</v>
      </c>
      <c r="F274" s="1" t="s">
        <v>8</v>
      </c>
    </row>
    <row r="275" spans="1:6" x14ac:dyDescent="0.2">
      <c r="A275" s="1" t="s">
        <v>411</v>
      </c>
      <c r="B275" s="1" t="s">
        <v>412</v>
      </c>
      <c r="C275" s="1" t="s">
        <v>412</v>
      </c>
      <c r="D275" s="2">
        <v>-4.0000000000000001E-3</v>
      </c>
      <c r="E275" s="2">
        <f>SUM($D$5:D275)</f>
        <v>0.23670000000000002</v>
      </c>
      <c r="F275" s="1" t="s">
        <v>8</v>
      </c>
    </row>
    <row r="276" spans="1:6" x14ac:dyDescent="0.2">
      <c r="A276" s="1" t="s">
        <v>413</v>
      </c>
      <c r="B276" s="1" t="s">
        <v>414</v>
      </c>
      <c r="C276" s="1" t="s">
        <v>414</v>
      </c>
      <c r="D276" s="2">
        <v>-1.5100000000000001E-2</v>
      </c>
      <c r="E276" s="2">
        <f>SUM($D$5:D276)</f>
        <v>0.22160000000000002</v>
      </c>
      <c r="F276" s="1" t="s">
        <v>8</v>
      </c>
    </row>
    <row r="277" spans="1:6" x14ac:dyDescent="0.2">
      <c r="A277" s="1" t="s">
        <v>415</v>
      </c>
      <c r="B277" s="1" t="s">
        <v>416</v>
      </c>
      <c r="C277" s="1" t="s">
        <v>416</v>
      </c>
      <c r="D277" s="2">
        <v>8.8999999999999999E-3</v>
      </c>
      <c r="E277" s="2">
        <f>SUM($D$5:D277)</f>
        <v>0.23050000000000001</v>
      </c>
      <c r="F277" s="1" t="s">
        <v>8</v>
      </c>
    </row>
    <row r="278" spans="1:6" x14ac:dyDescent="0.2">
      <c r="A278" s="1" t="s">
        <v>417</v>
      </c>
      <c r="B278" s="1" t="s">
        <v>418</v>
      </c>
      <c r="C278" s="1" t="s">
        <v>418</v>
      </c>
      <c r="D278" s="2">
        <v>2.3999999999999998E-3</v>
      </c>
      <c r="E278" s="2">
        <f>SUM($D$5:D278)</f>
        <v>0.23290000000000002</v>
      </c>
      <c r="F278" s="1" t="s">
        <v>8</v>
      </c>
    </row>
    <row r="279" spans="1:6" x14ac:dyDescent="0.2">
      <c r="A279" s="1" t="s">
        <v>419</v>
      </c>
      <c r="B279" s="1" t="s">
        <v>420</v>
      </c>
      <c r="C279" s="1" t="s">
        <v>420</v>
      </c>
      <c r="D279" s="2">
        <v>-9.5999999999999992E-3</v>
      </c>
      <c r="E279" s="2">
        <f>SUM($D$5:D279)</f>
        <v>0.22330000000000003</v>
      </c>
      <c r="F279" s="1" t="s">
        <v>8</v>
      </c>
    </row>
    <row r="280" spans="1:6" x14ac:dyDescent="0.2">
      <c r="A280" s="1" t="s">
        <v>421</v>
      </c>
      <c r="B280" s="1" t="s">
        <v>422</v>
      </c>
      <c r="C280" s="1" t="s">
        <v>422</v>
      </c>
      <c r="D280" s="2">
        <v>4.0000000000000001E-3</v>
      </c>
      <c r="E280" s="2">
        <f>SUM($D$5:D280)</f>
        <v>0.22730000000000003</v>
      </c>
      <c r="F280" s="1" t="s">
        <v>8</v>
      </c>
    </row>
    <row r="281" spans="1:6" x14ac:dyDescent="0.2">
      <c r="A281" s="1" t="s">
        <v>423</v>
      </c>
      <c r="B281" s="1" t="s">
        <v>424</v>
      </c>
      <c r="C281" s="1" t="s">
        <v>424</v>
      </c>
      <c r="D281" s="2">
        <v>1.4500000000000001E-2</v>
      </c>
      <c r="E281" s="2">
        <f>SUM($D$5:D281)</f>
        <v>0.24180000000000004</v>
      </c>
      <c r="F281" s="1" t="s">
        <v>8</v>
      </c>
    </row>
    <row r="282" spans="1:6" x14ac:dyDescent="0.2">
      <c r="A282" s="1" t="s">
        <v>425</v>
      </c>
      <c r="B282" s="1" t="s">
        <v>426</v>
      </c>
      <c r="C282" s="1" t="s">
        <v>426</v>
      </c>
      <c r="D282" s="2">
        <v>1.6000000000000001E-3</v>
      </c>
      <c r="E282" s="2">
        <f>SUM($D$5:D282)</f>
        <v>0.24340000000000003</v>
      </c>
      <c r="F282" s="1" t="s">
        <v>8</v>
      </c>
    </row>
    <row r="283" spans="1:6" x14ac:dyDescent="0.2">
      <c r="A283" s="1" t="s">
        <v>427</v>
      </c>
      <c r="B283" s="1" t="s">
        <v>428</v>
      </c>
      <c r="C283" s="1" t="s">
        <v>428</v>
      </c>
      <c r="D283" s="2">
        <v>-4.0000000000000001E-3</v>
      </c>
      <c r="E283" s="2">
        <f>SUM($D$5:D283)</f>
        <v>0.23940000000000003</v>
      </c>
      <c r="F283" s="1" t="s">
        <v>8</v>
      </c>
    </row>
    <row r="284" spans="1:6" x14ac:dyDescent="0.2">
      <c r="A284" s="1" t="s">
        <v>429</v>
      </c>
      <c r="B284" s="1" t="s">
        <v>430</v>
      </c>
      <c r="C284" s="1" t="s">
        <v>430</v>
      </c>
      <c r="D284" s="2">
        <v>-1.5100000000000001E-2</v>
      </c>
      <c r="E284" s="2">
        <f>SUM($D$5:D284)</f>
        <v>0.22430000000000003</v>
      </c>
      <c r="F284" s="1" t="s">
        <v>8</v>
      </c>
    </row>
    <row r="285" spans="1:6" x14ac:dyDescent="0.2">
      <c r="A285" s="1" t="s">
        <v>431</v>
      </c>
      <c r="B285" s="1" t="s">
        <v>432</v>
      </c>
      <c r="C285" s="1" t="s">
        <v>432</v>
      </c>
      <c r="D285" s="2">
        <v>-1.6000000000000001E-3</v>
      </c>
      <c r="E285" s="2">
        <f>SUM($D$5:D285)</f>
        <v>0.22270000000000004</v>
      </c>
      <c r="F285" s="1" t="s">
        <v>8</v>
      </c>
    </row>
    <row r="286" spans="1:6" x14ac:dyDescent="0.2">
      <c r="A286" s="1" t="s">
        <v>433</v>
      </c>
      <c r="B286" s="1" t="s">
        <v>420</v>
      </c>
      <c r="C286" s="1" t="s">
        <v>420</v>
      </c>
      <c r="D286" s="2">
        <v>8.0000000000000004E-4</v>
      </c>
      <c r="E286" s="2">
        <f>SUM($D$5:D286)</f>
        <v>0.22350000000000003</v>
      </c>
      <c r="F286" s="1" t="s">
        <v>8</v>
      </c>
    </row>
    <row r="287" spans="1:6" x14ac:dyDescent="0.2">
      <c r="A287" s="1" t="s">
        <v>434</v>
      </c>
      <c r="B287" s="1" t="s">
        <v>404</v>
      </c>
      <c r="C287" s="1" t="s">
        <v>404</v>
      </c>
      <c r="D287" s="2">
        <v>-5.7000000000000002E-3</v>
      </c>
      <c r="E287" s="2">
        <f>SUM($D$5:D287)</f>
        <v>0.21780000000000002</v>
      </c>
      <c r="F287" s="1" t="s">
        <v>8</v>
      </c>
    </row>
    <row r="288" spans="1:6" x14ac:dyDescent="0.2">
      <c r="A288" s="1" t="s">
        <v>435</v>
      </c>
      <c r="B288" s="1" t="s">
        <v>420</v>
      </c>
      <c r="C288" s="1" t="s">
        <v>420</v>
      </c>
      <c r="D288" s="2">
        <v>5.7000000000000002E-3</v>
      </c>
      <c r="E288" s="2">
        <f>SUM($D$5:D288)</f>
        <v>0.22350000000000003</v>
      </c>
      <c r="F288" s="1" t="s">
        <v>8</v>
      </c>
    </row>
    <row r="289" spans="1:6" x14ac:dyDescent="0.2">
      <c r="A289" s="1" t="s">
        <v>436</v>
      </c>
      <c r="B289" s="1" t="s">
        <v>437</v>
      </c>
      <c r="C289" s="1" t="s">
        <v>437</v>
      </c>
      <c r="D289" s="2">
        <v>-2.8299999999999999E-2</v>
      </c>
      <c r="E289" s="2">
        <f>SUM($D$5:D289)</f>
        <v>0.19520000000000004</v>
      </c>
      <c r="F289" s="1" t="s">
        <v>8</v>
      </c>
    </row>
    <row r="290" spans="1:6" x14ac:dyDescent="0.2">
      <c r="A290" s="1" t="s">
        <v>438</v>
      </c>
      <c r="B290" s="1" t="s">
        <v>398</v>
      </c>
      <c r="C290" s="1" t="s">
        <v>398</v>
      </c>
      <c r="D290" s="2">
        <v>-2.5000000000000001E-3</v>
      </c>
      <c r="E290" s="2">
        <f>SUM($D$5:D290)</f>
        <v>0.19270000000000004</v>
      </c>
      <c r="F290" s="1" t="s">
        <v>8</v>
      </c>
    </row>
    <row r="291" spans="1:6" x14ac:dyDescent="0.2">
      <c r="A291" s="1" t="s">
        <v>439</v>
      </c>
      <c r="B291" s="1" t="s">
        <v>440</v>
      </c>
      <c r="C291" s="1" t="s">
        <v>440</v>
      </c>
      <c r="D291" s="2">
        <v>3.4200000000000001E-2</v>
      </c>
      <c r="E291" s="2">
        <f>SUM($D$5:D291)</f>
        <v>0.22690000000000005</v>
      </c>
      <c r="F291" s="1" t="s">
        <v>8</v>
      </c>
    </row>
    <row r="292" spans="1:6" x14ac:dyDescent="0.2">
      <c r="A292" s="1" t="s">
        <v>441</v>
      </c>
      <c r="B292" s="1" t="s">
        <v>442</v>
      </c>
      <c r="C292" s="1" t="s">
        <v>442</v>
      </c>
      <c r="D292" s="2">
        <v>5.5999999999999999E-3</v>
      </c>
      <c r="E292" s="2">
        <f>SUM($D$5:D292)</f>
        <v>0.23250000000000004</v>
      </c>
      <c r="F292" s="1" t="s">
        <v>8</v>
      </c>
    </row>
    <row r="293" spans="1:6" x14ac:dyDescent="0.2">
      <c r="A293" s="1" t="s">
        <v>443</v>
      </c>
      <c r="B293" s="1" t="s">
        <v>444</v>
      </c>
      <c r="C293" s="1" t="s">
        <v>444</v>
      </c>
      <c r="D293" s="2">
        <v>8.0000000000000004E-4</v>
      </c>
      <c r="E293" s="2">
        <f>SUM($D$5:D293)</f>
        <v>0.23330000000000004</v>
      </c>
      <c r="F293" s="1" t="s">
        <v>8</v>
      </c>
    </row>
    <row r="294" spans="1:6" x14ac:dyDescent="0.2">
      <c r="A294" s="1" t="s">
        <v>445</v>
      </c>
      <c r="B294" s="1" t="s">
        <v>446</v>
      </c>
      <c r="C294" s="1" t="s">
        <v>446</v>
      </c>
      <c r="D294" s="2">
        <v>3.2000000000000002E-3</v>
      </c>
      <c r="E294" s="2">
        <f>SUM($D$5:D294)</f>
        <v>0.23650000000000004</v>
      </c>
      <c r="F294" s="1" t="s">
        <v>8</v>
      </c>
    </row>
    <row r="295" spans="1:6" x14ac:dyDescent="0.2">
      <c r="A295" s="1" t="s">
        <v>447</v>
      </c>
      <c r="B295" s="1" t="s">
        <v>408</v>
      </c>
      <c r="C295" s="1" t="s">
        <v>408</v>
      </c>
      <c r="D295" s="2">
        <v>-5.5999999999999999E-3</v>
      </c>
      <c r="E295" s="2">
        <f>SUM($D$5:D295)</f>
        <v>0.23090000000000005</v>
      </c>
      <c r="F295" s="1" t="s">
        <v>8</v>
      </c>
    </row>
    <row r="296" spans="1:6" x14ac:dyDescent="0.2">
      <c r="A296" s="1" t="s">
        <v>448</v>
      </c>
      <c r="B296" s="1" t="s">
        <v>449</v>
      </c>
      <c r="C296" s="1" t="s">
        <v>449</v>
      </c>
      <c r="D296" s="2">
        <v>-1.2800000000000001E-2</v>
      </c>
      <c r="E296" s="2">
        <f>SUM($D$5:D296)</f>
        <v>0.21810000000000004</v>
      </c>
      <c r="F296" s="1" t="s">
        <v>8</v>
      </c>
    </row>
    <row r="297" spans="1:6" x14ac:dyDescent="0.2">
      <c r="A297" s="1" t="s">
        <v>450</v>
      </c>
      <c r="B297" s="1" t="s">
        <v>440</v>
      </c>
      <c r="C297" s="1" t="s">
        <v>440</v>
      </c>
      <c r="D297" s="2">
        <v>8.8999999999999999E-3</v>
      </c>
      <c r="E297" s="2">
        <f>SUM($D$5:D297)</f>
        <v>0.22700000000000004</v>
      </c>
      <c r="F297" s="1" t="s">
        <v>8</v>
      </c>
    </row>
    <row r="298" spans="1:6" x14ac:dyDescent="0.2">
      <c r="A298" s="1" t="s">
        <v>451</v>
      </c>
      <c r="B298" s="1" t="s">
        <v>442</v>
      </c>
      <c r="C298" s="1" t="s">
        <v>442</v>
      </c>
      <c r="D298" s="2">
        <v>5.5999999999999999E-3</v>
      </c>
      <c r="E298" s="2">
        <f>SUM($D$5:D298)</f>
        <v>0.23260000000000003</v>
      </c>
      <c r="F298" s="1" t="s">
        <v>8</v>
      </c>
    </row>
    <row r="299" spans="1:6" x14ac:dyDescent="0.2">
      <c r="A299" s="1" t="s">
        <v>452</v>
      </c>
      <c r="B299" s="1" t="s">
        <v>440</v>
      </c>
      <c r="C299" s="1" t="s">
        <v>440</v>
      </c>
      <c r="D299" s="2">
        <v>-5.5999999999999999E-3</v>
      </c>
      <c r="E299" s="2">
        <f>SUM($D$5:D299)</f>
        <v>0.22700000000000004</v>
      </c>
      <c r="F299" s="1" t="s">
        <v>8</v>
      </c>
    </row>
    <row r="300" spans="1:6" x14ac:dyDescent="0.2">
      <c r="A300" s="1" t="s">
        <v>453</v>
      </c>
      <c r="B300" s="1" t="s">
        <v>440</v>
      </c>
      <c r="C300" s="1" t="s">
        <v>440</v>
      </c>
      <c r="D300" s="2">
        <v>0</v>
      </c>
      <c r="E300" s="2">
        <f>SUM($D$5:D300)</f>
        <v>0.22700000000000004</v>
      </c>
      <c r="F300" s="1" t="s">
        <v>8</v>
      </c>
    </row>
    <row r="301" spans="1:6" x14ac:dyDescent="0.2">
      <c r="A301" s="1" t="s">
        <v>454</v>
      </c>
      <c r="B301" s="1" t="s">
        <v>455</v>
      </c>
      <c r="C301" s="1" t="s">
        <v>455</v>
      </c>
      <c r="D301" s="2">
        <v>-4.7999999999999996E-3</v>
      </c>
      <c r="E301" s="2">
        <f>SUM($D$5:D301)</f>
        <v>0.22220000000000004</v>
      </c>
      <c r="F301" s="1" t="s">
        <v>8</v>
      </c>
    </row>
    <row r="302" spans="1:6" x14ac:dyDescent="0.2">
      <c r="A302" s="1" t="s">
        <v>456</v>
      </c>
      <c r="B302" s="1" t="s">
        <v>402</v>
      </c>
      <c r="C302" s="1" t="s">
        <v>402</v>
      </c>
      <c r="D302" s="2">
        <v>-1.9400000000000001E-2</v>
      </c>
      <c r="E302" s="2">
        <f>SUM($D$5:D302)</f>
        <v>0.20280000000000004</v>
      </c>
      <c r="F302" s="1" t="s">
        <v>8</v>
      </c>
    </row>
    <row r="303" spans="1:6" x14ac:dyDescent="0.2">
      <c r="A303" s="1" t="s">
        <v>457</v>
      </c>
      <c r="B303" s="1" t="s">
        <v>458</v>
      </c>
      <c r="C303" s="1" t="s">
        <v>458</v>
      </c>
      <c r="D303" s="2">
        <v>-1.5699999999999999E-2</v>
      </c>
      <c r="E303" s="2">
        <f>SUM($D$5:D303)</f>
        <v>0.18710000000000004</v>
      </c>
      <c r="F303" s="1" t="s">
        <v>8</v>
      </c>
    </row>
    <row r="304" spans="1:6" x14ac:dyDescent="0.2">
      <c r="A304" s="1" t="s">
        <v>459</v>
      </c>
      <c r="B304" s="1" t="s">
        <v>386</v>
      </c>
      <c r="C304" s="1" t="s">
        <v>386</v>
      </c>
      <c r="D304" s="2">
        <v>1.01E-2</v>
      </c>
      <c r="E304" s="2">
        <f>SUM($D$5:D304)</f>
        <v>0.19720000000000004</v>
      </c>
      <c r="F304" s="1" t="s">
        <v>8</v>
      </c>
    </row>
    <row r="305" spans="1:6" x14ac:dyDescent="0.2">
      <c r="A305" s="1" t="s">
        <v>460</v>
      </c>
      <c r="B305" s="1" t="s">
        <v>437</v>
      </c>
      <c r="C305" s="1" t="s">
        <v>437</v>
      </c>
      <c r="D305" s="2">
        <v>-8.0000000000000004E-4</v>
      </c>
      <c r="E305" s="2">
        <f>SUM($D$5:D305)</f>
        <v>0.19640000000000005</v>
      </c>
      <c r="F305" s="1" t="s">
        <v>8</v>
      </c>
    </row>
    <row r="306" spans="1:6" x14ac:dyDescent="0.2">
      <c r="A306" s="1" t="s">
        <v>461</v>
      </c>
      <c r="B306" s="1" t="s">
        <v>462</v>
      </c>
      <c r="C306" s="1" t="s">
        <v>462</v>
      </c>
      <c r="D306" s="2">
        <v>7.4999999999999997E-3</v>
      </c>
      <c r="E306" s="2">
        <f>SUM($D$5:D306)</f>
        <v>0.20390000000000005</v>
      </c>
      <c r="F306" s="1" t="s">
        <v>8</v>
      </c>
    </row>
    <row r="307" spans="1:6" x14ac:dyDescent="0.2">
      <c r="A307" s="1" t="s">
        <v>463</v>
      </c>
      <c r="B307" s="1" t="s">
        <v>464</v>
      </c>
      <c r="C307" s="1" t="s">
        <v>464</v>
      </c>
      <c r="D307" s="2">
        <v>4.1000000000000003E-3</v>
      </c>
      <c r="E307" s="2">
        <f>SUM($D$5:D307)</f>
        <v>0.20800000000000005</v>
      </c>
      <c r="F307" s="1" t="s">
        <v>8</v>
      </c>
    </row>
    <row r="308" spans="1:6" x14ac:dyDescent="0.2">
      <c r="A308" s="1" t="s">
        <v>465</v>
      </c>
      <c r="B308" s="1" t="s">
        <v>466</v>
      </c>
      <c r="C308" s="1" t="s">
        <v>466</v>
      </c>
      <c r="D308" s="2">
        <v>-6.6E-3</v>
      </c>
      <c r="E308" s="2">
        <f>SUM($D$5:D308)</f>
        <v>0.20140000000000005</v>
      </c>
      <c r="F308" s="1" t="s">
        <v>8</v>
      </c>
    </row>
    <row r="309" spans="1:6" x14ac:dyDescent="0.2">
      <c r="A309" s="1" t="s">
        <v>467</v>
      </c>
      <c r="B309" s="1" t="s">
        <v>416</v>
      </c>
      <c r="C309" s="1" t="s">
        <v>416</v>
      </c>
      <c r="D309" s="2">
        <v>3.1399999999999997E-2</v>
      </c>
      <c r="E309" s="2">
        <f>SUM($D$5:D309)</f>
        <v>0.23280000000000006</v>
      </c>
      <c r="F309" s="1" t="s">
        <v>8</v>
      </c>
    </row>
    <row r="310" spans="1:6" x14ac:dyDescent="0.2">
      <c r="A310" s="1" t="s">
        <v>468</v>
      </c>
      <c r="B310" s="1" t="s">
        <v>469</v>
      </c>
      <c r="C310" s="1" t="s">
        <v>469</v>
      </c>
      <c r="D310" s="2">
        <v>1.9199999999999998E-2</v>
      </c>
      <c r="E310" s="2">
        <f>SUM($D$5:D310)</f>
        <v>0.25200000000000006</v>
      </c>
      <c r="F310" s="1" t="s">
        <v>8</v>
      </c>
    </row>
    <row r="311" spans="1:6" x14ac:dyDescent="0.2">
      <c r="A311" s="1" t="s">
        <v>470</v>
      </c>
      <c r="B311" s="1" t="s">
        <v>471</v>
      </c>
      <c r="C311" s="1" t="s">
        <v>471</v>
      </c>
      <c r="D311" s="2">
        <v>2.3999999999999998E-3</v>
      </c>
      <c r="E311" s="2">
        <f>SUM($D$5:D311)</f>
        <v>0.25440000000000007</v>
      </c>
      <c r="F311" s="1" t="s">
        <v>8</v>
      </c>
    </row>
    <row r="312" spans="1:6" x14ac:dyDescent="0.2">
      <c r="A312" s="1" t="s">
        <v>472</v>
      </c>
      <c r="B312" s="1" t="s">
        <v>473</v>
      </c>
      <c r="C312" s="1" t="s">
        <v>473</v>
      </c>
      <c r="D312" s="2">
        <v>-4.7000000000000002E-3</v>
      </c>
      <c r="E312" s="2">
        <f>SUM($D$5:D312)</f>
        <v>0.24970000000000006</v>
      </c>
      <c r="F312" s="1" t="s">
        <v>8</v>
      </c>
    </row>
    <row r="313" spans="1:6" x14ac:dyDescent="0.2">
      <c r="A313" s="1" t="s">
        <v>474</v>
      </c>
      <c r="B313" s="1" t="s">
        <v>424</v>
      </c>
      <c r="C313" s="1" t="s">
        <v>424</v>
      </c>
      <c r="D313" s="2">
        <v>-5.4999999999999997E-3</v>
      </c>
      <c r="E313" s="2">
        <f>SUM($D$5:D313)</f>
        <v>0.24420000000000006</v>
      </c>
      <c r="F313" s="1" t="s">
        <v>8</v>
      </c>
    </row>
    <row r="314" spans="1:6" x14ac:dyDescent="0.2">
      <c r="A314" s="1" t="s">
        <v>475</v>
      </c>
      <c r="B314" s="1" t="s">
        <v>476</v>
      </c>
      <c r="C314" s="1" t="s">
        <v>476</v>
      </c>
      <c r="D314" s="2">
        <v>7.1000000000000004E-3</v>
      </c>
      <c r="E314" s="2">
        <f>SUM($D$5:D314)</f>
        <v>0.25130000000000008</v>
      </c>
      <c r="F314" s="1" t="s">
        <v>8</v>
      </c>
    </row>
    <row r="315" spans="1:6" x14ac:dyDescent="0.2">
      <c r="A315" s="1" t="s">
        <v>477</v>
      </c>
      <c r="B315" s="1" t="s">
        <v>478</v>
      </c>
      <c r="C315" s="1" t="s">
        <v>478</v>
      </c>
      <c r="D315" s="2">
        <v>-6.3E-3</v>
      </c>
      <c r="E315" s="2">
        <f>SUM($D$5:D315)</f>
        <v>0.24500000000000008</v>
      </c>
      <c r="F315" s="1" t="s">
        <v>8</v>
      </c>
    </row>
    <row r="316" spans="1:6" x14ac:dyDescent="0.2">
      <c r="A316" s="1" t="s">
        <v>479</v>
      </c>
      <c r="B316" s="1" t="s">
        <v>428</v>
      </c>
      <c r="C316" s="1" t="s">
        <v>428</v>
      </c>
      <c r="D316" s="2">
        <v>-3.2000000000000002E-3</v>
      </c>
      <c r="E316" s="2">
        <f>SUM($D$5:D316)</f>
        <v>0.24180000000000007</v>
      </c>
      <c r="F316" s="1" t="s">
        <v>8</v>
      </c>
    </row>
    <row r="317" spans="1:6" x14ac:dyDescent="0.2">
      <c r="A317" s="1" t="s">
        <v>480</v>
      </c>
      <c r="B317" s="1" t="s">
        <v>412</v>
      </c>
      <c r="C317" s="1" t="s">
        <v>412</v>
      </c>
      <c r="D317" s="2">
        <v>-2.3999999999999998E-3</v>
      </c>
      <c r="E317" s="2">
        <f>SUM($D$5:D317)</f>
        <v>0.23940000000000006</v>
      </c>
      <c r="F317" s="1" t="s">
        <v>8</v>
      </c>
    </row>
    <row r="318" spans="1:6" x14ac:dyDescent="0.2">
      <c r="A318" s="1" t="s">
        <v>481</v>
      </c>
      <c r="B318" s="1" t="s">
        <v>482</v>
      </c>
      <c r="C318" s="1" t="s">
        <v>482</v>
      </c>
      <c r="D318" s="2">
        <v>-8.0000000000000004E-4</v>
      </c>
      <c r="E318" s="2">
        <f>SUM($D$5:D318)</f>
        <v>0.23860000000000006</v>
      </c>
      <c r="F318" s="1" t="s">
        <v>8</v>
      </c>
    </row>
    <row r="319" spans="1:6" x14ac:dyDescent="0.2">
      <c r="A319" s="1" t="s">
        <v>483</v>
      </c>
      <c r="B319" s="1" t="s">
        <v>484</v>
      </c>
      <c r="C319" s="1" t="s">
        <v>484</v>
      </c>
      <c r="D319" s="2">
        <v>1.9099999999999999E-2</v>
      </c>
      <c r="E319" s="2">
        <f>SUM($D$5:D319)</f>
        <v>0.25770000000000004</v>
      </c>
      <c r="F319" s="1" t="s">
        <v>8</v>
      </c>
    </row>
    <row r="320" spans="1:6" x14ac:dyDescent="0.2">
      <c r="A320" s="1" t="s">
        <v>485</v>
      </c>
      <c r="B320" s="1" t="s">
        <v>486</v>
      </c>
      <c r="C320" s="1" t="s">
        <v>486</v>
      </c>
      <c r="D320" s="2">
        <v>3.0999999999999999E-3</v>
      </c>
      <c r="E320" s="2">
        <f>SUM($D$5:D320)</f>
        <v>0.26080000000000003</v>
      </c>
      <c r="F320" s="1" t="s">
        <v>8</v>
      </c>
    </row>
    <row r="321" spans="1:6" x14ac:dyDescent="0.2">
      <c r="A321" s="1" t="s">
        <v>487</v>
      </c>
      <c r="B321" s="1" t="s">
        <v>488</v>
      </c>
      <c r="C321" s="1" t="s">
        <v>488</v>
      </c>
      <c r="D321" s="2">
        <v>1.72E-2</v>
      </c>
      <c r="E321" s="2">
        <f>SUM($D$5:D321)</f>
        <v>0.27800000000000002</v>
      </c>
      <c r="F321" s="1" t="s">
        <v>8</v>
      </c>
    </row>
    <row r="322" spans="1:6" x14ac:dyDescent="0.2">
      <c r="A322" s="1" t="s">
        <v>489</v>
      </c>
      <c r="B322" s="1" t="s">
        <v>490</v>
      </c>
      <c r="C322" s="1" t="s">
        <v>490</v>
      </c>
      <c r="D322" s="2">
        <v>-2.3E-3</v>
      </c>
      <c r="E322" s="2">
        <f>SUM($D$5:D322)</f>
        <v>0.2757</v>
      </c>
      <c r="F322" s="1" t="s">
        <v>8</v>
      </c>
    </row>
    <row r="323" spans="1:6" x14ac:dyDescent="0.2">
      <c r="A323" s="1" t="s">
        <v>491</v>
      </c>
      <c r="B323" s="1" t="s">
        <v>492</v>
      </c>
      <c r="C323" s="1" t="s">
        <v>492</v>
      </c>
      <c r="D323" s="2">
        <v>1.0800000000000001E-2</v>
      </c>
      <c r="E323" s="2">
        <f>SUM($D$5:D323)</f>
        <v>0.28649999999999998</v>
      </c>
      <c r="F323" s="1" t="s">
        <v>8</v>
      </c>
    </row>
    <row r="324" spans="1:6" x14ac:dyDescent="0.2">
      <c r="A324" s="1" t="s">
        <v>493</v>
      </c>
      <c r="B324" s="1" t="s">
        <v>494</v>
      </c>
      <c r="C324" s="1" t="s">
        <v>494</v>
      </c>
      <c r="D324" s="2">
        <v>2.0500000000000001E-2</v>
      </c>
      <c r="E324" s="2">
        <f>SUM($D$5:D324)</f>
        <v>0.307</v>
      </c>
      <c r="F324" s="1" t="s">
        <v>8</v>
      </c>
    </row>
    <row r="325" spans="1:6" x14ac:dyDescent="0.2">
      <c r="A325" s="1" t="s">
        <v>495</v>
      </c>
      <c r="B325" s="1" t="s">
        <v>496</v>
      </c>
      <c r="C325" s="1" t="s">
        <v>496</v>
      </c>
      <c r="D325" s="2">
        <v>-2.2000000000000001E-3</v>
      </c>
      <c r="E325" s="2">
        <f>SUM($D$5:D325)</f>
        <v>0.30480000000000002</v>
      </c>
      <c r="F325" s="1" t="s">
        <v>8</v>
      </c>
    </row>
    <row r="326" spans="1:6" x14ac:dyDescent="0.2">
      <c r="A326" s="1" t="s">
        <v>497</v>
      </c>
      <c r="B326" s="1" t="s">
        <v>498</v>
      </c>
      <c r="C326" s="1" t="s">
        <v>498</v>
      </c>
      <c r="D326" s="2">
        <v>-7.4999999999999997E-3</v>
      </c>
      <c r="E326" s="2">
        <f>SUM($D$5:D326)</f>
        <v>0.29730000000000001</v>
      </c>
      <c r="F326" s="1" t="s">
        <v>8</v>
      </c>
    </row>
    <row r="327" spans="1:6" x14ac:dyDescent="0.2">
      <c r="A327" s="1" t="s">
        <v>499</v>
      </c>
      <c r="B327" s="1" t="s">
        <v>500</v>
      </c>
      <c r="C327" s="1" t="s">
        <v>500</v>
      </c>
      <c r="D327" s="2">
        <v>-4.4999999999999997E-3</v>
      </c>
      <c r="E327" s="2">
        <f>SUM($D$5:D327)</f>
        <v>0.2928</v>
      </c>
      <c r="F327" s="1" t="s">
        <v>8</v>
      </c>
    </row>
    <row r="328" spans="1:6" x14ac:dyDescent="0.2">
      <c r="A328" s="1" t="s">
        <v>501</v>
      </c>
      <c r="B328" s="1" t="s">
        <v>500</v>
      </c>
      <c r="C328" s="1" t="s">
        <v>500</v>
      </c>
      <c r="D328" s="2">
        <v>0</v>
      </c>
      <c r="E328" s="2">
        <f>SUM($D$5:D328)</f>
        <v>0.2928</v>
      </c>
      <c r="F328" s="1" t="s">
        <v>8</v>
      </c>
    </row>
    <row r="329" spans="1:6" x14ac:dyDescent="0.2">
      <c r="A329" s="1" t="s">
        <v>502</v>
      </c>
      <c r="B329" s="1" t="s">
        <v>500</v>
      </c>
      <c r="C329" s="1" t="s">
        <v>500</v>
      </c>
      <c r="D329" s="2">
        <v>0</v>
      </c>
      <c r="E329" s="2">
        <f>SUM($D$5:D329)</f>
        <v>0.2928</v>
      </c>
      <c r="F329" s="1" t="s">
        <v>8</v>
      </c>
    </row>
    <row r="330" spans="1:6" x14ac:dyDescent="0.2">
      <c r="A330" s="1" t="s">
        <v>503</v>
      </c>
      <c r="B330" s="1" t="s">
        <v>504</v>
      </c>
      <c r="C330" s="1" t="s">
        <v>504</v>
      </c>
      <c r="D330" s="2">
        <v>6.0000000000000001E-3</v>
      </c>
      <c r="E330" s="2">
        <f>SUM($D$5:D330)</f>
        <v>0.29880000000000001</v>
      </c>
      <c r="F330" s="1" t="s">
        <v>8</v>
      </c>
    </row>
    <row r="331" spans="1:6" x14ac:dyDescent="0.2">
      <c r="A331" s="1" t="s">
        <v>505</v>
      </c>
      <c r="B331" s="1" t="s">
        <v>506</v>
      </c>
      <c r="C331" s="1" t="s">
        <v>506</v>
      </c>
      <c r="D331" s="2">
        <v>-6.7999999999999996E-3</v>
      </c>
      <c r="E331" s="2">
        <f>SUM($D$5:D331)</f>
        <v>0.29200000000000004</v>
      </c>
      <c r="F331" s="1" t="s">
        <v>8</v>
      </c>
    </row>
    <row r="332" spans="1:6" x14ac:dyDescent="0.2">
      <c r="A332" s="1" t="s">
        <v>507</v>
      </c>
      <c r="B332" s="1" t="s">
        <v>508</v>
      </c>
      <c r="C332" s="1" t="s">
        <v>508</v>
      </c>
      <c r="D332" s="2">
        <v>-8.3000000000000001E-3</v>
      </c>
      <c r="E332" s="2">
        <f>SUM($D$5:D332)</f>
        <v>0.28370000000000006</v>
      </c>
      <c r="F332" s="1" t="s">
        <v>8</v>
      </c>
    </row>
    <row r="333" spans="1:6" x14ac:dyDescent="0.2">
      <c r="A333" s="1" t="s">
        <v>509</v>
      </c>
      <c r="B333" s="1" t="s">
        <v>510</v>
      </c>
      <c r="C333" s="1" t="s">
        <v>510</v>
      </c>
      <c r="D333" s="2">
        <v>-1.5E-3</v>
      </c>
      <c r="E333" s="2">
        <f>SUM($D$5:D333)</f>
        <v>0.28220000000000006</v>
      </c>
      <c r="F333" s="1" t="s">
        <v>8</v>
      </c>
    </row>
    <row r="334" spans="1:6" x14ac:dyDescent="0.2">
      <c r="A334" s="1" t="s">
        <v>511</v>
      </c>
      <c r="B334" s="1" t="s">
        <v>492</v>
      </c>
      <c r="C334" s="1" t="s">
        <v>492</v>
      </c>
      <c r="D334" s="2">
        <v>4.5999999999999999E-3</v>
      </c>
      <c r="E334" s="2">
        <f>SUM($D$5:D334)</f>
        <v>0.28680000000000005</v>
      </c>
      <c r="F334" s="1" t="s">
        <v>8</v>
      </c>
    </row>
    <row r="335" spans="1:6" x14ac:dyDescent="0.2">
      <c r="A335" s="1" t="s">
        <v>512</v>
      </c>
      <c r="B335" s="1" t="s">
        <v>513</v>
      </c>
      <c r="C335" s="1" t="s">
        <v>513</v>
      </c>
      <c r="D335" s="2">
        <v>-1.52E-2</v>
      </c>
      <c r="E335" s="2">
        <f>SUM($D$5:D335)</f>
        <v>0.27160000000000006</v>
      </c>
      <c r="F335" s="1" t="s">
        <v>8</v>
      </c>
    </row>
    <row r="336" spans="1:6" x14ac:dyDescent="0.2">
      <c r="A336" s="1" t="s">
        <v>514</v>
      </c>
      <c r="B336" s="1" t="s">
        <v>515</v>
      </c>
      <c r="C336" s="1" t="s">
        <v>515</v>
      </c>
      <c r="D336" s="2">
        <v>1.1599999999999999E-2</v>
      </c>
      <c r="E336" s="2">
        <f>SUM($D$5:D336)</f>
        <v>0.28320000000000006</v>
      </c>
      <c r="F336" s="1" t="s">
        <v>8</v>
      </c>
    </row>
    <row r="337" spans="1:6" x14ac:dyDescent="0.2">
      <c r="A337" s="1" t="s">
        <v>516</v>
      </c>
      <c r="B337" s="1" t="s">
        <v>517</v>
      </c>
      <c r="C337" s="1" t="s">
        <v>517</v>
      </c>
      <c r="D337" s="2">
        <v>2.3E-3</v>
      </c>
      <c r="E337" s="2">
        <f>SUM($D$5:D337)</f>
        <v>0.28550000000000009</v>
      </c>
      <c r="F337" s="1" t="s">
        <v>8</v>
      </c>
    </row>
    <row r="338" spans="1:6" x14ac:dyDescent="0.2">
      <c r="A338" s="1" t="s">
        <v>518</v>
      </c>
      <c r="B338" s="1" t="s">
        <v>519</v>
      </c>
      <c r="C338" s="1" t="s">
        <v>519</v>
      </c>
      <c r="D338" s="2">
        <v>8.0000000000000004E-4</v>
      </c>
      <c r="E338" s="2">
        <f>SUM($D$5:D338)</f>
        <v>0.28630000000000011</v>
      </c>
      <c r="F338" s="1" t="s">
        <v>8</v>
      </c>
    </row>
    <row r="339" spans="1:6" x14ac:dyDescent="0.2">
      <c r="A339" s="1" t="s">
        <v>520</v>
      </c>
      <c r="B339" s="1" t="s">
        <v>521</v>
      </c>
      <c r="C339" s="1" t="s">
        <v>521</v>
      </c>
      <c r="D339" s="2">
        <v>-9.1000000000000004E-3</v>
      </c>
      <c r="E339" s="2">
        <f>SUM($D$5:D339)</f>
        <v>0.27720000000000011</v>
      </c>
      <c r="F339" s="1" t="s">
        <v>8</v>
      </c>
    </row>
    <row r="340" spans="1:6" x14ac:dyDescent="0.2">
      <c r="A340" s="1" t="s">
        <v>522</v>
      </c>
      <c r="B340" s="1" t="s">
        <v>513</v>
      </c>
      <c r="C340" s="1" t="s">
        <v>513</v>
      </c>
      <c r="D340" s="2">
        <v>-5.4000000000000003E-3</v>
      </c>
      <c r="E340" s="2">
        <f>SUM($D$5:D340)</f>
        <v>0.2718000000000001</v>
      </c>
      <c r="F340" s="1" t="s">
        <v>8</v>
      </c>
    </row>
    <row r="341" spans="1:6" x14ac:dyDescent="0.2">
      <c r="A341" s="1" t="s">
        <v>523</v>
      </c>
      <c r="B341" s="1" t="s">
        <v>524</v>
      </c>
      <c r="C341" s="1" t="s">
        <v>524</v>
      </c>
      <c r="D341" s="2">
        <v>2.01E-2</v>
      </c>
      <c r="E341" s="2">
        <f>SUM($D$5:D341)</f>
        <v>0.2919000000000001</v>
      </c>
      <c r="F341" s="1" t="s">
        <v>8</v>
      </c>
    </row>
    <row r="342" spans="1:6" x14ac:dyDescent="0.2">
      <c r="A342" s="1" t="s">
        <v>525</v>
      </c>
      <c r="B342" s="1" t="s">
        <v>504</v>
      </c>
      <c r="C342" s="1" t="s">
        <v>504</v>
      </c>
      <c r="D342" s="2">
        <v>7.6E-3</v>
      </c>
      <c r="E342" s="2">
        <f>SUM($D$5:D342)</f>
        <v>0.2995000000000001</v>
      </c>
      <c r="F342" s="1" t="s">
        <v>8</v>
      </c>
    </row>
    <row r="343" spans="1:6" x14ac:dyDescent="0.2">
      <c r="A343" s="1" t="s">
        <v>526</v>
      </c>
      <c r="B343" s="1" t="s">
        <v>527</v>
      </c>
      <c r="C343" s="1" t="s">
        <v>527</v>
      </c>
      <c r="D343" s="2">
        <v>8.9999999999999993E-3</v>
      </c>
      <c r="E343" s="2">
        <f>SUM($D$5:D343)</f>
        <v>0.30850000000000011</v>
      </c>
      <c r="F343" s="1" t="s">
        <v>8</v>
      </c>
    </row>
    <row r="344" spans="1:6" x14ac:dyDescent="0.2">
      <c r="A344" s="1" t="s">
        <v>528</v>
      </c>
      <c r="B344" s="1" t="s">
        <v>529</v>
      </c>
      <c r="C344" s="1" t="s">
        <v>529</v>
      </c>
      <c r="D344" s="2">
        <v>8.2000000000000007E-3</v>
      </c>
      <c r="E344" s="2">
        <f>SUM($D$5:D344)</f>
        <v>0.31670000000000009</v>
      </c>
      <c r="F344" s="1" t="s">
        <v>8</v>
      </c>
    </row>
    <row r="345" spans="1:6" x14ac:dyDescent="0.2">
      <c r="A345" s="1" t="s">
        <v>530</v>
      </c>
      <c r="B345" s="1" t="s">
        <v>531</v>
      </c>
      <c r="C345" s="1" t="s">
        <v>531</v>
      </c>
      <c r="D345" s="2">
        <v>-2.2000000000000001E-3</v>
      </c>
      <c r="E345" s="2">
        <f>SUM($D$5:D345)</f>
        <v>0.31450000000000011</v>
      </c>
      <c r="F345" s="1" t="s">
        <v>8</v>
      </c>
    </row>
    <row r="346" spans="1:6" x14ac:dyDescent="0.2">
      <c r="A346" s="1" t="s">
        <v>532</v>
      </c>
      <c r="B346" s="1" t="s">
        <v>533</v>
      </c>
      <c r="C346" s="1" t="s">
        <v>533</v>
      </c>
      <c r="D346" s="2">
        <v>-1.3299999999999999E-2</v>
      </c>
      <c r="E346" s="2">
        <f>SUM($D$5:D346)</f>
        <v>0.30120000000000013</v>
      </c>
      <c r="F346" s="1" t="s">
        <v>8</v>
      </c>
    </row>
    <row r="347" spans="1:6" x14ac:dyDescent="0.2">
      <c r="A347" s="1" t="s">
        <v>534</v>
      </c>
      <c r="B347" s="1" t="s">
        <v>527</v>
      </c>
      <c r="C347" s="1" t="s">
        <v>527</v>
      </c>
      <c r="D347" s="2">
        <v>7.4999999999999997E-3</v>
      </c>
      <c r="E347" s="2">
        <f>SUM($D$5:D347)</f>
        <v>0.30870000000000014</v>
      </c>
      <c r="F347" s="1" t="s">
        <v>8</v>
      </c>
    </row>
    <row r="348" spans="1:6" x14ac:dyDescent="0.2">
      <c r="A348" s="1" t="s">
        <v>535</v>
      </c>
      <c r="B348" s="1" t="s">
        <v>536</v>
      </c>
      <c r="C348" s="1" t="s">
        <v>536</v>
      </c>
      <c r="D348" s="2">
        <v>2.98E-2</v>
      </c>
      <c r="E348" s="2">
        <f>SUM($D$5:D348)</f>
        <v>0.33850000000000013</v>
      </c>
      <c r="F348" s="1" t="s">
        <v>8</v>
      </c>
    </row>
    <row r="349" spans="1:6" x14ac:dyDescent="0.2">
      <c r="A349" s="1" t="s">
        <v>537</v>
      </c>
      <c r="B349" s="1" t="s">
        <v>536</v>
      </c>
      <c r="C349" s="1" t="s">
        <v>536</v>
      </c>
      <c r="D349" s="2">
        <v>0</v>
      </c>
      <c r="E349" s="2">
        <f>SUM($D$5:D349)</f>
        <v>0.33850000000000013</v>
      </c>
      <c r="F349" s="1" t="s">
        <v>8</v>
      </c>
    </row>
    <row r="350" spans="1:6" x14ac:dyDescent="0.2">
      <c r="A350" s="1" t="s">
        <v>538</v>
      </c>
      <c r="B350" s="1" t="s">
        <v>539</v>
      </c>
      <c r="C350" s="1" t="s">
        <v>539</v>
      </c>
      <c r="D350" s="2">
        <v>2.2000000000000001E-3</v>
      </c>
      <c r="E350" s="2">
        <f>SUM($D$5:D350)</f>
        <v>0.34070000000000011</v>
      </c>
      <c r="F350" s="1" t="s">
        <v>8</v>
      </c>
    </row>
    <row r="351" spans="1:6" x14ac:dyDescent="0.2">
      <c r="A351" s="1" t="s">
        <v>540</v>
      </c>
      <c r="B351" s="1" t="s">
        <v>541</v>
      </c>
      <c r="C351" s="1" t="s">
        <v>541</v>
      </c>
      <c r="D351" s="2">
        <v>1.15E-2</v>
      </c>
      <c r="E351" s="2">
        <f>SUM($D$5:D351)</f>
        <v>0.35220000000000012</v>
      </c>
      <c r="F351" s="1" t="s">
        <v>8</v>
      </c>
    </row>
    <row r="352" spans="1:6" x14ac:dyDescent="0.2">
      <c r="A352" s="1" t="s">
        <v>542</v>
      </c>
      <c r="B352" s="1" t="s">
        <v>543</v>
      </c>
      <c r="C352" s="1" t="s">
        <v>543</v>
      </c>
      <c r="D352" s="2">
        <v>-1.4999999999999999E-2</v>
      </c>
      <c r="E352" s="2">
        <f>SUM($D$5:D352)</f>
        <v>0.33720000000000011</v>
      </c>
      <c r="F352" s="1" t="s">
        <v>8</v>
      </c>
    </row>
    <row r="353" spans="1:6" x14ac:dyDescent="0.2">
      <c r="A353" s="1" t="s">
        <v>544</v>
      </c>
      <c r="B353" s="1" t="s">
        <v>545</v>
      </c>
      <c r="C353" s="1" t="s">
        <v>545</v>
      </c>
      <c r="D353" s="2">
        <v>2.2000000000000001E-3</v>
      </c>
      <c r="E353" s="2">
        <f>SUM($D$5:D353)</f>
        <v>0.33940000000000009</v>
      </c>
      <c r="F353" s="1" t="s">
        <v>8</v>
      </c>
    </row>
    <row r="354" spans="1:6" x14ac:dyDescent="0.2">
      <c r="A354" s="1" t="s">
        <v>546</v>
      </c>
      <c r="B354" s="1" t="s">
        <v>547</v>
      </c>
      <c r="C354" s="1" t="s">
        <v>547</v>
      </c>
      <c r="D354" s="2">
        <v>8.6999999999999994E-3</v>
      </c>
      <c r="E354" s="2">
        <f>SUM($D$5:D354)</f>
        <v>0.34810000000000008</v>
      </c>
      <c r="F354" s="1" t="s">
        <v>8</v>
      </c>
    </row>
    <row r="355" spans="1:6" x14ac:dyDescent="0.2">
      <c r="A355" s="1" t="s">
        <v>548</v>
      </c>
      <c r="B355" s="1" t="s">
        <v>549</v>
      </c>
      <c r="C355" s="1" t="s">
        <v>549</v>
      </c>
      <c r="D355" s="2">
        <v>7.9000000000000008E-3</v>
      </c>
      <c r="E355" s="2">
        <f>SUM($D$5:D355)</f>
        <v>0.35600000000000009</v>
      </c>
      <c r="F355" s="1" t="s">
        <v>8</v>
      </c>
    </row>
    <row r="356" spans="1:6" x14ac:dyDescent="0.2">
      <c r="A356" s="1" t="s">
        <v>550</v>
      </c>
      <c r="B356" s="1" t="s">
        <v>551</v>
      </c>
      <c r="C356" s="1" t="s">
        <v>551</v>
      </c>
      <c r="D356" s="2">
        <v>1.0699999999999999E-2</v>
      </c>
      <c r="E356" s="2">
        <f>SUM($D$5:D356)</f>
        <v>0.36670000000000008</v>
      </c>
      <c r="F356" s="1" t="s">
        <v>8</v>
      </c>
    </row>
    <row r="357" spans="1:6" x14ac:dyDescent="0.2">
      <c r="A357" s="1" t="s">
        <v>552</v>
      </c>
      <c r="B357" s="1" t="s">
        <v>553</v>
      </c>
      <c r="C357" s="1" t="s">
        <v>553</v>
      </c>
      <c r="D357" s="2">
        <v>4.1999999999999997E-3</v>
      </c>
      <c r="E357" s="2">
        <f>SUM($D$5:D357)</f>
        <v>0.37090000000000006</v>
      </c>
      <c r="F357" s="1" t="s">
        <v>8</v>
      </c>
    </row>
    <row r="358" spans="1:6" x14ac:dyDescent="0.2">
      <c r="A358" s="1" t="s">
        <v>554</v>
      </c>
      <c r="B358" s="1" t="s">
        <v>555</v>
      </c>
      <c r="C358" s="1" t="s">
        <v>555</v>
      </c>
      <c r="D358" s="2">
        <v>-4.8999999999999998E-3</v>
      </c>
      <c r="E358" s="2">
        <f>SUM($D$5:D358)</f>
        <v>0.36600000000000005</v>
      </c>
      <c r="F358" s="1" t="s">
        <v>8</v>
      </c>
    </row>
    <row r="359" spans="1:6" x14ac:dyDescent="0.2">
      <c r="A359" s="1" t="s">
        <v>556</v>
      </c>
      <c r="B359" s="1" t="s">
        <v>557</v>
      </c>
      <c r="C359" s="1" t="s">
        <v>557</v>
      </c>
      <c r="D359" s="2">
        <v>2.0999999999999999E-3</v>
      </c>
      <c r="E359" s="2">
        <f>SUM($D$5:D359)</f>
        <v>0.36810000000000004</v>
      </c>
      <c r="F359" s="1" t="s">
        <v>8</v>
      </c>
    </row>
    <row r="360" spans="1:6" x14ac:dyDescent="0.2">
      <c r="A360" s="1" t="s">
        <v>558</v>
      </c>
      <c r="B360" s="1" t="s">
        <v>559</v>
      </c>
      <c r="C360" s="1" t="s">
        <v>559</v>
      </c>
      <c r="D360" s="2">
        <v>8.3999999999999995E-3</v>
      </c>
      <c r="E360" s="2">
        <f>SUM($D$5:D360)</f>
        <v>0.37650000000000006</v>
      </c>
      <c r="F360" s="1" t="s">
        <v>8</v>
      </c>
    </row>
    <row r="361" spans="1:6" x14ac:dyDescent="0.2">
      <c r="A361" s="1" t="s">
        <v>560</v>
      </c>
      <c r="B361" s="1" t="s">
        <v>561</v>
      </c>
      <c r="C361" s="1" t="s">
        <v>561</v>
      </c>
      <c r="D361" s="2">
        <v>-4.8999999999999998E-3</v>
      </c>
      <c r="E361" s="2">
        <f>SUM($D$5:D361)</f>
        <v>0.37160000000000004</v>
      </c>
      <c r="F361" s="1" t="s">
        <v>8</v>
      </c>
    </row>
    <row r="362" spans="1:6" x14ac:dyDescent="0.2">
      <c r="A362" s="1" t="s">
        <v>562</v>
      </c>
      <c r="B362" s="1" t="s">
        <v>563</v>
      </c>
      <c r="C362" s="1" t="s">
        <v>563</v>
      </c>
      <c r="D362" s="2">
        <v>-1.0500000000000001E-2</v>
      </c>
      <c r="E362" s="2">
        <f>SUM($D$5:D362)</f>
        <v>0.36110000000000003</v>
      </c>
      <c r="F362" s="1" t="s">
        <v>8</v>
      </c>
    </row>
    <row r="363" spans="1:6" x14ac:dyDescent="0.2">
      <c r="A363" s="1" t="s">
        <v>564</v>
      </c>
      <c r="B363" s="1" t="s">
        <v>555</v>
      </c>
      <c r="C363" s="1" t="s">
        <v>555</v>
      </c>
      <c r="D363" s="2">
        <v>5.0000000000000001E-3</v>
      </c>
      <c r="E363" s="2">
        <f>SUM($D$5:D363)</f>
        <v>0.36610000000000004</v>
      </c>
      <c r="F363" s="1" t="s">
        <v>8</v>
      </c>
    </row>
    <row r="364" spans="1:6" x14ac:dyDescent="0.2">
      <c r="A364" s="1" t="s">
        <v>565</v>
      </c>
      <c r="B364" s="1" t="s">
        <v>559</v>
      </c>
      <c r="C364" s="1" t="s">
        <v>559</v>
      </c>
      <c r="D364" s="2">
        <v>1.06E-2</v>
      </c>
      <c r="E364" s="2">
        <f>SUM($D$5:D364)</f>
        <v>0.37670000000000003</v>
      </c>
      <c r="F364" s="1" t="s">
        <v>8</v>
      </c>
    </row>
    <row r="365" spans="1:6" x14ac:dyDescent="0.2">
      <c r="A365" s="1" t="s">
        <v>566</v>
      </c>
      <c r="B365" s="1" t="s">
        <v>567</v>
      </c>
      <c r="C365" s="1" t="s">
        <v>567</v>
      </c>
      <c r="D365" s="2">
        <v>9.7000000000000003E-3</v>
      </c>
      <c r="E365" s="2">
        <f>SUM($D$5:D365)</f>
        <v>0.38640000000000002</v>
      </c>
      <c r="F365" s="1" t="s">
        <v>8</v>
      </c>
    </row>
    <row r="366" spans="1:6" x14ac:dyDescent="0.2">
      <c r="A366" s="1" t="s">
        <v>568</v>
      </c>
      <c r="B366" s="1" t="s">
        <v>569</v>
      </c>
      <c r="C366" s="1" t="s">
        <v>569</v>
      </c>
      <c r="D366" s="2">
        <v>-1.5900000000000001E-2</v>
      </c>
      <c r="E366" s="2">
        <f>SUM($D$5:D366)</f>
        <v>0.3705</v>
      </c>
      <c r="F366" s="1" t="s">
        <v>8</v>
      </c>
    </row>
    <row r="367" spans="1:6" x14ac:dyDescent="0.2">
      <c r="A367" s="1" t="s">
        <v>570</v>
      </c>
      <c r="B367" s="1" t="s">
        <v>571</v>
      </c>
      <c r="C367" s="1" t="s">
        <v>571</v>
      </c>
      <c r="D367" s="2">
        <v>2.5899999999999999E-2</v>
      </c>
      <c r="E367" s="2">
        <f>SUM($D$5:D367)</f>
        <v>0.39639999999999997</v>
      </c>
      <c r="F367" s="1" t="s">
        <v>8</v>
      </c>
    </row>
    <row r="368" spans="1:6" x14ac:dyDescent="0.2">
      <c r="A368" s="1" t="s">
        <v>572</v>
      </c>
      <c r="B368" s="1" t="s">
        <v>573</v>
      </c>
      <c r="C368" s="1" t="s">
        <v>573</v>
      </c>
      <c r="D368" s="2">
        <v>2.3199999999999998E-2</v>
      </c>
      <c r="E368" s="2">
        <f>SUM($D$5:D368)</f>
        <v>0.41959999999999997</v>
      </c>
      <c r="F368" s="1" t="s">
        <v>8</v>
      </c>
    </row>
    <row r="369" spans="1:6" x14ac:dyDescent="0.2">
      <c r="A369" s="1" t="s">
        <v>574</v>
      </c>
      <c r="B369" s="1" t="s">
        <v>575</v>
      </c>
      <c r="C369" s="1" t="s">
        <v>575</v>
      </c>
      <c r="D369" s="2">
        <v>1.47E-2</v>
      </c>
      <c r="E369" s="2">
        <f>SUM($D$5:D369)</f>
        <v>0.43429999999999996</v>
      </c>
      <c r="F369" s="1" t="s">
        <v>8</v>
      </c>
    </row>
    <row r="370" spans="1:6" x14ac:dyDescent="0.2">
      <c r="A370" s="1" t="s">
        <v>576</v>
      </c>
      <c r="B370" s="1" t="s">
        <v>577</v>
      </c>
      <c r="C370" s="1" t="s">
        <v>577</v>
      </c>
      <c r="D370" s="2">
        <v>-1.84E-2</v>
      </c>
      <c r="E370" s="2">
        <f>SUM($D$5:D370)</f>
        <v>0.41589999999999994</v>
      </c>
      <c r="F370" s="1" t="s">
        <v>8</v>
      </c>
    </row>
    <row r="371" spans="1:6" x14ac:dyDescent="0.2">
      <c r="A371" s="1" t="s">
        <v>578</v>
      </c>
      <c r="B371" s="1" t="s">
        <v>579</v>
      </c>
      <c r="C371" s="1" t="s">
        <v>579</v>
      </c>
      <c r="D371" s="2">
        <v>-1.41E-2</v>
      </c>
      <c r="E371" s="2">
        <f>SUM($D$5:D371)</f>
        <v>0.40179999999999993</v>
      </c>
      <c r="F371" s="1" t="s">
        <v>8</v>
      </c>
    </row>
    <row r="372" spans="1:6" x14ac:dyDescent="0.2">
      <c r="A372" s="1" t="s">
        <v>580</v>
      </c>
      <c r="B372" s="1" t="s">
        <v>581</v>
      </c>
      <c r="C372" s="1" t="s">
        <v>581</v>
      </c>
      <c r="D372" s="2">
        <v>2E-3</v>
      </c>
      <c r="E372" s="2">
        <f>SUM($D$5:D372)</f>
        <v>0.40379999999999994</v>
      </c>
      <c r="F372" s="1" t="s">
        <v>8</v>
      </c>
    </row>
    <row r="373" spans="1:6" x14ac:dyDescent="0.2">
      <c r="A373" s="1" t="s">
        <v>582</v>
      </c>
      <c r="B373" s="1" t="s">
        <v>553</v>
      </c>
      <c r="C373" s="1" t="s">
        <v>553</v>
      </c>
      <c r="D373" s="2">
        <v>-3.1199999999999999E-2</v>
      </c>
      <c r="E373" s="2">
        <f>SUM($D$5:D373)</f>
        <v>0.37259999999999993</v>
      </c>
      <c r="F373" s="1" t="s">
        <v>8</v>
      </c>
    </row>
    <row r="374" spans="1:6" x14ac:dyDescent="0.2">
      <c r="A374" s="1" t="s">
        <v>583</v>
      </c>
      <c r="B374" s="1" t="s">
        <v>584</v>
      </c>
      <c r="C374" s="1" t="s">
        <v>584</v>
      </c>
      <c r="D374" s="2">
        <v>2.7300000000000001E-2</v>
      </c>
      <c r="E374" s="2">
        <f>SUM($D$5:D374)</f>
        <v>0.39989999999999992</v>
      </c>
      <c r="F374" s="1" t="s">
        <v>8</v>
      </c>
    </row>
    <row r="375" spans="1:6" x14ac:dyDescent="0.2">
      <c r="A375" s="1" t="s">
        <v>585</v>
      </c>
      <c r="B375" s="1" t="s">
        <v>586</v>
      </c>
      <c r="C375" s="1" t="s">
        <v>586</v>
      </c>
      <c r="D375" s="2">
        <v>6.9999999999999999E-4</v>
      </c>
      <c r="E375" s="2">
        <f>SUM($D$5:D375)</f>
        <v>0.4005999999999999</v>
      </c>
      <c r="F375" s="1" t="s">
        <v>8</v>
      </c>
    </row>
    <row r="376" spans="1:6" x14ac:dyDescent="0.2">
      <c r="A376" s="1" t="s">
        <v>587</v>
      </c>
      <c r="B376" s="1" t="s">
        <v>588</v>
      </c>
      <c r="C376" s="1" t="s">
        <v>588</v>
      </c>
      <c r="D376" s="2">
        <v>-1.09E-2</v>
      </c>
      <c r="E376" s="2">
        <f>SUM($D$5:D376)</f>
        <v>0.38969999999999988</v>
      </c>
      <c r="F376" s="1" t="s">
        <v>8</v>
      </c>
    </row>
    <row r="377" spans="1:6" x14ac:dyDescent="0.2">
      <c r="A377" s="1" t="s">
        <v>589</v>
      </c>
      <c r="B377" s="1" t="s">
        <v>590</v>
      </c>
      <c r="C377" s="1" t="s">
        <v>590</v>
      </c>
      <c r="D377" s="2">
        <v>-4.41E-2</v>
      </c>
      <c r="E377" s="2">
        <f>SUM($D$5:D377)</f>
        <v>0.34559999999999991</v>
      </c>
      <c r="F377" s="1" t="s">
        <v>8</v>
      </c>
    </row>
    <row r="378" spans="1:6" x14ac:dyDescent="0.2">
      <c r="A378" s="1" t="s">
        <v>591</v>
      </c>
      <c r="B378" s="1" t="s">
        <v>592</v>
      </c>
      <c r="C378" s="1" t="s">
        <v>592</v>
      </c>
      <c r="D378" s="2">
        <v>-1.2200000000000001E-2</v>
      </c>
      <c r="E378" s="2">
        <f>SUM($D$5:D378)</f>
        <v>0.33339999999999992</v>
      </c>
      <c r="F378" s="1" t="s">
        <v>8</v>
      </c>
    </row>
    <row r="379" spans="1:6" x14ac:dyDescent="0.2">
      <c r="A379" s="1" t="s">
        <v>593</v>
      </c>
      <c r="B379" s="1" t="s">
        <v>494</v>
      </c>
      <c r="C379" s="1" t="s">
        <v>494</v>
      </c>
      <c r="D379" s="2">
        <v>-2.12E-2</v>
      </c>
      <c r="E379" s="2">
        <f>SUM($D$5:D379)</f>
        <v>0.31219999999999992</v>
      </c>
      <c r="F379" s="1" t="s">
        <v>8</v>
      </c>
    </row>
    <row r="380" spans="1:6" x14ac:dyDescent="0.2">
      <c r="A380" s="1" t="s">
        <v>594</v>
      </c>
      <c r="B380" s="1" t="s">
        <v>595</v>
      </c>
      <c r="C380" s="1" t="s">
        <v>595</v>
      </c>
      <c r="D380" s="2">
        <v>2.24E-2</v>
      </c>
      <c r="E380" s="2">
        <f>SUM($D$5:D380)</f>
        <v>0.3345999999999999</v>
      </c>
      <c r="F380" s="1" t="s">
        <v>8</v>
      </c>
    </row>
    <row r="381" spans="1:6" x14ac:dyDescent="0.2">
      <c r="A381" s="1" t="s">
        <v>596</v>
      </c>
      <c r="B381" s="1" t="s">
        <v>597</v>
      </c>
      <c r="C381" s="1" t="s">
        <v>597</v>
      </c>
      <c r="D381" s="2">
        <v>-1.0200000000000001E-2</v>
      </c>
      <c r="E381" s="2">
        <f>SUM($D$5:D381)</f>
        <v>0.32439999999999991</v>
      </c>
      <c r="F381" s="1" t="s">
        <v>8</v>
      </c>
    </row>
    <row r="382" spans="1:6" x14ac:dyDescent="0.2">
      <c r="A382" s="1" t="s">
        <v>598</v>
      </c>
      <c r="B382" s="1" t="s">
        <v>599</v>
      </c>
      <c r="C382" s="1" t="s">
        <v>599</v>
      </c>
      <c r="D382" s="2">
        <v>-2.06E-2</v>
      </c>
      <c r="E382" s="2">
        <f>SUM($D$5:D382)</f>
        <v>0.3037999999999999</v>
      </c>
      <c r="F382" s="1" t="s">
        <v>8</v>
      </c>
    </row>
    <row r="383" spans="1:6" x14ac:dyDescent="0.2">
      <c r="A383" s="1" t="s">
        <v>600</v>
      </c>
      <c r="B383" s="1" t="s">
        <v>601</v>
      </c>
      <c r="C383" s="1" t="s">
        <v>601</v>
      </c>
      <c r="D383" s="2">
        <v>2.7799999999999998E-2</v>
      </c>
      <c r="E383" s="2">
        <f>SUM($D$5:D383)</f>
        <v>0.33159999999999989</v>
      </c>
      <c r="F383" s="1" t="s">
        <v>8</v>
      </c>
    </row>
    <row r="384" spans="1:6" x14ac:dyDescent="0.2">
      <c r="A384" s="1" t="s">
        <v>602</v>
      </c>
      <c r="B384" s="1" t="s">
        <v>603</v>
      </c>
      <c r="C384" s="1" t="s">
        <v>603</v>
      </c>
      <c r="D384" s="2">
        <v>5.8999999999999999E-3</v>
      </c>
      <c r="E384" s="2">
        <f>SUM($D$5:D384)</f>
        <v>0.33749999999999991</v>
      </c>
      <c r="F384" s="1" t="s">
        <v>8</v>
      </c>
    </row>
    <row r="385" spans="1:6" x14ac:dyDescent="0.2">
      <c r="A385" s="1" t="s">
        <v>604</v>
      </c>
      <c r="B385" s="1" t="s">
        <v>605</v>
      </c>
      <c r="C385" s="1" t="s">
        <v>605</v>
      </c>
      <c r="D385" s="2">
        <v>-2.1100000000000001E-2</v>
      </c>
      <c r="E385" s="2">
        <f>SUM($D$5:D385)</f>
        <v>0.3163999999999999</v>
      </c>
      <c r="F385" s="1" t="s">
        <v>8</v>
      </c>
    </row>
    <row r="386" spans="1:6" x14ac:dyDescent="0.2">
      <c r="A386" s="1" t="s">
        <v>606</v>
      </c>
      <c r="B386" s="1" t="s">
        <v>607</v>
      </c>
      <c r="C386" s="1" t="s">
        <v>607</v>
      </c>
      <c r="D386" s="2">
        <v>1.11E-2</v>
      </c>
      <c r="E386" s="2">
        <f>SUM($D$5:D386)</f>
        <v>0.3274999999999999</v>
      </c>
      <c r="F386" s="1" t="s">
        <v>8</v>
      </c>
    </row>
    <row r="387" spans="1:6" x14ac:dyDescent="0.2">
      <c r="A387" s="1" t="s">
        <v>608</v>
      </c>
      <c r="B387" s="1" t="s">
        <v>609</v>
      </c>
      <c r="C387" s="1" t="s">
        <v>609</v>
      </c>
      <c r="D387" s="2">
        <v>-9.5999999999999992E-3</v>
      </c>
      <c r="E387" s="2">
        <f>SUM($D$5:D387)</f>
        <v>0.3178999999999999</v>
      </c>
      <c r="F387" s="1" t="s">
        <v>8</v>
      </c>
    </row>
    <row r="388" spans="1:6" x14ac:dyDescent="0.2">
      <c r="A388" s="1" t="s">
        <v>610</v>
      </c>
      <c r="B388" s="1" t="s">
        <v>611</v>
      </c>
      <c r="C388" s="1" t="s">
        <v>611</v>
      </c>
      <c r="D388" s="2">
        <v>2.1499999999999998E-2</v>
      </c>
      <c r="E388" s="2">
        <f>SUM($D$5:D388)</f>
        <v>0.33939999999999992</v>
      </c>
      <c r="F388" s="1" t="s">
        <v>8</v>
      </c>
    </row>
    <row r="389" spans="1:6" x14ac:dyDescent="0.2">
      <c r="A389" s="1" t="s">
        <v>612</v>
      </c>
      <c r="B389" s="1" t="s">
        <v>613</v>
      </c>
      <c r="C389" s="1" t="s">
        <v>613</v>
      </c>
      <c r="D389" s="2">
        <v>1.4500000000000001E-2</v>
      </c>
      <c r="E389" s="2">
        <f>SUM($D$5:D389)</f>
        <v>0.35389999999999994</v>
      </c>
      <c r="F389" s="1" t="s">
        <v>8</v>
      </c>
    </row>
    <row r="390" spans="1:6" x14ac:dyDescent="0.2">
      <c r="A390" s="1" t="s">
        <v>614</v>
      </c>
      <c r="B390" s="1" t="s">
        <v>590</v>
      </c>
      <c r="C390" s="1" t="s">
        <v>590</v>
      </c>
      <c r="D390" s="2">
        <v>-6.4000000000000003E-3</v>
      </c>
      <c r="E390" s="2">
        <f>SUM($D$5:D390)</f>
        <v>0.34749999999999992</v>
      </c>
      <c r="F390" s="1" t="s">
        <v>8</v>
      </c>
    </row>
    <row r="391" spans="1:6" x14ac:dyDescent="0.2">
      <c r="A391" s="1" t="s">
        <v>615</v>
      </c>
      <c r="B391" s="1" t="s">
        <v>616</v>
      </c>
      <c r="C391" s="1" t="s">
        <v>616</v>
      </c>
      <c r="D391" s="2">
        <v>6.9999999999999999E-4</v>
      </c>
      <c r="E391" s="2">
        <f>SUM($D$5:D391)</f>
        <v>0.3481999999999999</v>
      </c>
      <c r="F391" s="1" t="s">
        <v>8</v>
      </c>
    </row>
    <row r="392" spans="1:6" x14ac:dyDescent="0.2">
      <c r="A392" s="1" t="s">
        <v>617</v>
      </c>
      <c r="B392" s="1" t="s">
        <v>595</v>
      </c>
      <c r="C392" s="1" t="s">
        <v>595</v>
      </c>
      <c r="D392" s="2">
        <v>-1.2200000000000001E-2</v>
      </c>
      <c r="E392" s="2">
        <f>SUM($D$5:D392)</f>
        <v>0.33599999999999991</v>
      </c>
      <c r="F392" s="1" t="s">
        <v>8</v>
      </c>
    </row>
    <row r="393" spans="1:6" x14ac:dyDescent="0.2">
      <c r="A393" s="1" t="s">
        <v>618</v>
      </c>
      <c r="B393" s="1" t="s">
        <v>619</v>
      </c>
      <c r="C393" s="1" t="s">
        <v>619</v>
      </c>
      <c r="D393" s="2">
        <v>-1.17E-2</v>
      </c>
      <c r="E393" s="2">
        <f>SUM($D$5:D393)</f>
        <v>0.32429999999999992</v>
      </c>
      <c r="F393" s="1" t="s">
        <v>8</v>
      </c>
    </row>
    <row r="394" spans="1:6" x14ac:dyDescent="0.2">
      <c r="A394" s="1" t="s">
        <v>620</v>
      </c>
      <c r="B394" s="1" t="s">
        <v>531</v>
      </c>
      <c r="C394" s="1" t="s">
        <v>531</v>
      </c>
      <c r="D394" s="2">
        <v>-3.7000000000000002E-3</v>
      </c>
      <c r="E394" s="2">
        <f>SUM($D$5:D394)</f>
        <v>0.32059999999999994</v>
      </c>
      <c r="F394" s="1" t="s">
        <v>8</v>
      </c>
    </row>
    <row r="395" spans="1:6" x14ac:dyDescent="0.2">
      <c r="A395" s="1" t="s">
        <v>621</v>
      </c>
      <c r="B395" s="1" t="s">
        <v>607</v>
      </c>
      <c r="C395" s="1" t="s">
        <v>607</v>
      </c>
      <c r="D395" s="2">
        <v>7.4000000000000003E-3</v>
      </c>
      <c r="E395" s="2">
        <f>SUM($D$5:D395)</f>
        <v>0.32799999999999996</v>
      </c>
      <c r="F395" s="1" t="s">
        <v>8</v>
      </c>
    </row>
    <row r="396" spans="1:6" x14ac:dyDescent="0.2">
      <c r="A396" s="1" t="s">
        <v>622</v>
      </c>
      <c r="B396" s="1" t="s">
        <v>623</v>
      </c>
      <c r="C396" s="1" t="s">
        <v>623</v>
      </c>
      <c r="D396" s="2">
        <v>-1.47E-2</v>
      </c>
      <c r="E396" s="2">
        <f>SUM($D$5:D396)</f>
        <v>0.31329999999999997</v>
      </c>
      <c r="F396" s="1" t="s">
        <v>8</v>
      </c>
    </row>
    <row r="397" spans="1:6" x14ac:dyDescent="0.2">
      <c r="A397" s="1" t="s">
        <v>624</v>
      </c>
      <c r="B397" s="1" t="s">
        <v>625</v>
      </c>
      <c r="C397" s="1" t="s">
        <v>625</v>
      </c>
      <c r="D397" s="2">
        <v>1.7899999999999999E-2</v>
      </c>
      <c r="E397" s="2">
        <f>SUM($D$5:D397)</f>
        <v>0.33119999999999994</v>
      </c>
      <c r="F397" s="1" t="s">
        <v>8</v>
      </c>
    </row>
    <row r="398" spans="1:6" x14ac:dyDescent="0.2">
      <c r="A398" s="1" t="s">
        <v>626</v>
      </c>
      <c r="B398" s="1" t="s">
        <v>531</v>
      </c>
      <c r="C398" s="1" t="s">
        <v>531</v>
      </c>
      <c r="D398" s="2">
        <v>-1.03E-2</v>
      </c>
      <c r="E398" s="2">
        <f>SUM($D$5:D398)</f>
        <v>0.32089999999999996</v>
      </c>
      <c r="F398" s="1" t="s">
        <v>8</v>
      </c>
    </row>
    <row r="399" spans="1:6" x14ac:dyDescent="0.2">
      <c r="A399" s="1" t="s">
        <v>627</v>
      </c>
      <c r="B399" s="1" t="s">
        <v>628</v>
      </c>
      <c r="C399" s="1" t="s">
        <v>628</v>
      </c>
      <c r="D399" s="2">
        <v>-2.29E-2</v>
      </c>
      <c r="E399" s="2">
        <f>SUM($D$5:D399)</f>
        <v>0.29799999999999999</v>
      </c>
      <c r="F399" s="1" t="s">
        <v>8</v>
      </c>
    </row>
    <row r="400" spans="1:6" x14ac:dyDescent="0.2">
      <c r="A400" s="1" t="s">
        <v>629</v>
      </c>
      <c r="B400" s="1" t="s">
        <v>630</v>
      </c>
      <c r="C400" s="1" t="s">
        <v>630</v>
      </c>
      <c r="D400" s="2">
        <v>3.0000000000000001E-3</v>
      </c>
      <c r="E400" s="2">
        <f>SUM($D$5:D400)</f>
        <v>0.30099999999999999</v>
      </c>
      <c r="F400" s="1" t="s">
        <v>8</v>
      </c>
    </row>
    <row r="401" spans="1:6" x14ac:dyDescent="0.2">
      <c r="A401" s="1" t="s">
        <v>631</v>
      </c>
      <c r="B401" s="1" t="s">
        <v>513</v>
      </c>
      <c r="C401" s="1" t="s">
        <v>513</v>
      </c>
      <c r="D401" s="2">
        <v>-2.1899999999999999E-2</v>
      </c>
      <c r="E401" s="2">
        <f>SUM($D$5:D401)</f>
        <v>0.27910000000000001</v>
      </c>
      <c r="F401" s="1" t="s">
        <v>8</v>
      </c>
    </row>
    <row r="402" spans="1:6" x14ac:dyDescent="0.2">
      <c r="A402" s="1" t="s">
        <v>632</v>
      </c>
      <c r="B402" s="1" t="s">
        <v>633</v>
      </c>
      <c r="C402" s="1" t="s">
        <v>633</v>
      </c>
      <c r="D402" s="2">
        <v>7.7000000000000002E-3</v>
      </c>
      <c r="E402" s="2">
        <f>SUM($D$5:D402)</f>
        <v>0.2868</v>
      </c>
      <c r="F402" s="1" t="s">
        <v>8</v>
      </c>
    </row>
    <row r="403" spans="1:6" x14ac:dyDescent="0.2">
      <c r="A403" s="1" t="s">
        <v>634</v>
      </c>
      <c r="B403" s="1" t="s">
        <v>524</v>
      </c>
      <c r="C403" s="1" t="s">
        <v>524</v>
      </c>
      <c r="D403" s="2">
        <v>1.23E-2</v>
      </c>
      <c r="E403" s="2">
        <f>SUM($D$5:D403)</f>
        <v>0.29909999999999998</v>
      </c>
      <c r="F403" s="1" t="s">
        <v>8</v>
      </c>
    </row>
    <row r="404" spans="1:6" x14ac:dyDescent="0.2">
      <c r="A404" s="1" t="s">
        <v>635</v>
      </c>
      <c r="B404" s="1" t="s">
        <v>524</v>
      </c>
      <c r="C404" s="1" t="s">
        <v>524</v>
      </c>
      <c r="D404" s="1" t="s">
        <v>2</v>
      </c>
      <c r="E404" s="2">
        <f>SUM($D$5:D404)</f>
        <v>0.29909999999999998</v>
      </c>
      <c r="F404" s="1" t="s">
        <v>8</v>
      </c>
    </row>
    <row r="405" spans="1:6" x14ac:dyDescent="0.2">
      <c r="A405" s="1" t="s">
        <v>636</v>
      </c>
      <c r="B405" s="1" t="s">
        <v>637</v>
      </c>
      <c r="C405" s="1" t="s">
        <v>637</v>
      </c>
      <c r="D405" s="2">
        <v>-1.5E-3</v>
      </c>
      <c r="E405" s="2">
        <f>SUM($D$5:D405)</f>
        <v>0.29759999999999998</v>
      </c>
      <c r="F405" s="1" t="s">
        <v>8</v>
      </c>
    </row>
    <row r="406" spans="1:6" x14ac:dyDescent="0.2">
      <c r="A406" s="1" t="s">
        <v>638</v>
      </c>
      <c r="B406" s="1" t="s">
        <v>639</v>
      </c>
      <c r="C406" s="1" t="s">
        <v>639</v>
      </c>
      <c r="D406" s="2">
        <v>2.2700000000000001E-2</v>
      </c>
      <c r="E406" s="2">
        <f>SUM($D$5:D406)</f>
        <v>0.32029999999999997</v>
      </c>
      <c r="F406" s="1" t="s">
        <v>8</v>
      </c>
    </row>
    <row r="407" spans="1:6" x14ac:dyDescent="0.2">
      <c r="A407" s="1" t="s">
        <v>640</v>
      </c>
      <c r="B407" s="1" t="s">
        <v>601</v>
      </c>
      <c r="C407" s="1" t="s">
        <v>601</v>
      </c>
      <c r="D407" s="2">
        <v>1.3299999999999999E-2</v>
      </c>
      <c r="E407" s="2">
        <f>SUM($D$5:D407)</f>
        <v>0.33359999999999995</v>
      </c>
      <c r="F407" s="1" t="s">
        <v>8</v>
      </c>
    </row>
    <row r="408" spans="1:6" x14ac:dyDescent="0.2">
      <c r="A408" s="1" t="s">
        <v>641</v>
      </c>
      <c r="B408" s="1" t="s">
        <v>642</v>
      </c>
      <c r="C408" s="1" t="s">
        <v>642</v>
      </c>
      <c r="D408" s="2">
        <v>-8.8000000000000005E-3</v>
      </c>
      <c r="E408" s="2">
        <f>SUM($D$5:D408)</f>
        <v>0.32479999999999998</v>
      </c>
      <c r="F408" s="1" t="s">
        <v>8</v>
      </c>
    </row>
    <row r="409" spans="1:6" x14ac:dyDescent="0.2">
      <c r="A409" s="1" t="s">
        <v>643</v>
      </c>
      <c r="B409" s="1" t="s">
        <v>644</v>
      </c>
      <c r="C409" s="1" t="s">
        <v>644</v>
      </c>
      <c r="D409" s="2">
        <v>-1.4E-2</v>
      </c>
      <c r="E409" s="2">
        <f>SUM($D$5:D409)</f>
        <v>0.31079999999999997</v>
      </c>
      <c r="F409" s="1" t="s">
        <v>8</v>
      </c>
    </row>
    <row r="410" spans="1:6" x14ac:dyDescent="0.2">
      <c r="A410" s="1" t="s">
        <v>645</v>
      </c>
      <c r="B410" s="1" t="s">
        <v>529</v>
      </c>
      <c r="C410" s="1" t="s">
        <v>529</v>
      </c>
      <c r="D410" s="2">
        <v>1.35E-2</v>
      </c>
      <c r="E410" s="2">
        <f>SUM($D$5:D410)</f>
        <v>0.32429999999999998</v>
      </c>
      <c r="F410" s="1" t="s">
        <v>8</v>
      </c>
    </row>
    <row r="411" spans="1:6" x14ac:dyDescent="0.2">
      <c r="A411" s="1" t="s">
        <v>646</v>
      </c>
      <c r="B411" s="1" t="s">
        <v>496</v>
      </c>
      <c r="C411" s="1" t="s">
        <v>496</v>
      </c>
      <c r="D411" s="2">
        <v>-1.11E-2</v>
      </c>
      <c r="E411" s="2">
        <f>SUM($D$5:D411)</f>
        <v>0.31319999999999998</v>
      </c>
      <c r="F411" s="1" t="s">
        <v>8</v>
      </c>
    </row>
    <row r="412" spans="1:6" x14ac:dyDescent="0.2">
      <c r="A412" s="1" t="s">
        <v>647</v>
      </c>
      <c r="B412" s="1" t="s">
        <v>623</v>
      </c>
      <c r="C412" s="1" t="s">
        <v>623</v>
      </c>
      <c r="D412" s="2">
        <v>1.5E-3</v>
      </c>
      <c r="E412" s="2">
        <f>SUM($D$5:D412)</f>
        <v>0.31469999999999998</v>
      </c>
      <c r="F412" s="1" t="s">
        <v>8</v>
      </c>
    </row>
    <row r="413" spans="1:6" x14ac:dyDescent="0.2">
      <c r="A413" s="1" t="s">
        <v>648</v>
      </c>
      <c r="B413" s="1" t="s">
        <v>649</v>
      </c>
      <c r="C413" s="1" t="s">
        <v>649</v>
      </c>
      <c r="D413" s="2">
        <v>-9.7000000000000003E-3</v>
      </c>
      <c r="E413" s="2">
        <f>SUM($D$5:D413)</f>
        <v>0.30499999999999999</v>
      </c>
      <c r="F413" s="1" t="s">
        <v>8</v>
      </c>
    </row>
    <row r="414" spans="1:6" x14ac:dyDescent="0.2">
      <c r="A414" s="1" t="s">
        <v>650</v>
      </c>
      <c r="B414" s="1" t="s">
        <v>651</v>
      </c>
      <c r="C414" s="1" t="s">
        <v>651</v>
      </c>
      <c r="D414" s="2">
        <v>-3.3099999999999997E-2</v>
      </c>
      <c r="E414" s="2">
        <f>SUM($D$5:D414)</f>
        <v>0.27189999999999998</v>
      </c>
      <c r="F414" s="1" t="s">
        <v>8</v>
      </c>
    </row>
    <row r="415" spans="1:6" x14ac:dyDescent="0.2">
      <c r="A415" s="1" t="s">
        <v>652</v>
      </c>
      <c r="B415" s="1" t="s">
        <v>653</v>
      </c>
      <c r="C415" s="1" t="s">
        <v>653</v>
      </c>
      <c r="D415" s="2">
        <v>-2.5700000000000001E-2</v>
      </c>
      <c r="E415" s="2">
        <f>SUM($D$5:D415)</f>
        <v>0.24619999999999997</v>
      </c>
      <c r="F415" s="1" t="s">
        <v>8</v>
      </c>
    </row>
    <row r="416" spans="1:6" x14ac:dyDescent="0.2">
      <c r="A416" s="1" t="s">
        <v>654</v>
      </c>
      <c r="B416" s="1" t="s">
        <v>655</v>
      </c>
      <c r="C416" s="1" t="s">
        <v>655</v>
      </c>
      <c r="D416" s="2">
        <v>4.7999999999999996E-3</v>
      </c>
      <c r="E416" s="2">
        <f>SUM($D$5:D416)</f>
        <v>0.251</v>
      </c>
      <c r="F416" s="1" t="s">
        <v>8</v>
      </c>
    </row>
    <row r="417" spans="1:6" x14ac:dyDescent="0.2">
      <c r="A417" s="1" t="s">
        <v>656</v>
      </c>
      <c r="B417" s="1" t="s">
        <v>482</v>
      </c>
      <c r="C417" s="1" t="s">
        <v>482</v>
      </c>
      <c r="D417" s="2">
        <v>-2.3999999999999998E-3</v>
      </c>
      <c r="E417" s="2">
        <f>SUM($D$5:D417)</f>
        <v>0.24859999999999999</v>
      </c>
      <c r="F417" s="1" t="s">
        <v>8</v>
      </c>
    </row>
    <row r="418" spans="1:6" x14ac:dyDescent="0.2">
      <c r="A418" s="1" t="s">
        <v>657</v>
      </c>
      <c r="B418" s="1" t="s">
        <v>444</v>
      </c>
      <c r="C418" s="1" t="s">
        <v>444</v>
      </c>
      <c r="D418" s="2">
        <v>-4.0000000000000001E-3</v>
      </c>
      <c r="E418" s="2">
        <f>SUM($D$5:D418)</f>
        <v>0.24459999999999998</v>
      </c>
      <c r="F418" s="1" t="s">
        <v>8</v>
      </c>
    </row>
    <row r="419" spans="1:6" x14ac:dyDescent="0.2">
      <c r="A419" s="1" t="s">
        <v>658</v>
      </c>
      <c r="B419" s="1" t="s">
        <v>659</v>
      </c>
      <c r="C419" s="1" t="s">
        <v>659</v>
      </c>
      <c r="D419" s="2">
        <v>1.2800000000000001E-2</v>
      </c>
      <c r="E419" s="2">
        <f>SUM($D$5:D419)</f>
        <v>0.25739999999999996</v>
      </c>
      <c r="F419" s="1" t="s">
        <v>8</v>
      </c>
    </row>
    <row r="420" spans="1:6" x14ac:dyDescent="0.2">
      <c r="A420" s="1" t="s">
        <v>660</v>
      </c>
      <c r="B420" s="1" t="s">
        <v>661</v>
      </c>
      <c r="C420" s="1" t="s">
        <v>661</v>
      </c>
      <c r="D420" s="2">
        <v>-4.7000000000000002E-3</v>
      </c>
      <c r="E420" s="2">
        <f>SUM($D$5:D420)</f>
        <v>0.25269999999999998</v>
      </c>
      <c r="F420" s="1" t="s">
        <v>8</v>
      </c>
    </row>
    <row r="421" spans="1:6" x14ac:dyDescent="0.2">
      <c r="A421" s="1" t="s">
        <v>662</v>
      </c>
      <c r="B421" s="1" t="s">
        <v>663</v>
      </c>
      <c r="C421" s="1" t="s">
        <v>663</v>
      </c>
      <c r="D421" s="2">
        <v>-2.3999999999999998E-3</v>
      </c>
      <c r="E421" s="2">
        <f>SUM($D$5:D421)</f>
        <v>0.25029999999999997</v>
      </c>
      <c r="F421" s="1" t="s">
        <v>8</v>
      </c>
    </row>
    <row r="422" spans="1:6" x14ac:dyDescent="0.2">
      <c r="A422" s="1" t="s">
        <v>664</v>
      </c>
      <c r="B422" s="1" t="s">
        <v>665</v>
      </c>
      <c r="C422" s="1" t="s">
        <v>665</v>
      </c>
      <c r="D422" s="2">
        <v>-3.2000000000000002E-3</v>
      </c>
      <c r="E422" s="2">
        <f>SUM($D$5:D422)</f>
        <v>0.24709999999999996</v>
      </c>
      <c r="F422" s="1" t="s">
        <v>8</v>
      </c>
    </row>
    <row r="423" spans="1:6" x14ac:dyDescent="0.2">
      <c r="A423" s="1" t="s">
        <v>666</v>
      </c>
      <c r="B423" s="1" t="s">
        <v>432</v>
      </c>
      <c r="C423" s="1" t="s">
        <v>432</v>
      </c>
      <c r="D423" s="2">
        <v>-1.2E-2</v>
      </c>
      <c r="E423" s="2">
        <f>SUM($D$5:D423)</f>
        <v>0.23509999999999995</v>
      </c>
      <c r="F423" s="1" t="s">
        <v>8</v>
      </c>
    </row>
    <row r="424" spans="1:6" x14ac:dyDescent="0.2">
      <c r="A424" s="1" t="s">
        <v>667</v>
      </c>
      <c r="B424" s="1" t="s">
        <v>668</v>
      </c>
      <c r="C424" s="1" t="s">
        <v>668</v>
      </c>
      <c r="D424" s="2">
        <v>-1.46E-2</v>
      </c>
      <c r="E424" s="2">
        <f>SUM($D$5:D424)</f>
        <v>0.22049999999999995</v>
      </c>
      <c r="F424" s="1" t="s">
        <v>8</v>
      </c>
    </row>
    <row r="425" spans="1:6" x14ac:dyDescent="0.2">
      <c r="A425" s="1" t="s">
        <v>669</v>
      </c>
      <c r="B425" s="1" t="s">
        <v>670</v>
      </c>
      <c r="C425" s="1" t="s">
        <v>670</v>
      </c>
      <c r="D425" s="2">
        <v>5.7000000000000002E-3</v>
      </c>
      <c r="E425" s="2">
        <f>SUM($D$5:D425)</f>
        <v>0.22619999999999996</v>
      </c>
      <c r="F425" s="1" t="s">
        <v>8</v>
      </c>
    </row>
    <row r="426" spans="1:6" x14ac:dyDescent="0.2">
      <c r="A426" s="1" t="s">
        <v>671</v>
      </c>
      <c r="B426" s="1" t="s">
        <v>672</v>
      </c>
      <c r="C426" s="1" t="s">
        <v>672</v>
      </c>
      <c r="D426" s="2">
        <v>-1.06E-2</v>
      </c>
      <c r="E426" s="2">
        <f>SUM($D$5:D426)</f>
        <v>0.21559999999999996</v>
      </c>
      <c r="F426" s="1" t="s">
        <v>8</v>
      </c>
    </row>
    <row r="427" spans="1:6" x14ac:dyDescent="0.2">
      <c r="A427" s="1" t="s">
        <v>673</v>
      </c>
      <c r="B427" s="1" t="s">
        <v>674</v>
      </c>
      <c r="C427" s="1" t="s">
        <v>674</v>
      </c>
      <c r="D427" s="2">
        <v>-2.06E-2</v>
      </c>
      <c r="E427" s="2">
        <f>SUM($D$5:D427)</f>
        <v>0.19499999999999995</v>
      </c>
      <c r="F427" s="1" t="s">
        <v>8</v>
      </c>
    </row>
    <row r="428" spans="1:6" x14ac:dyDescent="0.2">
      <c r="A428" s="1" t="s">
        <v>675</v>
      </c>
      <c r="B428" s="1" t="s">
        <v>676</v>
      </c>
      <c r="C428" s="1" t="s">
        <v>676</v>
      </c>
      <c r="D428" s="2">
        <v>2.1899999999999999E-2</v>
      </c>
      <c r="E428" s="2">
        <f>SUM($D$5:D428)</f>
        <v>0.21689999999999995</v>
      </c>
      <c r="F428" s="1" t="s">
        <v>8</v>
      </c>
    </row>
    <row r="429" spans="1:6" x14ac:dyDescent="0.2">
      <c r="A429" s="1" t="s">
        <v>677</v>
      </c>
      <c r="B429" s="1" t="s">
        <v>678</v>
      </c>
      <c r="C429" s="1" t="s">
        <v>678</v>
      </c>
      <c r="D429" s="2">
        <v>-1.6500000000000001E-2</v>
      </c>
      <c r="E429" s="2">
        <f>SUM($D$5:D429)</f>
        <v>0.20039999999999997</v>
      </c>
      <c r="F429" s="1" t="s">
        <v>8</v>
      </c>
    </row>
    <row r="430" spans="1:6" x14ac:dyDescent="0.2">
      <c r="A430" s="1" t="s">
        <v>679</v>
      </c>
      <c r="B430" s="1" t="s">
        <v>680</v>
      </c>
      <c r="C430" s="1" t="s">
        <v>680</v>
      </c>
      <c r="D430" s="2">
        <v>-4.6899999999999997E-2</v>
      </c>
      <c r="E430" s="2">
        <f>SUM($D$5:D430)</f>
        <v>0.15349999999999997</v>
      </c>
      <c r="F430" s="1" t="s">
        <v>8</v>
      </c>
    </row>
    <row r="431" spans="1:6" x14ac:dyDescent="0.2">
      <c r="A431" s="1" t="s">
        <v>681</v>
      </c>
      <c r="B431" s="1" t="s">
        <v>682</v>
      </c>
      <c r="C431" s="1" t="s">
        <v>682</v>
      </c>
      <c r="D431" s="2">
        <v>-7.0000000000000001E-3</v>
      </c>
      <c r="E431" s="2">
        <f>SUM($D$5:D431)</f>
        <v>0.14649999999999996</v>
      </c>
      <c r="F431" s="1" t="s">
        <v>8</v>
      </c>
    </row>
    <row r="432" spans="1:6" x14ac:dyDescent="0.2">
      <c r="A432" s="1" t="s">
        <v>683</v>
      </c>
      <c r="B432" s="1" t="s">
        <v>684</v>
      </c>
      <c r="C432" s="1" t="s">
        <v>684</v>
      </c>
      <c r="D432" s="2">
        <v>3.8100000000000002E-2</v>
      </c>
      <c r="E432" s="2">
        <f>SUM($D$5:D432)</f>
        <v>0.18459999999999996</v>
      </c>
      <c r="F432" s="1" t="s">
        <v>8</v>
      </c>
    </row>
    <row r="433" spans="1:6" x14ac:dyDescent="0.2">
      <c r="A433" s="1" t="s">
        <v>685</v>
      </c>
      <c r="B433" s="1" t="s">
        <v>342</v>
      </c>
      <c r="C433" s="1" t="s">
        <v>342</v>
      </c>
      <c r="D433" s="2">
        <v>-1.3599999999999999E-2</v>
      </c>
      <c r="E433" s="2">
        <f>SUM($D$5:D433)</f>
        <v>0.17099999999999996</v>
      </c>
      <c r="F433" s="1" t="s">
        <v>8</v>
      </c>
    </row>
    <row r="434" spans="1:6" x14ac:dyDescent="0.2">
      <c r="A434" s="1" t="s">
        <v>686</v>
      </c>
      <c r="B434" s="1" t="s">
        <v>687</v>
      </c>
      <c r="C434" s="1" t="s">
        <v>687</v>
      </c>
      <c r="D434" s="2">
        <v>3.6299999999999999E-2</v>
      </c>
      <c r="E434" s="2">
        <f>SUM($D$5:D434)</f>
        <v>0.20729999999999996</v>
      </c>
      <c r="F434" s="1" t="s">
        <v>8</v>
      </c>
    </row>
    <row r="435" spans="1:6" x14ac:dyDescent="0.2">
      <c r="A435" s="1" t="s">
        <v>688</v>
      </c>
      <c r="B435" s="1" t="s">
        <v>398</v>
      </c>
      <c r="C435" s="1" t="s">
        <v>398</v>
      </c>
      <c r="D435" s="2">
        <v>8.0000000000000004E-4</v>
      </c>
      <c r="E435" s="2">
        <f>SUM($D$5:D435)</f>
        <v>0.20809999999999995</v>
      </c>
      <c r="F435" s="1" t="s">
        <v>8</v>
      </c>
    </row>
    <row r="436" spans="1:6" x14ac:dyDescent="0.2">
      <c r="A436" s="1" t="s">
        <v>689</v>
      </c>
      <c r="B436" s="1" t="s">
        <v>690</v>
      </c>
      <c r="C436" s="1" t="s">
        <v>690</v>
      </c>
      <c r="D436" s="2">
        <v>1.6999999999999999E-3</v>
      </c>
      <c r="E436" s="2">
        <f>SUM($D$5:D436)</f>
        <v>0.20979999999999996</v>
      </c>
      <c r="F436" s="1" t="s">
        <v>8</v>
      </c>
    </row>
    <row r="437" spans="1:6" x14ac:dyDescent="0.2">
      <c r="A437" s="1" t="s">
        <v>691</v>
      </c>
      <c r="B437" s="1" t="s">
        <v>692</v>
      </c>
      <c r="C437" s="1" t="s">
        <v>692</v>
      </c>
      <c r="D437" s="2">
        <v>2.5000000000000001E-2</v>
      </c>
      <c r="E437" s="2">
        <f>SUM($D$5:D437)</f>
        <v>0.23479999999999995</v>
      </c>
      <c r="F437" s="1" t="s">
        <v>8</v>
      </c>
    </row>
    <row r="438" spans="1:6" x14ac:dyDescent="0.2">
      <c r="A438" s="1" t="s">
        <v>693</v>
      </c>
      <c r="B438" s="1" t="s">
        <v>694</v>
      </c>
      <c r="C438" s="1" t="s">
        <v>694</v>
      </c>
      <c r="D438" s="2">
        <v>-5.7000000000000002E-3</v>
      </c>
      <c r="E438" s="2">
        <f>SUM($D$5:D438)</f>
        <v>0.22909999999999994</v>
      </c>
      <c r="F438" s="1" t="s">
        <v>8</v>
      </c>
    </row>
    <row r="439" spans="1:6" x14ac:dyDescent="0.2">
      <c r="A439" s="1" t="s">
        <v>695</v>
      </c>
      <c r="B439" s="1" t="s">
        <v>696</v>
      </c>
      <c r="C439" s="1" t="s">
        <v>696</v>
      </c>
      <c r="D439" s="2">
        <v>4.9799999999999997E-2</v>
      </c>
      <c r="E439" s="2">
        <f>SUM($D$5:D439)</f>
        <v>0.27889999999999993</v>
      </c>
      <c r="F439" s="1" t="s">
        <v>8</v>
      </c>
    </row>
    <row r="440" spans="1:6" x14ac:dyDescent="0.2">
      <c r="A440" s="1" t="s">
        <v>697</v>
      </c>
      <c r="B440" s="1" t="s">
        <v>698</v>
      </c>
      <c r="C440" s="1" t="s">
        <v>698</v>
      </c>
      <c r="D440" s="2">
        <v>-8.0000000000000004E-4</v>
      </c>
      <c r="E440" s="2">
        <f>SUM($D$5:D440)</f>
        <v>0.2780999999999999</v>
      </c>
      <c r="F440" s="1" t="s">
        <v>8</v>
      </c>
    </row>
    <row r="441" spans="1:6" x14ac:dyDescent="0.2">
      <c r="A441" s="1" t="s">
        <v>699</v>
      </c>
      <c r="B441" s="1" t="s">
        <v>700</v>
      </c>
      <c r="C441" s="1" t="s">
        <v>700</v>
      </c>
      <c r="D441" s="2">
        <v>8.6E-3</v>
      </c>
      <c r="E441" s="2">
        <f>SUM($D$5:D441)</f>
        <v>0.2866999999999999</v>
      </c>
      <c r="F441" s="1" t="s">
        <v>8</v>
      </c>
    </row>
    <row r="442" spans="1:6" x14ac:dyDescent="0.2">
      <c r="A442" s="1" t="s">
        <v>701</v>
      </c>
      <c r="B442" s="1" t="s">
        <v>702</v>
      </c>
      <c r="C442" s="1" t="s">
        <v>702</v>
      </c>
      <c r="D442" s="2">
        <v>1.6199999999999999E-2</v>
      </c>
      <c r="E442" s="2">
        <f>SUM($D$5:D442)</f>
        <v>0.30289999999999989</v>
      </c>
      <c r="F442" s="1" t="s">
        <v>8</v>
      </c>
    </row>
    <row r="443" spans="1:6" x14ac:dyDescent="0.2">
      <c r="A443" s="1" t="s">
        <v>703</v>
      </c>
      <c r="B443" s="1" t="s">
        <v>704</v>
      </c>
      <c r="C443" s="1" t="s">
        <v>704</v>
      </c>
      <c r="D443" s="2">
        <v>-2.0500000000000001E-2</v>
      </c>
      <c r="E443" s="2">
        <f>SUM($D$5:D443)</f>
        <v>0.28239999999999987</v>
      </c>
      <c r="F443" s="1" t="s">
        <v>8</v>
      </c>
    </row>
    <row r="444" spans="1:6" x14ac:dyDescent="0.2">
      <c r="A444" s="1" t="s">
        <v>705</v>
      </c>
      <c r="B444" s="1" t="s">
        <v>706</v>
      </c>
      <c r="C444" s="1" t="s">
        <v>706</v>
      </c>
      <c r="D444" s="2">
        <v>7.0000000000000001E-3</v>
      </c>
      <c r="E444" s="2">
        <f>SUM($D$5:D444)</f>
        <v>0.28939999999999988</v>
      </c>
      <c r="F444" s="1" t="s">
        <v>8</v>
      </c>
    </row>
    <row r="445" spans="1:6" x14ac:dyDescent="0.2">
      <c r="A445" s="1" t="s">
        <v>707</v>
      </c>
      <c r="B445" s="1" t="s">
        <v>702</v>
      </c>
      <c r="C445" s="1" t="s">
        <v>702</v>
      </c>
      <c r="D445" s="2">
        <v>1.3899999999999999E-2</v>
      </c>
      <c r="E445" s="2">
        <f>SUM($D$5:D445)</f>
        <v>0.3032999999999999</v>
      </c>
      <c r="F445" s="1" t="s">
        <v>8</v>
      </c>
    </row>
    <row r="446" spans="1:6" x14ac:dyDescent="0.2">
      <c r="A446" s="1" t="s">
        <v>708</v>
      </c>
      <c r="B446" s="1" t="s">
        <v>709</v>
      </c>
      <c r="C446" s="1" t="s">
        <v>709</v>
      </c>
      <c r="D446" s="2">
        <v>-1.44E-2</v>
      </c>
      <c r="E446" s="2">
        <f>SUM($D$5:D446)</f>
        <v>0.28889999999999988</v>
      </c>
      <c r="F446" s="1" t="s">
        <v>8</v>
      </c>
    </row>
    <row r="447" spans="1:6" x14ac:dyDescent="0.2">
      <c r="A447" s="1" t="s">
        <v>710</v>
      </c>
      <c r="B447" s="1" t="s">
        <v>711</v>
      </c>
      <c r="C447" s="1" t="s">
        <v>711</v>
      </c>
      <c r="D447" s="2">
        <v>6.1999999999999998E-3</v>
      </c>
      <c r="E447" s="2">
        <f>SUM($D$5:D447)</f>
        <v>0.29509999999999986</v>
      </c>
      <c r="F447" s="1" t="s">
        <v>8</v>
      </c>
    </row>
    <row r="448" spans="1:6" x14ac:dyDescent="0.2">
      <c r="A448" s="1" t="s">
        <v>712</v>
      </c>
      <c r="B448" s="1" t="s">
        <v>713</v>
      </c>
      <c r="C448" s="1" t="s">
        <v>713</v>
      </c>
      <c r="D448" s="2">
        <v>3.1399999999999997E-2</v>
      </c>
      <c r="E448" s="2">
        <f>SUM($D$5:D448)</f>
        <v>0.32649999999999985</v>
      </c>
      <c r="F448" s="1" t="s">
        <v>8</v>
      </c>
    </row>
    <row r="449" spans="1:6" x14ac:dyDescent="0.2">
      <c r="A449" s="1" t="s">
        <v>714</v>
      </c>
      <c r="B449" s="1" t="s">
        <v>625</v>
      </c>
      <c r="C449" s="1" t="s">
        <v>625</v>
      </c>
      <c r="D449" s="2">
        <v>1.34E-2</v>
      </c>
      <c r="E449" s="2">
        <f>SUM($D$5:D449)</f>
        <v>0.33989999999999987</v>
      </c>
      <c r="F449" s="1" t="s">
        <v>8</v>
      </c>
    </row>
    <row r="450" spans="1:6" x14ac:dyDescent="0.2">
      <c r="A450" s="1" t="s">
        <v>715</v>
      </c>
      <c r="B450" s="1" t="s">
        <v>609</v>
      </c>
      <c r="C450" s="1" t="s">
        <v>609</v>
      </c>
      <c r="D450" s="2">
        <v>-1.2500000000000001E-2</v>
      </c>
      <c r="E450" s="2">
        <f>SUM($D$5:D450)</f>
        <v>0.32739999999999986</v>
      </c>
      <c r="F450" s="1" t="s">
        <v>8</v>
      </c>
    </row>
    <row r="451" spans="1:6" x14ac:dyDescent="0.2">
      <c r="A451" s="1" t="s">
        <v>716</v>
      </c>
      <c r="B451" s="1" t="s">
        <v>599</v>
      </c>
      <c r="C451" s="1" t="s">
        <v>599</v>
      </c>
      <c r="D451" s="2">
        <v>-1.34E-2</v>
      </c>
      <c r="E451" s="2">
        <f>SUM($D$5:D451)</f>
        <v>0.31399999999999983</v>
      </c>
      <c r="F451" s="1" t="s">
        <v>8</v>
      </c>
    </row>
    <row r="452" spans="1:6" x14ac:dyDescent="0.2">
      <c r="A452" s="1" t="s">
        <v>717</v>
      </c>
      <c r="B452" s="1" t="s">
        <v>718</v>
      </c>
      <c r="C452" s="1" t="s">
        <v>718</v>
      </c>
      <c r="D452" s="2">
        <v>1.5E-3</v>
      </c>
      <c r="E452" s="2">
        <f>SUM($D$5:D452)</f>
        <v>0.31549999999999984</v>
      </c>
      <c r="F452" s="1" t="s">
        <v>8</v>
      </c>
    </row>
    <row r="453" spans="1:6" x14ac:dyDescent="0.2">
      <c r="A453" s="1" t="s">
        <v>719</v>
      </c>
      <c r="B453" s="1" t="s">
        <v>711</v>
      </c>
      <c r="C453" s="1" t="s">
        <v>711</v>
      </c>
      <c r="D453" s="2">
        <v>-1.95E-2</v>
      </c>
      <c r="E453" s="2">
        <f>SUM($D$5:D453)</f>
        <v>0.29599999999999982</v>
      </c>
      <c r="F453" s="1" t="s">
        <v>8</v>
      </c>
    </row>
    <row r="454" spans="1:6" x14ac:dyDescent="0.2">
      <c r="A454" s="1" t="s">
        <v>720</v>
      </c>
      <c r="B454" s="1" t="s">
        <v>517</v>
      </c>
      <c r="C454" s="1" t="s">
        <v>517</v>
      </c>
      <c r="D454" s="2">
        <v>5.4000000000000003E-3</v>
      </c>
      <c r="E454" s="2">
        <f>SUM($D$5:D454)</f>
        <v>0.30139999999999983</v>
      </c>
      <c r="F454" s="1" t="s">
        <v>8</v>
      </c>
    </row>
    <row r="455" spans="1:6" x14ac:dyDescent="0.2">
      <c r="A455" s="1" t="s">
        <v>721</v>
      </c>
      <c r="B455" s="1" t="s">
        <v>637</v>
      </c>
      <c r="C455" s="1" t="s">
        <v>637</v>
      </c>
      <c r="D455" s="2">
        <v>4.5999999999999999E-3</v>
      </c>
      <c r="E455" s="2">
        <f>SUM($D$5:D455)</f>
        <v>0.30599999999999983</v>
      </c>
      <c r="F455" s="1" t="s">
        <v>8</v>
      </c>
    </row>
    <row r="456" spans="1:6" x14ac:dyDescent="0.2">
      <c r="A456" s="1" t="s">
        <v>722</v>
      </c>
      <c r="B456" s="1" t="s">
        <v>711</v>
      </c>
      <c r="C456" s="1" t="s">
        <v>711</v>
      </c>
      <c r="D456" s="2">
        <v>-9.9000000000000008E-3</v>
      </c>
      <c r="E456" s="2">
        <f>SUM($D$5:D456)</f>
        <v>0.29609999999999981</v>
      </c>
      <c r="F456" s="1" t="s">
        <v>8</v>
      </c>
    </row>
    <row r="457" spans="1:6" x14ac:dyDescent="0.2">
      <c r="A457" s="1" t="s">
        <v>723</v>
      </c>
      <c r="B457" s="1" t="s">
        <v>486</v>
      </c>
      <c r="C457" s="1" t="s">
        <v>486</v>
      </c>
      <c r="D457" s="2">
        <v>-1.84E-2</v>
      </c>
      <c r="E457" s="2">
        <f>SUM($D$5:D457)</f>
        <v>0.27769999999999984</v>
      </c>
      <c r="F457" s="1" t="s">
        <v>8</v>
      </c>
    </row>
    <row r="458" spans="1:6" x14ac:dyDescent="0.2">
      <c r="A458" s="1" t="s">
        <v>724</v>
      </c>
      <c r="B458" s="1" t="s">
        <v>725</v>
      </c>
      <c r="C458" s="1" t="s">
        <v>725</v>
      </c>
      <c r="D458" s="2">
        <v>-5.62E-2</v>
      </c>
      <c r="E458" s="2">
        <f>SUM($D$5:D458)</f>
        <v>0.22149999999999984</v>
      </c>
      <c r="F458" s="1" t="s">
        <v>8</v>
      </c>
    </row>
    <row r="459" spans="1:6" x14ac:dyDescent="0.2">
      <c r="A459" s="1" t="s">
        <v>726</v>
      </c>
      <c r="B459" s="1" t="s">
        <v>414</v>
      </c>
      <c r="C459" s="1" t="s">
        <v>414</v>
      </c>
      <c r="D459" s="2">
        <v>2.1499999999999998E-2</v>
      </c>
      <c r="E459" s="2">
        <f>SUM($D$5:D459)</f>
        <v>0.24299999999999983</v>
      </c>
      <c r="F459" s="1" t="s">
        <v>8</v>
      </c>
    </row>
    <row r="460" spans="1:6" x14ac:dyDescent="0.2">
      <c r="A460" s="1" t="s">
        <v>727</v>
      </c>
      <c r="B460" s="1" t="s">
        <v>471</v>
      </c>
      <c r="C460" s="1" t="s">
        <v>471</v>
      </c>
      <c r="D460" s="2">
        <v>3.0700000000000002E-2</v>
      </c>
      <c r="E460" s="2">
        <f>SUM($D$5:D460)</f>
        <v>0.27369999999999983</v>
      </c>
      <c r="F460" s="1" t="s">
        <v>8</v>
      </c>
    </row>
    <row r="461" spans="1:6" x14ac:dyDescent="0.2">
      <c r="A461" s="1" t="s">
        <v>728</v>
      </c>
      <c r="B461" s="1" t="s">
        <v>661</v>
      </c>
      <c r="C461" s="1" t="s">
        <v>661</v>
      </c>
      <c r="D461" s="2">
        <v>-1.18E-2</v>
      </c>
      <c r="E461" s="2">
        <f>SUM($D$5:D461)</f>
        <v>0.26189999999999986</v>
      </c>
      <c r="F461" s="1" t="s">
        <v>8</v>
      </c>
    </row>
    <row r="462" spans="1:6" x14ac:dyDescent="0.2">
      <c r="A462" s="1" t="s">
        <v>729</v>
      </c>
      <c r="B462" s="1" t="s">
        <v>665</v>
      </c>
      <c r="C462" s="1" t="s">
        <v>665</v>
      </c>
      <c r="D462" s="2">
        <v>-5.5999999999999999E-3</v>
      </c>
      <c r="E462" s="2">
        <f>SUM($D$5:D462)</f>
        <v>0.25629999999999986</v>
      </c>
      <c r="F462" s="1" t="s">
        <v>8</v>
      </c>
    </row>
    <row r="463" spans="1:6" x14ac:dyDescent="0.2">
      <c r="A463" s="1" t="s">
        <v>730</v>
      </c>
      <c r="B463" s="1" t="s">
        <v>484</v>
      </c>
      <c r="C463" s="1" t="s">
        <v>484</v>
      </c>
      <c r="D463" s="2">
        <v>2.0799999999999999E-2</v>
      </c>
      <c r="E463" s="2">
        <f>SUM($D$5:D463)</f>
        <v>0.27709999999999985</v>
      </c>
      <c r="F463" s="1" t="s">
        <v>8</v>
      </c>
    </row>
    <row r="464" spans="1:6" x14ac:dyDescent="0.2">
      <c r="A464" s="1" t="s">
        <v>731</v>
      </c>
      <c r="B464" s="1" t="s">
        <v>651</v>
      </c>
      <c r="C464" s="1" t="s">
        <v>651</v>
      </c>
      <c r="D464" s="2">
        <v>4.7000000000000002E-3</v>
      </c>
      <c r="E464" s="2">
        <f>SUM($D$5:D464)</f>
        <v>0.28179999999999983</v>
      </c>
      <c r="F464" s="1" t="s">
        <v>8</v>
      </c>
    </row>
    <row r="465" spans="1:6" x14ac:dyDescent="0.2">
      <c r="A465" s="1" t="s">
        <v>732</v>
      </c>
      <c r="B465" s="1" t="s">
        <v>733</v>
      </c>
      <c r="C465" s="1" t="s">
        <v>733</v>
      </c>
      <c r="D465" s="2">
        <v>-1.17E-2</v>
      </c>
      <c r="E465" s="2">
        <f>SUM($D$5:D465)</f>
        <v>0.27009999999999984</v>
      </c>
      <c r="F465" s="1" t="s">
        <v>8</v>
      </c>
    </row>
    <row r="466" spans="1:6" x14ac:dyDescent="0.2">
      <c r="A466" s="1" t="s">
        <v>734</v>
      </c>
      <c r="B466" s="1" t="s">
        <v>408</v>
      </c>
      <c r="C466" s="1" t="s">
        <v>408</v>
      </c>
      <c r="D466" s="2">
        <v>-1.8100000000000002E-2</v>
      </c>
      <c r="E466" s="2">
        <f>SUM($D$5:D466)</f>
        <v>0.25199999999999984</v>
      </c>
      <c r="F466" s="1" t="s">
        <v>8</v>
      </c>
    </row>
    <row r="467" spans="1:6" x14ac:dyDescent="0.2">
      <c r="A467" s="1" t="s">
        <v>735</v>
      </c>
      <c r="B467" s="1" t="s">
        <v>736</v>
      </c>
      <c r="C467" s="1" t="s">
        <v>736</v>
      </c>
      <c r="D467" s="2">
        <v>-8.0000000000000004E-4</v>
      </c>
      <c r="E467" s="2">
        <f>SUM($D$5:D467)</f>
        <v>0.25119999999999981</v>
      </c>
      <c r="F467" s="1" t="s">
        <v>8</v>
      </c>
    </row>
    <row r="468" spans="1:6" x14ac:dyDescent="0.2">
      <c r="A468" s="1" t="s">
        <v>737</v>
      </c>
      <c r="B468" s="1" t="s">
        <v>444</v>
      </c>
      <c r="C468" s="1" t="s">
        <v>444</v>
      </c>
      <c r="D468" s="2">
        <v>3.2000000000000002E-3</v>
      </c>
      <c r="E468" s="2">
        <f>SUM($D$5:D468)</f>
        <v>0.25439999999999979</v>
      </c>
      <c r="F468" s="1" t="s">
        <v>8</v>
      </c>
    </row>
    <row r="469" spans="1:6" x14ac:dyDescent="0.2">
      <c r="A469" s="1" t="s">
        <v>738</v>
      </c>
      <c r="B469" s="1" t="s">
        <v>655</v>
      </c>
      <c r="C469" s="1" t="s">
        <v>655</v>
      </c>
      <c r="D469" s="2">
        <v>6.4000000000000003E-3</v>
      </c>
      <c r="E469" s="2">
        <f>SUM($D$5:D469)</f>
        <v>0.26079999999999981</v>
      </c>
      <c r="F469" s="1" t="s">
        <v>8</v>
      </c>
    </row>
    <row r="470" spans="1:6" x14ac:dyDescent="0.2">
      <c r="A470" s="1" t="s">
        <v>739</v>
      </c>
      <c r="B470" s="1" t="s">
        <v>428</v>
      </c>
      <c r="C470" s="1" t="s">
        <v>428</v>
      </c>
      <c r="D470" s="2">
        <v>8.0000000000000004E-4</v>
      </c>
      <c r="E470" s="2">
        <f>SUM($D$5:D470)</f>
        <v>0.26159999999999983</v>
      </c>
      <c r="F470" s="1" t="s">
        <v>8</v>
      </c>
    </row>
    <row r="471" spans="1:6" x14ac:dyDescent="0.2">
      <c r="A471" s="1" t="s">
        <v>740</v>
      </c>
      <c r="B471" s="1" t="s">
        <v>410</v>
      </c>
      <c r="C471" s="1" t="s">
        <v>410</v>
      </c>
      <c r="D471" s="2">
        <v>1.6000000000000001E-3</v>
      </c>
      <c r="E471" s="2">
        <f>SUM($D$5:D471)</f>
        <v>0.26319999999999982</v>
      </c>
      <c r="F471" s="1" t="s">
        <v>8</v>
      </c>
    </row>
    <row r="472" spans="1:6" x14ac:dyDescent="0.2">
      <c r="A472" s="1" t="s">
        <v>741</v>
      </c>
      <c r="B472" s="1" t="s">
        <v>742</v>
      </c>
      <c r="C472" s="1" t="s">
        <v>742</v>
      </c>
      <c r="D472" s="2">
        <v>5.5999999999999999E-3</v>
      </c>
      <c r="E472" s="2">
        <f>SUM($D$5:D472)</f>
        <v>0.26879999999999982</v>
      </c>
      <c r="F472" s="1" t="s">
        <v>8</v>
      </c>
    </row>
    <row r="473" spans="1:6" x14ac:dyDescent="0.2">
      <c r="A473" s="1" t="s">
        <v>743</v>
      </c>
      <c r="B473" s="1" t="s">
        <v>744</v>
      </c>
      <c r="C473" s="1" t="s">
        <v>744</v>
      </c>
      <c r="D473" s="2">
        <v>-0.03</v>
      </c>
      <c r="E473" s="2">
        <f>SUM($D$5:D473)</f>
        <v>0.23879999999999982</v>
      </c>
      <c r="F473" s="1" t="s">
        <v>8</v>
      </c>
    </row>
    <row r="474" spans="1:6" x14ac:dyDescent="0.2">
      <c r="A474" s="1" t="s">
        <v>745</v>
      </c>
      <c r="B474" s="1" t="s">
        <v>414</v>
      </c>
      <c r="C474" s="1" t="s">
        <v>414</v>
      </c>
      <c r="D474" s="2">
        <v>5.7000000000000002E-3</v>
      </c>
      <c r="E474" s="2">
        <f>SUM($D$5:D474)</f>
        <v>0.24449999999999983</v>
      </c>
      <c r="F474" s="1" t="s">
        <v>8</v>
      </c>
    </row>
    <row r="475" spans="1:6" x14ac:dyDescent="0.2">
      <c r="A475" s="1" t="s">
        <v>746</v>
      </c>
      <c r="B475" s="1" t="s">
        <v>455</v>
      </c>
      <c r="C475" s="1" t="s">
        <v>455</v>
      </c>
      <c r="D475" s="2">
        <v>-8.0000000000000004E-4</v>
      </c>
      <c r="E475" s="2">
        <f>SUM($D$5:D475)</f>
        <v>0.24369999999999983</v>
      </c>
      <c r="F475" s="1" t="s">
        <v>8</v>
      </c>
    </row>
    <row r="476" spans="1:6" x14ac:dyDescent="0.2">
      <c r="A476" s="1" t="s">
        <v>747</v>
      </c>
      <c r="B476" s="1" t="s">
        <v>402</v>
      </c>
      <c r="C476" s="1" t="s">
        <v>402</v>
      </c>
      <c r="D476" s="2">
        <v>-1.9400000000000001E-2</v>
      </c>
      <c r="E476" s="2">
        <f>SUM($D$5:D476)</f>
        <v>0.22429999999999983</v>
      </c>
      <c r="F476" s="1" t="s">
        <v>8</v>
      </c>
    </row>
    <row r="477" spans="1:6" x14ac:dyDescent="0.2">
      <c r="A477" s="1" t="s">
        <v>748</v>
      </c>
      <c r="B477" s="1" t="s">
        <v>749</v>
      </c>
      <c r="C477" s="1" t="s">
        <v>749</v>
      </c>
      <c r="D477" s="2">
        <v>-3.4700000000000002E-2</v>
      </c>
      <c r="E477" s="2">
        <f>SUM($D$5:D477)</f>
        <v>0.18959999999999982</v>
      </c>
      <c r="F477" s="1" t="s">
        <v>8</v>
      </c>
    </row>
    <row r="478" spans="1:6" x14ac:dyDescent="0.2">
      <c r="A478" s="1" t="s">
        <v>750</v>
      </c>
      <c r="B478" s="1" t="s">
        <v>687</v>
      </c>
      <c r="C478" s="1" t="s">
        <v>687</v>
      </c>
      <c r="D478" s="2">
        <v>2.5700000000000001E-2</v>
      </c>
      <c r="E478" s="2">
        <f>SUM($D$5:D478)</f>
        <v>0.21529999999999982</v>
      </c>
      <c r="F478" s="1" t="s">
        <v>8</v>
      </c>
    </row>
    <row r="479" spans="1:6" x14ac:dyDescent="0.2">
      <c r="A479" s="1" t="s">
        <v>751</v>
      </c>
      <c r="B479" s="1" t="s">
        <v>752</v>
      </c>
      <c r="C479" s="1" t="s">
        <v>752</v>
      </c>
      <c r="D479" s="2">
        <v>-1.6999999999999999E-3</v>
      </c>
      <c r="E479" s="2">
        <f>SUM($D$5:D479)</f>
        <v>0.21359999999999982</v>
      </c>
      <c r="F479" s="1" t="s">
        <v>8</v>
      </c>
    </row>
    <row r="480" spans="1:6" x14ac:dyDescent="0.2">
      <c r="A480" s="1" t="s">
        <v>753</v>
      </c>
      <c r="B480" s="1" t="s">
        <v>754</v>
      </c>
      <c r="C480" s="1" t="s">
        <v>754</v>
      </c>
      <c r="D480" s="2">
        <v>-2.2599999999999999E-2</v>
      </c>
      <c r="E480" s="2">
        <f>SUM($D$5:D480)</f>
        <v>0.19099999999999981</v>
      </c>
      <c r="F480" s="1" t="s">
        <v>8</v>
      </c>
    </row>
    <row r="481" spans="1:6" x14ac:dyDescent="0.2">
      <c r="A481" s="1" t="s">
        <v>755</v>
      </c>
      <c r="B481" s="1" t="s">
        <v>382</v>
      </c>
      <c r="C481" s="1" t="s">
        <v>382</v>
      </c>
      <c r="D481" s="2">
        <v>1.6999999999999999E-3</v>
      </c>
      <c r="E481" s="2">
        <f>SUM($D$5:D481)</f>
        <v>0.19269999999999982</v>
      </c>
      <c r="F481" s="1" t="s">
        <v>8</v>
      </c>
    </row>
    <row r="482" spans="1:6" x14ac:dyDescent="0.2">
      <c r="A482" s="1" t="s">
        <v>756</v>
      </c>
      <c r="B482" s="1" t="s">
        <v>757</v>
      </c>
      <c r="C482" s="1" t="s">
        <v>757</v>
      </c>
      <c r="D482" s="2">
        <v>5.1000000000000004E-3</v>
      </c>
      <c r="E482" s="2">
        <f>SUM($D$5:D482)</f>
        <v>0.19779999999999981</v>
      </c>
      <c r="F482" s="1" t="s">
        <v>8</v>
      </c>
    </row>
    <row r="483" spans="1:6" x14ac:dyDescent="0.2">
      <c r="A483" s="1" t="s">
        <v>758</v>
      </c>
      <c r="B483" s="1" t="s">
        <v>390</v>
      </c>
      <c r="C483" s="1" t="s">
        <v>390</v>
      </c>
      <c r="D483" s="2">
        <v>1.95E-2</v>
      </c>
      <c r="E483" s="2">
        <f>SUM($D$5:D483)</f>
        <v>0.2172999999999998</v>
      </c>
      <c r="F483" s="1" t="s">
        <v>8</v>
      </c>
    </row>
    <row r="484" spans="1:6" x14ac:dyDescent="0.2">
      <c r="A484" s="1" t="s">
        <v>759</v>
      </c>
      <c r="B484" s="1" t="s">
        <v>437</v>
      </c>
      <c r="C484" s="1" t="s">
        <v>437</v>
      </c>
      <c r="D484" s="2">
        <v>1.6999999999999999E-3</v>
      </c>
      <c r="E484" s="2">
        <f>SUM($D$5:D484)</f>
        <v>0.21899999999999981</v>
      </c>
      <c r="F484" s="1" t="s">
        <v>8</v>
      </c>
    </row>
    <row r="485" spans="1:6" x14ac:dyDescent="0.2">
      <c r="A485" s="1" t="s">
        <v>760</v>
      </c>
      <c r="B485" s="1" t="s">
        <v>761</v>
      </c>
      <c r="C485" s="1" t="s">
        <v>761</v>
      </c>
      <c r="D485" s="2">
        <v>1.41E-2</v>
      </c>
      <c r="E485" s="2">
        <f>SUM($D$5:D485)</f>
        <v>0.23309999999999981</v>
      </c>
      <c r="F485" s="1" t="s">
        <v>8</v>
      </c>
    </row>
    <row r="486" spans="1:6" x14ac:dyDescent="0.2">
      <c r="A486" s="1" t="s">
        <v>762</v>
      </c>
      <c r="B486" s="1" t="s">
        <v>449</v>
      </c>
      <c r="C486" s="1" t="s">
        <v>449</v>
      </c>
      <c r="D486" s="2">
        <v>8.2000000000000007E-3</v>
      </c>
      <c r="E486" s="2">
        <f>SUM($D$5:D486)</f>
        <v>0.24129999999999982</v>
      </c>
      <c r="F486" s="1" t="s">
        <v>8</v>
      </c>
    </row>
    <row r="487" spans="1:6" x14ac:dyDescent="0.2">
      <c r="A487" s="1" t="s">
        <v>763</v>
      </c>
      <c r="B487" s="1" t="s">
        <v>764</v>
      </c>
      <c r="C487" s="1" t="s">
        <v>764</v>
      </c>
      <c r="D487" s="2">
        <v>2.3999999999999998E-3</v>
      </c>
      <c r="E487" s="2">
        <f>SUM($D$5:D487)</f>
        <v>0.24369999999999983</v>
      </c>
      <c r="F487" s="1" t="s">
        <v>8</v>
      </c>
    </row>
    <row r="488" spans="1:6" x14ac:dyDescent="0.2">
      <c r="A488" s="1" t="s">
        <v>765</v>
      </c>
      <c r="B488" s="1" t="s">
        <v>692</v>
      </c>
      <c r="C488" s="1" t="s">
        <v>692</v>
      </c>
      <c r="D488" s="2">
        <v>-8.0000000000000004E-4</v>
      </c>
      <c r="E488" s="2">
        <f>SUM($D$5:D488)</f>
        <v>0.24289999999999984</v>
      </c>
      <c r="F488" s="1" t="s">
        <v>8</v>
      </c>
    </row>
    <row r="489" spans="1:6" x14ac:dyDescent="0.2">
      <c r="A489" s="1" t="s">
        <v>766</v>
      </c>
      <c r="B489" s="1" t="s">
        <v>767</v>
      </c>
      <c r="C489" s="1" t="s">
        <v>767</v>
      </c>
      <c r="D489" s="2">
        <v>-8.8999999999999999E-3</v>
      </c>
      <c r="E489" s="2">
        <f>SUM($D$5:D489)</f>
        <v>0.23399999999999985</v>
      </c>
      <c r="F489" s="1" t="s">
        <v>8</v>
      </c>
    </row>
    <row r="490" spans="1:6" x14ac:dyDescent="0.2">
      <c r="A490" s="1" t="s">
        <v>768</v>
      </c>
      <c r="B490" s="1" t="s">
        <v>432</v>
      </c>
      <c r="C490" s="1" t="s">
        <v>432</v>
      </c>
      <c r="D490" s="2">
        <v>1.3100000000000001E-2</v>
      </c>
      <c r="E490" s="2">
        <f>SUM($D$5:D490)</f>
        <v>0.24709999999999985</v>
      </c>
      <c r="F490" s="1" t="s">
        <v>8</v>
      </c>
    </row>
    <row r="491" spans="1:6" x14ac:dyDescent="0.2">
      <c r="A491" s="1" t="s">
        <v>769</v>
      </c>
      <c r="B491" s="1" t="s">
        <v>416</v>
      </c>
      <c r="C491" s="1" t="s">
        <v>416</v>
      </c>
      <c r="D491" s="2">
        <v>8.0999999999999996E-3</v>
      </c>
      <c r="E491" s="2">
        <f>SUM($D$5:D491)</f>
        <v>0.25519999999999987</v>
      </c>
      <c r="F491" s="1" t="s">
        <v>8</v>
      </c>
    </row>
    <row r="492" spans="1:6" x14ac:dyDescent="0.2">
      <c r="A492" s="1" t="s">
        <v>770</v>
      </c>
      <c r="B492" s="1" t="s">
        <v>771</v>
      </c>
      <c r="C492" s="1" t="s">
        <v>771</v>
      </c>
      <c r="D492" s="2">
        <v>-5.5999999999999999E-3</v>
      </c>
      <c r="E492" s="2">
        <f>SUM($D$5:D492)</f>
        <v>0.24959999999999988</v>
      </c>
      <c r="F492" s="1" t="s">
        <v>8</v>
      </c>
    </row>
    <row r="493" spans="1:6" x14ac:dyDescent="0.2">
      <c r="A493" s="1" t="s">
        <v>772</v>
      </c>
      <c r="B493" s="1" t="s">
        <v>773</v>
      </c>
      <c r="C493" s="1" t="s">
        <v>773</v>
      </c>
      <c r="D493" s="2">
        <v>-4.7999999999999996E-3</v>
      </c>
      <c r="E493" s="2">
        <f>SUM($D$5:D493)</f>
        <v>0.24479999999999988</v>
      </c>
      <c r="F493" s="1" t="s">
        <v>8</v>
      </c>
    </row>
    <row r="494" spans="1:6" x14ac:dyDescent="0.2">
      <c r="A494" s="1" t="s">
        <v>774</v>
      </c>
      <c r="B494" s="1" t="s">
        <v>694</v>
      </c>
      <c r="C494" s="1" t="s">
        <v>694</v>
      </c>
      <c r="D494" s="2">
        <v>-7.3000000000000001E-3</v>
      </c>
      <c r="E494" s="2">
        <f>SUM($D$5:D494)</f>
        <v>0.23749999999999988</v>
      </c>
      <c r="F494" s="1" t="s">
        <v>8</v>
      </c>
    </row>
    <row r="495" spans="1:6" x14ac:dyDescent="0.2">
      <c r="A495" s="1" t="s">
        <v>775</v>
      </c>
      <c r="B495" s="1" t="s">
        <v>478</v>
      </c>
      <c r="C495" s="1" t="s">
        <v>478</v>
      </c>
      <c r="D495" s="2">
        <v>3.0200000000000001E-2</v>
      </c>
      <c r="E495" s="2">
        <f>SUM($D$5:D495)</f>
        <v>0.26769999999999988</v>
      </c>
      <c r="F495" s="1" t="s">
        <v>8</v>
      </c>
    </row>
    <row r="496" spans="1:6" x14ac:dyDescent="0.2">
      <c r="A496" s="1" t="s">
        <v>776</v>
      </c>
      <c r="B496" s="1" t="s">
        <v>777</v>
      </c>
      <c r="C496" s="1" t="s">
        <v>777</v>
      </c>
      <c r="D496" s="2">
        <v>7.9000000000000008E-3</v>
      </c>
      <c r="E496" s="2">
        <f>SUM($D$5:D496)</f>
        <v>0.2755999999999999</v>
      </c>
      <c r="F496" s="1" t="s">
        <v>8</v>
      </c>
    </row>
    <row r="497" spans="1:6" x14ac:dyDescent="0.2">
      <c r="A497" s="1" t="s">
        <v>778</v>
      </c>
      <c r="B497" s="1" t="s">
        <v>779</v>
      </c>
      <c r="C497" s="1" t="s">
        <v>779</v>
      </c>
      <c r="D497" s="2">
        <v>-6.3E-3</v>
      </c>
      <c r="E497" s="2">
        <f>SUM($D$5:D497)</f>
        <v>0.26929999999999987</v>
      </c>
      <c r="F497" s="1" t="s">
        <v>8</v>
      </c>
    </row>
    <row r="498" spans="1:6" x14ac:dyDescent="0.2">
      <c r="A498" s="1" t="s">
        <v>780</v>
      </c>
      <c r="B498" s="1" t="s">
        <v>781</v>
      </c>
      <c r="C498" s="1" t="s">
        <v>781</v>
      </c>
      <c r="D498" s="2">
        <v>-1.5800000000000002E-2</v>
      </c>
      <c r="E498" s="2">
        <f>SUM($D$5:D498)</f>
        <v>0.25349999999999989</v>
      </c>
      <c r="F498" s="1" t="s">
        <v>8</v>
      </c>
    </row>
    <row r="499" spans="1:6" x14ac:dyDescent="0.2">
      <c r="A499" s="1" t="s">
        <v>782</v>
      </c>
      <c r="B499" s="1" t="s">
        <v>783</v>
      </c>
      <c r="C499" s="1" t="s">
        <v>783</v>
      </c>
      <c r="D499" s="2">
        <v>-2.3300000000000001E-2</v>
      </c>
      <c r="E499" s="2">
        <f>SUM($D$5:D499)</f>
        <v>0.2301999999999999</v>
      </c>
      <c r="F499" s="1" t="s">
        <v>8</v>
      </c>
    </row>
    <row r="500" spans="1:6" x14ac:dyDescent="0.2">
      <c r="A500" s="1" t="s">
        <v>784</v>
      </c>
      <c r="B500" s="1" t="s">
        <v>785</v>
      </c>
      <c r="C500" s="1" t="s">
        <v>785</v>
      </c>
      <c r="D500" s="2">
        <v>5.7999999999999996E-3</v>
      </c>
      <c r="E500" s="2">
        <f>SUM($D$5:D500)</f>
        <v>0.2359999999999999</v>
      </c>
      <c r="F500" s="1" t="s">
        <v>8</v>
      </c>
    </row>
    <row r="501" spans="1:6" x14ac:dyDescent="0.2">
      <c r="A501" s="1" t="s">
        <v>786</v>
      </c>
      <c r="B501" s="1" t="s">
        <v>464</v>
      </c>
      <c r="C501" s="1" t="s">
        <v>464</v>
      </c>
      <c r="D501" s="2">
        <v>-4.1000000000000003E-3</v>
      </c>
      <c r="E501" s="2">
        <f>SUM($D$5:D501)</f>
        <v>0.23189999999999991</v>
      </c>
      <c r="F501" s="1" t="s">
        <v>8</v>
      </c>
    </row>
    <row r="502" spans="1:6" x14ac:dyDescent="0.2">
      <c r="A502" s="1" t="s">
        <v>787</v>
      </c>
      <c r="B502" s="1" t="s">
        <v>788</v>
      </c>
      <c r="C502" s="1" t="s">
        <v>788</v>
      </c>
      <c r="D502" s="2">
        <v>-2.7900000000000001E-2</v>
      </c>
      <c r="E502" s="2">
        <f>SUM($D$5:D502)</f>
        <v>0.2039999999999999</v>
      </c>
      <c r="F502" s="1" t="s">
        <v>8</v>
      </c>
    </row>
    <row r="503" spans="1:6" x14ac:dyDescent="0.2">
      <c r="A503" s="1" t="s">
        <v>789</v>
      </c>
      <c r="B503" s="1" t="s">
        <v>674</v>
      </c>
      <c r="C503" s="1" t="s">
        <v>674</v>
      </c>
      <c r="D503" s="2">
        <v>4.1999999999999997E-3</v>
      </c>
      <c r="E503" s="2">
        <f>SUM($D$5:D503)</f>
        <v>0.20819999999999991</v>
      </c>
      <c r="F503" s="1" t="s">
        <v>8</v>
      </c>
    </row>
    <row r="504" spans="1:6" x14ac:dyDescent="0.2">
      <c r="A504" s="1" t="s">
        <v>790</v>
      </c>
      <c r="B504" s="1" t="s">
        <v>369</v>
      </c>
      <c r="C504" s="1" t="s">
        <v>369</v>
      </c>
      <c r="D504" s="2">
        <v>-1.8499999999999999E-2</v>
      </c>
      <c r="E504" s="2">
        <f>SUM($D$5:D504)</f>
        <v>0.18969999999999992</v>
      </c>
      <c r="F504" s="1" t="s">
        <v>8</v>
      </c>
    </row>
    <row r="505" spans="1:6" x14ac:dyDescent="0.2">
      <c r="A505" s="1" t="s">
        <v>791</v>
      </c>
      <c r="B505" s="1" t="s">
        <v>792</v>
      </c>
      <c r="C505" s="1" t="s">
        <v>792</v>
      </c>
      <c r="D505" s="2">
        <v>4.3E-3</v>
      </c>
      <c r="E505" s="2">
        <f>SUM($D$5:D505)</f>
        <v>0.19399999999999992</v>
      </c>
      <c r="F505" s="1" t="s">
        <v>8</v>
      </c>
    </row>
    <row r="506" spans="1:6" x14ac:dyDescent="0.2">
      <c r="A506" s="1" t="s">
        <v>793</v>
      </c>
      <c r="B506" s="1" t="s">
        <v>464</v>
      </c>
      <c r="C506" s="1" t="s">
        <v>464</v>
      </c>
      <c r="D506" s="2">
        <v>3.9300000000000002E-2</v>
      </c>
      <c r="E506" s="2">
        <f>SUM($D$5:D506)</f>
        <v>0.23329999999999992</v>
      </c>
      <c r="F506" s="1" t="s">
        <v>8</v>
      </c>
    </row>
    <row r="507" spans="1:6" x14ac:dyDescent="0.2">
      <c r="A507" s="1" t="s">
        <v>794</v>
      </c>
      <c r="B507" s="1" t="s">
        <v>785</v>
      </c>
      <c r="C507" s="1" t="s">
        <v>785</v>
      </c>
      <c r="D507" s="2">
        <v>4.1000000000000003E-3</v>
      </c>
      <c r="E507" s="2">
        <f>SUM($D$5:D507)</f>
        <v>0.23739999999999992</v>
      </c>
      <c r="F507" s="1" t="s">
        <v>8</v>
      </c>
    </row>
    <row r="508" spans="1:6" x14ac:dyDescent="0.2">
      <c r="A508" s="1" t="s">
        <v>795</v>
      </c>
      <c r="B508" s="1" t="s">
        <v>767</v>
      </c>
      <c r="C508" s="1" t="s">
        <v>767</v>
      </c>
      <c r="D508" s="2">
        <v>-8.0000000000000004E-4</v>
      </c>
      <c r="E508" s="2">
        <f>SUM($D$5:D508)</f>
        <v>0.23659999999999992</v>
      </c>
      <c r="F508" s="1" t="s">
        <v>8</v>
      </c>
    </row>
    <row r="509" spans="1:6" x14ac:dyDescent="0.2">
      <c r="A509" s="1" t="s">
        <v>796</v>
      </c>
      <c r="B509" s="1" t="s">
        <v>464</v>
      </c>
      <c r="C509" s="1" t="s">
        <v>464</v>
      </c>
      <c r="D509" s="2">
        <v>-3.3E-3</v>
      </c>
      <c r="E509" s="2">
        <f>SUM($D$5:D509)</f>
        <v>0.23329999999999992</v>
      </c>
      <c r="F509" s="1" t="s">
        <v>8</v>
      </c>
    </row>
    <row r="510" spans="1:6" x14ac:dyDescent="0.2">
      <c r="A510" s="1" t="s">
        <v>797</v>
      </c>
      <c r="B510" s="1" t="s">
        <v>798</v>
      </c>
      <c r="C510" s="1" t="s">
        <v>798</v>
      </c>
      <c r="D510" s="2">
        <v>-8.0000000000000004E-4</v>
      </c>
      <c r="E510" s="2">
        <f>SUM($D$5:D510)</f>
        <v>0.23249999999999993</v>
      </c>
      <c r="F510" s="1" t="s">
        <v>8</v>
      </c>
    </row>
    <row r="511" spans="1:6" x14ac:dyDescent="0.2">
      <c r="A511" s="1" t="s">
        <v>799</v>
      </c>
      <c r="B511" s="1" t="s">
        <v>785</v>
      </c>
      <c r="C511" s="1" t="s">
        <v>785</v>
      </c>
      <c r="D511" s="2">
        <v>4.8999999999999998E-3</v>
      </c>
      <c r="E511" s="2">
        <f>SUM($D$5:D511)</f>
        <v>0.23739999999999992</v>
      </c>
      <c r="F511" s="1" t="s">
        <v>8</v>
      </c>
    </row>
    <row r="512" spans="1:6" x14ac:dyDescent="0.2">
      <c r="A512" s="1" t="s">
        <v>800</v>
      </c>
      <c r="B512" s="1" t="s">
        <v>801</v>
      </c>
      <c r="C512" s="1" t="s">
        <v>801</v>
      </c>
      <c r="D512" s="2">
        <v>-1.3899999999999999E-2</v>
      </c>
      <c r="E512" s="2">
        <f>SUM($D$5:D512)</f>
        <v>0.22349999999999992</v>
      </c>
      <c r="F512" s="1" t="s">
        <v>8</v>
      </c>
    </row>
    <row r="513" spans="1:6" x14ac:dyDescent="0.2">
      <c r="A513" s="1" t="s">
        <v>802</v>
      </c>
      <c r="B513" s="1" t="s">
        <v>803</v>
      </c>
      <c r="C513" s="1" t="s">
        <v>803</v>
      </c>
      <c r="D513" s="2">
        <v>-1.1599999999999999E-2</v>
      </c>
      <c r="E513" s="2">
        <f>SUM($D$5:D513)</f>
        <v>0.21189999999999992</v>
      </c>
      <c r="F513" s="1" t="s">
        <v>8</v>
      </c>
    </row>
    <row r="514" spans="1:6" x14ac:dyDescent="0.2">
      <c r="A514" s="1" t="s">
        <v>804</v>
      </c>
      <c r="B514" s="1" t="s">
        <v>805</v>
      </c>
      <c r="C514" s="1" t="s">
        <v>805</v>
      </c>
      <c r="D514" s="2">
        <v>-2.18E-2</v>
      </c>
      <c r="E514" s="2">
        <f>SUM($D$5:D514)</f>
        <v>0.19009999999999994</v>
      </c>
      <c r="F514" s="1" t="s">
        <v>8</v>
      </c>
    </row>
    <row r="515" spans="1:6" x14ac:dyDescent="0.2">
      <c r="A515" s="1" t="s">
        <v>806</v>
      </c>
      <c r="B515" s="1" t="s">
        <v>329</v>
      </c>
      <c r="C515" s="1" t="s">
        <v>329</v>
      </c>
      <c r="D515" s="2">
        <v>-4.7199999999999999E-2</v>
      </c>
      <c r="E515" s="2">
        <f>SUM($D$5:D515)</f>
        <v>0.14289999999999994</v>
      </c>
      <c r="F515" s="1" t="s">
        <v>8</v>
      </c>
    </row>
    <row r="516" spans="1:6" x14ac:dyDescent="0.2">
      <c r="A516" s="1" t="s">
        <v>807</v>
      </c>
      <c r="B516" s="1" t="s">
        <v>298</v>
      </c>
      <c r="C516" s="1" t="s">
        <v>298</v>
      </c>
      <c r="D516" s="2">
        <v>4.4999999999999997E-3</v>
      </c>
      <c r="E516" s="2">
        <f>SUM($D$5:D516)</f>
        <v>0.14739999999999995</v>
      </c>
      <c r="F516" s="1" t="s">
        <v>8</v>
      </c>
    </row>
    <row r="517" spans="1:6" x14ac:dyDescent="0.2">
      <c r="A517" s="1" t="s">
        <v>808</v>
      </c>
      <c r="B517" s="1" t="s">
        <v>809</v>
      </c>
      <c r="C517" s="1" t="s">
        <v>809</v>
      </c>
      <c r="D517" s="2">
        <v>-3.5000000000000003E-2</v>
      </c>
      <c r="E517" s="2">
        <f>SUM($D$5:D517)</f>
        <v>0.11239999999999994</v>
      </c>
      <c r="F517" s="1" t="s">
        <v>8</v>
      </c>
    </row>
    <row r="518" spans="1:6" x14ac:dyDescent="0.2">
      <c r="A518" s="1" t="s">
        <v>810</v>
      </c>
      <c r="B518" s="1" t="s">
        <v>811</v>
      </c>
      <c r="C518" s="1" t="s">
        <v>811</v>
      </c>
      <c r="D518" s="2">
        <v>1.2999999999999999E-2</v>
      </c>
      <c r="E518" s="2">
        <f>SUM($D$5:D518)</f>
        <v>0.12539999999999996</v>
      </c>
      <c r="F518" s="1" t="s">
        <v>8</v>
      </c>
    </row>
    <row r="519" spans="1:6" x14ac:dyDescent="0.2">
      <c r="A519" s="1" t="s">
        <v>812</v>
      </c>
      <c r="B519" s="1" t="s">
        <v>813</v>
      </c>
      <c r="C519" s="1" t="s">
        <v>813</v>
      </c>
      <c r="D519" s="2">
        <v>-1.6500000000000001E-2</v>
      </c>
      <c r="E519" s="2">
        <f>SUM($D$5:D519)</f>
        <v>0.10889999999999996</v>
      </c>
      <c r="F519" s="1" t="s">
        <v>8</v>
      </c>
    </row>
    <row r="520" spans="1:6" x14ac:dyDescent="0.2">
      <c r="A520" s="1" t="s">
        <v>814</v>
      </c>
      <c r="B520" s="1" t="s">
        <v>815</v>
      </c>
      <c r="C520" s="1" t="s">
        <v>815</v>
      </c>
      <c r="D520" s="2">
        <v>1.4E-2</v>
      </c>
      <c r="E520" s="2">
        <f>SUM($D$5:D520)</f>
        <v>0.12289999999999995</v>
      </c>
      <c r="F520" s="1" t="s">
        <v>8</v>
      </c>
    </row>
    <row r="521" spans="1:6" x14ac:dyDescent="0.2">
      <c r="A521" s="1" t="s">
        <v>816</v>
      </c>
      <c r="B521" s="1" t="s">
        <v>813</v>
      </c>
      <c r="C521" s="1" t="s">
        <v>813</v>
      </c>
      <c r="D521" s="2">
        <v>-1.38E-2</v>
      </c>
      <c r="E521" s="2">
        <f>SUM($D$5:D521)</f>
        <v>0.10909999999999995</v>
      </c>
      <c r="F521" s="1" t="s">
        <v>8</v>
      </c>
    </row>
    <row r="522" spans="1:6" x14ac:dyDescent="0.2">
      <c r="A522" s="1" t="s">
        <v>817</v>
      </c>
      <c r="B522" s="1" t="s">
        <v>818</v>
      </c>
      <c r="C522" s="1" t="s">
        <v>818</v>
      </c>
      <c r="D522" s="2">
        <v>-8.9999999999999998E-4</v>
      </c>
      <c r="E522" s="2">
        <f>SUM($D$5:D522)</f>
        <v>0.10819999999999995</v>
      </c>
      <c r="F522" s="1" t="s">
        <v>8</v>
      </c>
    </row>
    <row r="523" spans="1:6" x14ac:dyDescent="0.2">
      <c r="A523" s="1" t="s">
        <v>819</v>
      </c>
      <c r="B523" s="1" t="s">
        <v>820</v>
      </c>
      <c r="C523" s="1" t="s">
        <v>820</v>
      </c>
      <c r="D523" s="2">
        <v>4.3900000000000002E-2</v>
      </c>
      <c r="E523" s="2">
        <f>SUM($D$5:D523)</f>
        <v>0.15209999999999996</v>
      </c>
      <c r="F523" s="1" t="s">
        <v>8</v>
      </c>
    </row>
    <row r="524" spans="1:6" x14ac:dyDescent="0.2">
      <c r="A524" s="1" t="s">
        <v>821</v>
      </c>
      <c r="B524" s="1" t="s">
        <v>820</v>
      </c>
      <c r="C524" s="1" t="s">
        <v>820</v>
      </c>
      <c r="D524" s="1" t="s">
        <v>2</v>
      </c>
      <c r="E524" s="2">
        <f>SUM($D$5:D524)</f>
        <v>0.15209999999999996</v>
      </c>
      <c r="F524" s="1" t="s">
        <v>8</v>
      </c>
    </row>
    <row r="525" spans="1:6" x14ac:dyDescent="0.2">
      <c r="A525" s="1" t="s">
        <v>822</v>
      </c>
      <c r="B525" s="1" t="s">
        <v>823</v>
      </c>
      <c r="C525" s="1" t="s">
        <v>823</v>
      </c>
      <c r="D525" s="2">
        <v>-1.7899999999999999E-2</v>
      </c>
      <c r="E525" s="2">
        <f>SUM($D$5:D525)</f>
        <v>0.13419999999999996</v>
      </c>
      <c r="F525" s="1" t="s">
        <v>8</v>
      </c>
    </row>
    <row r="526" spans="1:6" x14ac:dyDescent="0.2">
      <c r="A526" s="1" t="s">
        <v>824</v>
      </c>
      <c r="B526" s="1" t="s">
        <v>310</v>
      </c>
      <c r="C526" s="1" t="s">
        <v>310</v>
      </c>
      <c r="D526" s="2">
        <v>8.2000000000000007E-3</v>
      </c>
      <c r="E526" s="2">
        <f>SUM($D$5:D526)</f>
        <v>0.14239999999999997</v>
      </c>
      <c r="F526" s="1" t="s">
        <v>8</v>
      </c>
    </row>
    <row r="527" spans="1:6" x14ac:dyDescent="0.2">
      <c r="A527" s="1" t="s">
        <v>825</v>
      </c>
      <c r="B527" s="1" t="s">
        <v>826</v>
      </c>
      <c r="C527" s="1" t="s">
        <v>826</v>
      </c>
      <c r="D527" s="2">
        <v>-2.4400000000000002E-2</v>
      </c>
      <c r="E527" s="2">
        <f>SUM($D$5:D527)</f>
        <v>0.11799999999999997</v>
      </c>
      <c r="F527" s="1" t="s">
        <v>8</v>
      </c>
    </row>
    <row r="528" spans="1:6" x14ac:dyDescent="0.2">
      <c r="A528" s="1" t="s">
        <v>827</v>
      </c>
      <c r="B528" s="1" t="s">
        <v>155</v>
      </c>
      <c r="C528" s="1" t="s">
        <v>155</v>
      </c>
      <c r="D528" s="2">
        <v>-1.9400000000000001E-2</v>
      </c>
      <c r="E528" s="2">
        <f>SUM($D$5:D528)</f>
        <v>9.8599999999999965E-2</v>
      </c>
      <c r="F528" s="1" t="s">
        <v>8</v>
      </c>
    </row>
    <row r="529" spans="1:6" x14ac:dyDescent="0.2">
      <c r="A529" s="1" t="s">
        <v>828</v>
      </c>
      <c r="B529" s="1" t="s">
        <v>829</v>
      </c>
      <c r="C529" s="1" t="s">
        <v>829</v>
      </c>
      <c r="D529" s="2">
        <v>-1.9E-3</v>
      </c>
      <c r="E529" s="2">
        <f>SUM($D$5:D529)</f>
        <v>9.6699999999999967E-2</v>
      </c>
      <c r="F529" s="1" t="s">
        <v>8</v>
      </c>
    </row>
    <row r="530" spans="1:6" x14ac:dyDescent="0.2">
      <c r="A530" s="1" t="s">
        <v>830</v>
      </c>
      <c r="B530" s="1" t="s">
        <v>831</v>
      </c>
      <c r="C530" s="1" t="s">
        <v>831</v>
      </c>
      <c r="D530" s="2">
        <v>1.9900000000000001E-2</v>
      </c>
      <c r="E530" s="2">
        <f>SUM($D$5:D530)</f>
        <v>0.11659999999999997</v>
      </c>
      <c r="F530" s="1" t="s">
        <v>8</v>
      </c>
    </row>
    <row r="531" spans="1:6" x14ac:dyDescent="0.2">
      <c r="A531" s="1" t="s">
        <v>832</v>
      </c>
      <c r="B531" s="1" t="s">
        <v>833</v>
      </c>
      <c r="C531" s="1" t="s">
        <v>833</v>
      </c>
      <c r="D531" s="2">
        <v>8.9999999999999998E-4</v>
      </c>
      <c r="E531" s="2">
        <f>SUM($D$5:D531)</f>
        <v>0.11749999999999997</v>
      </c>
      <c r="F531" s="1" t="s">
        <v>8</v>
      </c>
    </row>
    <row r="532" spans="1:6" x14ac:dyDescent="0.2">
      <c r="A532" s="1" t="s">
        <v>834</v>
      </c>
      <c r="B532" s="1" t="s">
        <v>835</v>
      </c>
      <c r="C532" s="1" t="s">
        <v>835</v>
      </c>
      <c r="D532" s="2">
        <v>-8.3000000000000001E-3</v>
      </c>
      <c r="E532" s="2">
        <f>SUM($D$5:D532)</f>
        <v>0.10919999999999996</v>
      </c>
      <c r="F532" s="1" t="s">
        <v>8</v>
      </c>
    </row>
    <row r="533" spans="1:6" x14ac:dyDescent="0.2">
      <c r="A533" s="1" t="s">
        <v>836</v>
      </c>
      <c r="B533" s="1" t="s">
        <v>310</v>
      </c>
      <c r="C533" s="1" t="s">
        <v>310</v>
      </c>
      <c r="D533" s="2">
        <v>3.4599999999999999E-2</v>
      </c>
      <c r="E533" s="2">
        <f>SUM($D$5:D533)</f>
        <v>0.14379999999999996</v>
      </c>
      <c r="F533" s="1" t="s">
        <v>8</v>
      </c>
    </row>
    <row r="534" spans="1:6" x14ac:dyDescent="0.2">
      <c r="A534" s="1" t="s">
        <v>837</v>
      </c>
      <c r="B534" s="1" t="s">
        <v>298</v>
      </c>
      <c r="C534" s="1" t="s">
        <v>298</v>
      </c>
      <c r="D534" s="2">
        <v>7.1999999999999998E-3</v>
      </c>
      <c r="E534" s="2">
        <f>SUM($D$5:D534)</f>
        <v>0.15099999999999997</v>
      </c>
      <c r="F534" s="1" t="s">
        <v>8</v>
      </c>
    </row>
    <row r="535" spans="1:6" x14ac:dyDescent="0.2">
      <c r="A535" s="1" t="s">
        <v>838</v>
      </c>
      <c r="B535" s="1" t="s">
        <v>839</v>
      </c>
      <c r="C535" s="1" t="s">
        <v>839</v>
      </c>
      <c r="D535" s="2">
        <v>-3.5999999999999999E-3</v>
      </c>
      <c r="E535" s="2">
        <f>SUM($D$5:D535)</f>
        <v>0.14739999999999998</v>
      </c>
      <c r="F535" s="1" t="s">
        <v>8</v>
      </c>
    </row>
    <row r="536" spans="1:6" x14ac:dyDescent="0.2">
      <c r="A536" s="1" t="s">
        <v>840</v>
      </c>
      <c r="B536" s="1" t="s">
        <v>298</v>
      </c>
      <c r="C536" s="1" t="s">
        <v>298</v>
      </c>
      <c r="D536" s="2">
        <v>3.5999999999999999E-3</v>
      </c>
      <c r="E536" s="2">
        <f>SUM($D$5:D536)</f>
        <v>0.15099999999999997</v>
      </c>
      <c r="F536" s="1" t="s">
        <v>8</v>
      </c>
    </row>
    <row r="537" spans="1:6" x14ac:dyDescent="0.2">
      <c r="A537" s="1" t="s">
        <v>841</v>
      </c>
      <c r="B537" s="1" t="s">
        <v>842</v>
      </c>
      <c r="C537" s="1" t="s">
        <v>842</v>
      </c>
      <c r="D537" s="2">
        <v>-1.7899999999999999E-2</v>
      </c>
      <c r="E537" s="2">
        <f>SUM($D$5:D537)</f>
        <v>0.13309999999999997</v>
      </c>
      <c r="F537" s="1" t="s">
        <v>8</v>
      </c>
    </row>
    <row r="538" spans="1:6" x14ac:dyDescent="0.2">
      <c r="A538" s="1" t="s">
        <v>843</v>
      </c>
      <c r="B538" s="1" t="s">
        <v>842</v>
      </c>
      <c r="C538" s="1" t="s">
        <v>842</v>
      </c>
      <c r="D538" s="2">
        <v>0</v>
      </c>
      <c r="E538" s="2">
        <f>SUM($D$5:D538)</f>
        <v>0.13309999999999997</v>
      </c>
      <c r="F538" s="1" t="s">
        <v>8</v>
      </c>
    </row>
    <row r="539" spans="1:6" x14ac:dyDescent="0.2">
      <c r="A539" s="1" t="s">
        <v>844</v>
      </c>
      <c r="B539" s="1" t="s">
        <v>845</v>
      </c>
      <c r="C539" s="1" t="s">
        <v>845</v>
      </c>
      <c r="D539" s="2">
        <v>1.7399999999999999E-2</v>
      </c>
      <c r="E539" s="2">
        <f>SUM($D$5:D539)</f>
        <v>0.15049999999999997</v>
      </c>
      <c r="F539" s="1" t="s">
        <v>8</v>
      </c>
    </row>
    <row r="540" spans="1:6" x14ac:dyDescent="0.2">
      <c r="A540" s="1" t="s">
        <v>846</v>
      </c>
      <c r="B540" s="1" t="s">
        <v>680</v>
      </c>
      <c r="C540" s="1" t="s">
        <v>680</v>
      </c>
      <c r="D540" s="2">
        <v>2.1499999999999998E-2</v>
      </c>
      <c r="E540" s="2">
        <f>SUM($D$5:D540)</f>
        <v>0.17199999999999996</v>
      </c>
      <c r="F540" s="1" t="s">
        <v>8</v>
      </c>
    </row>
    <row r="541" spans="1:6" x14ac:dyDescent="0.2">
      <c r="A541" s="1" t="s">
        <v>847</v>
      </c>
      <c r="B541" s="1" t="s">
        <v>848</v>
      </c>
      <c r="C541" s="1" t="s">
        <v>848</v>
      </c>
      <c r="D541" s="2">
        <v>-8.9999999999999998E-4</v>
      </c>
      <c r="E541" s="2">
        <f>SUM($D$5:D541)</f>
        <v>0.17109999999999995</v>
      </c>
      <c r="F541" s="1" t="s">
        <v>8</v>
      </c>
    </row>
    <row r="542" spans="1:6" x14ac:dyDescent="0.2">
      <c r="A542" s="1" t="s">
        <v>849</v>
      </c>
      <c r="B542" s="1" t="s">
        <v>848</v>
      </c>
      <c r="C542" s="1" t="s">
        <v>848</v>
      </c>
      <c r="D542" s="2">
        <v>0</v>
      </c>
      <c r="E542" s="2">
        <f>SUM($D$5:D542)</f>
        <v>0.17109999999999995</v>
      </c>
      <c r="F542" s="1" t="s">
        <v>8</v>
      </c>
    </row>
    <row r="543" spans="1:6" x14ac:dyDescent="0.2">
      <c r="A543" s="1" t="s">
        <v>850</v>
      </c>
      <c r="B543" s="1" t="s">
        <v>851</v>
      </c>
      <c r="C543" s="1" t="s">
        <v>851</v>
      </c>
      <c r="D543" s="2">
        <v>-2.9000000000000001E-2</v>
      </c>
      <c r="E543" s="2">
        <f>SUM($D$5:D543)</f>
        <v>0.14209999999999995</v>
      </c>
      <c r="F543" s="1" t="s">
        <v>8</v>
      </c>
    </row>
    <row r="544" spans="1:6" x14ac:dyDescent="0.2">
      <c r="A544" s="1" t="s">
        <v>852</v>
      </c>
      <c r="B544" s="1" t="s">
        <v>325</v>
      </c>
      <c r="C544" s="1" t="s">
        <v>325</v>
      </c>
      <c r="D544" s="2">
        <v>-3.5999999999999999E-3</v>
      </c>
      <c r="E544" s="2">
        <f>SUM($D$5:D544)</f>
        <v>0.13849999999999996</v>
      </c>
      <c r="F544" s="1" t="s">
        <v>8</v>
      </c>
    </row>
    <row r="545" spans="1:6" x14ac:dyDescent="0.2">
      <c r="A545" s="1" t="s">
        <v>853</v>
      </c>
      <c r="B545" s="1" t="s">
        <v>854</v>
      </c>
      <c r="C545" s="1" t="s">
        <v>854</v>
      </c>
      <c r="D545" s="2">
        <v>-1.3599999999999999E-2</v>
      </c>
      <c r="E545" s="2">
        <f>SUM($D$5:D545)</f>
        <v>0.12489999999999996</v>
      </c>
      <c r="F545" s="1" t="s">
        <v>8</v>
      </c>
    </row>
    <row r="546" spans="1:6" x14ac:dyDescent="0.2">
      <c r="A546" s="1" t="s">
        <v>855</v>
      </c>
      <c r="B546" s="1" t="s">
        <v>831</v>
      </c>
      <c r="C546" s="1" t="s">
        <v>831</v>
      </c>
      <c r="D546" s="2">
        <v>-6.4999999999999997E-3</v>
      </c>
      <c r="E546" s="2">
        <f>SUM($D$5:D546)</f>
        <v>0.11839999999999995</v>
      </c>
      <c r="F546" s="1" t="s">
        <v>8</v>
      </c>
    </row>
    <row r="547" spans="1:6" x14ac:dyDescent="0.2">
      <c r="A547" s="1" t="s">
        <v>856</v>
      </c>
      <c r="B547" s="1" t="s">
        <v>818</v>
      </c>
      <c r="C547" s="1" t="s">
        <v>818</v>
      </c>
      <c r="D547" s="2">
        <v>-6.4999999999999997E-3</v>
      </c>
      <c r="E547" s="2">
        <f>SUM($D$5:D547)</f>
        <v>0.11189999999999994</v>
      </c>
      <c r="F547" s="1" t="s">
        <v>8</v>
      </c>
    </row>
    <row r="548" spans="1:6" x14ac:dyDescent="0.2">
      <c r="A548" s="1" t="s">
        <v>857</v>
      </c>
      <c r="B548" s="1" t="s">
        <v>271</v>
      </c>
      <c r="C548" s="1" t="s">
        <v>271</v>
      </c>
      <c r="D548" s="2">
        <v>-1.77E-2</v>
      </c>
      <c r="E548" s="2">
        <f>SUM($D$5:D548)</f>
        <v>9.419999999999995E-2</v>
      </c>
      <c r="F548" s="1" t="s">
        <v>8</v>
      </c>
    </row>
    <row r="549" spans="1:6" x14ac:dyDescent="0.2">
      <c r="A549" s="1" t="s">
        <v>858</v>
      </c>
      <c r="B549" s="1" t="s">
        <v>91</v>
      </c>
      <c r="C549" s="1" t="s">
        <v>91</v>
      </c>
      <c r="D549" s="2">
        <v>-2.9499999999999998E-2</v>
      </c>
      <c r="E549" s="2">
        <f>SUM($D$5:D549)</f>
        <v>6.4699999999999952E-2</v>
      </c>
      <c r="F549" s="1" t="s">
        <v>8</v>
      </c>
    </row>
    <row r="550" spans="1:6" x14ac:dyDescent="0.2">
      <c r="A550" s="1" t="s">
        <v>859</v>
      </c>
      <c r="B550" s="1" t="s">
        <v>234</v>
      </c>
      <c r="C550" s="1" t="s">
        <v>234</v>
      </c>
      <c r="D550" s="2">
        <v>-1.7600000000000001E-2</v>
      </c>
      <c r="E550" s="2">
        <f>SUM($D$5:D550)</f>
        <v>4.7099999999999947E-2</v>
      </c>
      <c r="F550" s="1" t="s">
        <v>8</v>
      </c>
    </row>
    <row r="551" spans="1:6" x14ac:dyDescent="0.2">
      <c r="A551" s="1" t="s">
        <v>860</v>
      </c>
      <c r="B551" s="1" t="s">
        <v>62</v>
      </c>
      <c r="C551" s="1" t="s">
        <v>62</v>
      </c>
      <c r="D551" s="2">
        <v>3.1899999999999998E-2</v>
      </c>
      <c r="E551" s="2">
        <f>SUM($D$5:D551)</f>
        <v>7.8999999999999945E-2</v>
      </c>
      <c r="F551" s="1" t="s">
        <v>8</v>
      </c>
    </row>
    <row r="552" spans="1:6" x14ac:dyDescent="0.2">
      <c r="A552" s="1" t="s">
        <v>861</v>
      </c>
      <c r="B552" s="1" t="s">
        <v>46</v>
      </c>
      <c r="C552" s="1" t="s">
        <v>46</v>
      </c>
      <c r="D552" s="2">
        <v>-1.84E-2</v>
      </c>
      <c r="E552" s="2">
        <f>SUM($D$5:D552)</f>
        <v>6.0599999999999946E-2</v>
      </c>
      <c r="F552" s="1" t="s">
        <v>8</v>
      </c>
    </row>
    <row r="553" spans="1:6" x14ac:dyDescent="0.2">
      <c r="A553" s="1" t="s">
        <v>862</v>
      </c>
      <c r="B553" s="1" t="s">
        <v>863</v>
      </c>
      <c r="C553" s="1" t="s">
        <v>863</v>
      </c>
      <c r="D553" s="2">
        <v>4.3299999999999998E-2</v>
      </c>
      <c r="E553" s="2">
        <f>SUM($D$5:D553)</f>
        <v>0.10389999999999994</v>
      </c>
      <c r="F553" s="1" t="s">
        <v>8</v>
      </c>
    </row>
    <row r="554" spans="1:6" x14ac:dyDescent="0.2">
      <c r="A554" s="1" t="s">
        <v>864</v>
      </c>
      <c r="B554" s="1" t="s">
        <v>865</v>
      </c>
      <c r="C554" s="1" t="s">
        <v>865</v>
      </c>
      <c r="D554" s="2">
        <v>8.9999999999999998E-4</v>
      </c>
      <c r="E554" s="2">
        <f>SUM($D$5:D554)</f>
        <v>0.10479999999999993</v>
      </c>
      <c r="F554" s="1" t="s">
        <v>8</v>
      </c>
    </row>
    <row r="555" spans="1:6" x14ac:dyDescent="0.2">
      <c r="A555" s="1" t="s">
        <v>866</v>
      </c>
      <c r="B555" s="1" t="s">
        <v>826</v>
      </c>
      <c r="C555" s="1" t="s">
        <v>826</v>
      </c>
      <c r="D555" s="2">
        <v>1.7899999999999999E-2</v>
      </c>
      <c r="E555" s="2">
        <f>SUM($D$5:D555)</f>
        <v>0.12269999999999993</v>
      </c>
      <c r="F555" s="1" t="s">
        <v>8</v>
      </c>
    </row>
    <row r="556" spans="1:6" x14ac:dyDescent="0.2">
      <c r="A556" s="1" t="s">
        <v>867</v>
      </c>
      <c r="B556" s="1" t="s">
        <v>126</v>
      </c>
      <c r="C556" s="1" t="s">
        <v>126</v>
      </c>
      <c r="D556" s="2">
        <v>-1.67E-2</v>
      </c>
      <c r="E556" s="2">
        <f>SUM($D$5:D556)</f>
        <v>0.10599999999999993</v>
      </c>
      <c r="F556" s="1" t="s">
        <v>8</v>
      </c>
    </row>
    <row r="557" spans="1:6" x14ac:dyDescent="0.2">
      <c r="A557" s="1" t="s">
        <v>868</v>
      </c>
      <c r="B557" s="1" t="s">
        <v>72</v>
      </c>
      <c r="C557" s="1" t="s">
        <v>72</v>
      </c>
      <c r="D557" s="2">
        <v>-1.8800000000000001E-2</v>
      </c>
      <c r="E557" s="2">
        <f>SUM($D$5:D557)</f>
        <v>8.719999999999993E-2</v>
      </c>
      <c r="F557" s="1" t="s">
        <v>8</v>
      </c>
    </row>
    <row r="558" spans="1:6" x14ac:dyDescent="0.2">
      <c r="A558" s="1" t="s">
        <v>869</v>
      </c>
      <c r="B558" s="1" t="s">
        <v>69</v>
      </c>
      <c r="C558" s="1" t="s">
        <v>69</v>
      </c>
      <c r="D558" s="2">
        <v>-5.7999999999999996E-3</v>
      </c>
      <c r="E558" s="2">
        <f>SUM($D$5:D558)</f>
        <v>8.1399999999999931E-2</v>
      </c>
      <c r="F558" s="1" t="s">
        <v>8</v>
      </c>
    </row>
    <row r="559" spans="1:6" x14ac:dyDescent="0.2">
      <c r="A559" s="1" t="s">
        <v>870</v>
      </c>
      <c r="B559" s="1" t="s">
        <v>41</v>
      </c>
      <c r="C559" s="1" t="s">
        <v>41</v>
      </c>
      <c r="D559" s="2">
        <v>-1.7399999999999999E-2</v>
      </c>
      <c r="E559" s="2">
        <f>SUM($D$5:D559)</f>
        <v>6.3999999999999932E-2</v>
      </c>
      <c r="F559" s="1" t="s">
        <v>8</v>
      </c>
    </row>
    <row r="560" spans="1:6" x14ac:dyDescent="0.2">
      <c r="A560" s="1" t="s">
        <v>871</v>
      </c>
      <c r="B560" s="1" t="s">
        <v>94</v>
      </c>
      <c r="C560" s="1" t="s">
        <v>94</v>
      </c>
      <c r="D560" s="2">
        <v>3.8999999999999998E-3</v>
      </c>
      <c r="E560" s="2">
        <f>SUM($D$5:D560)</f>
        <v>6.7899999999999933E-2</v>
      </c>
      <c r="F560" s="1" t="s">
        <v>8</v>
      </c>
    </row>
    <row r="561" spans="1:6" x14ac:dyDescent="0.2">
      <c r="A561" s="1" t="s">
        <v>872</v>
      </c>
      <c r="B561" s="1" t="s">
        <v>141</v>
      </c>
      <c r="C561" s="1" t="s">
        <v>141</v>
      </c>
      <c r="D561" s="2">
        <v>1.17E-2</v>
      </c>
      <c r="E561" s="2">
        <f>SUM($D$5:D561)</f>
        <v>7.9599999999999935E-2</v>
      </c>
      <c r="F561" s="1" t="s">
        <v>8</v>
      </c>
    </row>
    <row r="562" spans="1:6" x14ac:dyDescent="0.2">
      <c r="A562" s="1" t="s">
        <v>873</v>
      </c>
      <c r="B562" s="1" t="s">
        <v>94</v>
      </c>
      <c r="C562" s="1" t="s">
        <v>94</v>
      </c>
      <c r="D562" s="2">
        <v>-1.1599999999999999E-2</v>
      </c>
      <c r="E562" s="2">
        <f>SUM($D$5:D562)</f>
        <v>6.7999999999999935E-2</v>
      </c>
      <c r="F562" s="1" t="s">
        <v>8</v>
      </c>
    </row>
    <row r="563" spans="1:6" x14ac:dyDescent="0.2">
      <c r="A563" s="1" t="s">
        <v>874</v>
      </c>
      <c r="B563" s="1" t="s">
        <v>56</v>
      </c>
      <c r="C563" s="1" t="s">
        <v>56</v>
      </c>
      <c r="D563" s="2">
        <v>9.7999999999999997E-3</v>
      </c>
      <c r="E563" s="2">
        <f>SUM($D$5:D563)</f>
        <v>7.7799999999999939E-2</v>
      </c>
      <c r="F563" s="1" t="s">
        <v>8</v>
      </c>
    </row>
    <row r="564" spans="1:6" x14ac:dyDescent="0.2">
      <c r="A564" s="1" t="s">
        <v>875</v>
      </c>
      <c r="B564" s="1" t="s">
        <v>69</v>
      </c>
      <c r="C564" s="1" t="s">
        <v>69</v>
      </c>
      <c r="D564" s="2">
        <v>3.8999999999999998E-3</v>
      </c>
      <c r="E564" s="2">
        <f>SUM($D$5:D564)</f>
        <v>8.1699999999999939E-2</v>
      </c>
      <c r="F564" s="1" t="s">
        <v>8</v>
      </c>
    </row>
    <row r="565" spans="1:6" x14ac:dyDescent="0.2">
      <c r="A565" s="1" t="s">
        <v>876</v>
      </c>
      <c r="B565" s="1" t="s">
        <v>865</v>
      </c>
      <c r="C565" s="1" t="s">
        <v>865</v>
      </c>
      <c r="D565" s="2">
        <v>2.41E-2</v>
      </c>
      <c r="E565" s="2">
        <f>SUM($D$5:D565)</f>
        <v>0.10579999999999994</v>
      </c>
      <c r="F565" s="1" t="s">
        <v>8</v>
      </c>
    </row>
    <row r="566" spans="1:6" x14ac:dyDescent="0.2">
      <c r="A566" s="1" t="s">
        <v>877</v>
      </c>
      <c r="B566" s="1" t="s">
        <v>865</v>
      </c>
      <c r="C566" s="1" t="s">
        <v>865</v>
      </c>
      <c r="D566" s="2">
        <v>0</v>
      </c>
      <c r="E566" s="2">
        <f>SUM($D$5:D566)</f>
        <v>0.10579999999999994</v>
      </c>
      <c r="F566" s="1" t="s">
        <v>8</v>
      </c>
    </row>
    <row r="567" spans="1:6" x14ac:dyDescent="0.2">
      <c r="A567" s="1" t="s">
        <v>878</v>
      </c>
      <c r="B567" s="1" t="s">
        <v>128</v>
      </c>
      <c r="C567" s="1" t="s">
        <v>128</v>
      </c>
      <c r="D567" s="2">
        <v>-4.7000000000000002E-3</v>
      </c>
      <c r="E567" s="2">
        <f>SUM($D$5:D567)</f>
        <v>0.10109999999999994</v>
      </c>
      <c r="F567" s="1" t="s">
        <v>8</v>
      </c>
    </row>
    <row r="568" spans="1:6" x14ac:dyDescent="0.2">
      <c r="A568" s="1" t="s">
        <v>879</v>
      </c>
      <c r="B568" s="1" t="s">
        <v>132</v>
      </c>
      <c r="C568" s="1" t="s">
        <v>132</v>
      </c>
      <c r="D568" s="2">
        <v>-1.04E-2</v>
      </c>
      <c r="E568" s="2">
        <f>SUM($D$5:D568)</f>
        <v>9.0699999999999947E-2</v>
      </c>
      <c r="F568" s="1" t="s">
        <v>8</v>
      </c>
    </row>
    <row r="569" spans="1:6" x14ac:dyDescent="0.2">
      <c r="A569" s="1" t="s">
        <v>880</v>
      </c>
      <c r="B569" s="1" t="s">
        <v>58</v>
      </c>
      <c r="C569" s="1" t="s">
        <v>58</v>
      </c>
      <c r="D569" s="2">
        <v>-3.8E-3</v>
      </c>
      <c r="E569" s="2">
        <f>SUM($D$5:D569)</f>
        <v>8.689999999999995E-2</v>
      </c>
      <c r="F569" s="1" t="s">
        <v>8</v>
      </c>
    </row>
    <row r="570" spans="1:6" x14ac:dyDescent="0.2">
      <c r="A570" s="1" t="s">
        <v>881</v>
      </c>
      <c r="B570" s="1" t="s">
        <v>164</v>
      </c>
      <c r="C570" s="1" t="s">
        <v>164</v>
      </c>
      <c r="D570" s="2">
        <v>7.7000000000000002E-3</v>
      </c>
      <c r="E570" s="2">
        <f>SUM($D$5:D570)</f>
        <v>9.4599999999999948E-2</v>
      </c>
      <c r="F570" s="1" t="s">
        <v>8</v>
      </c>
    </row>
    <row r="571" spans="1:6" x14ac:dyDescent="0.2">
      <c r="A571" s="1" t="s">
        <v>882</v>
      </c>
      <c r="B571" s="1" t="s">
        <v>865</v>
      </c>
      <c r="C571" s="1" t="s">
        <v>865</v>
      </c>
      <c r="D571" s="2">
        <v>1.14E-2</v>
      </c>
      <c r="E571" s="2">
        <f>SUM($D$5:D571)</f>
        <v>0.10599999999999996</v>
      </c>
      <c r="F571" s="1" t="s">
        <v>8</v>
      </c>
    </row>
    <row r="572" spans="1:6" x14ac:dyDescent="0.2">
      <c r="A572" s="1" t="s">
        <v>883</v>
      </c>
      <c r="B572" s="1" t="s">
        <v>58</v>
      </c>
      <c r="C572" s="1" t="s">
        <v>58</v>
      </c>
      <c r="D572" s="2">
        <v>-1.89E-2</v>
      </c>
      <c r="E572" s="2">
        <f>SUM($D$5:D572)</f>
        <v>8.7099999999999955E-2</v>
      </c>
      <c r="F572" s="1" t="s">
        <v>8</v>
      </c>
    </row>
    <row r="573" spans="1:6" x14ac:dyDescent="0.2">
      <c r="A573" s="1" t="s">
        <v>884</v>
      </c>
      <c r="B573" s="1" t="s">
        <v>75</v>
      </c>
      <c r="C573" s="1" t="s">
        <v>75</v>
      </c>
      <c r="D573" s="2">
        <v>-7.7000000000000002E-3</v>
      </c>
      <c r="E573" s="2">
        <f>SUM($D$5:D573)</f>
        <v>7.9399999999999957E-2</v>
      </c>
      <c r="F573" s="1" t="s">
        <v>8</v>
      </c>
    </row>
    <row r="574" spans="1:6" x14ac:dyDescent="0.2">
      <c r="A574" s="1" t="s">
        <v>885</v>
      </c>
      <c r="B574" s="1" t="s">
        <v>44</v>
      </c>
      <c r="C574" s="1" t="s">
        <v>44</v>
      </c>
      <c r="D574" s="2">
        <v>-1.26E-2</v>
      </c>
      <c r="E574" s="2">
        <f>SUM($D$5:D574)</f>
        <v>6.6799999999999957E-2</v>
      </c>
      <c r="F574" s="1" t="s">
        <v>8</v>
      </c>
    </row>
    <row r="575" spans="1:6" x14ac:dyDescent="0.2">
      <c r="A575" s="1" t="s">
        <v>886</v>
      </c>
      <c r="B575" s="1" t="s">
        <v>211</v>
      </c>
      <c r="C575" s="1" t="s">
        <v>211</v>
      </c>
      <c r="D575" s="2">
        <v>-3.5299999999999998E-2</v>
      </c>
      <c r="E575" s="2">
        <f>SUM($D$5:D575)</f>
        <v>3.1499999999999959E-2</v>
      </c>
      <c r="F575" s="1" t="s">
        <v>8</v>
      </c>
    </row>
    <row r="576" spans="1:6" x14ac:dyDescent="0.2">
      <c r="A576" s="1" t="s">
        <v>887</v>
      </c>
      <c r="B576" s="1" t="s">
        <v>888</v>
      </c>
      <c r="C576" s="1" t="s">
        <v>888</v>
      </c>
      <c r="D576" s="2">
        <v>4.1000000000000003E-3</v>
      </c>
      <c r="E576" s="2">
        <f>SUM($D$5:D576)</f>
        <v>3.5599999999999958E-2</v>
      </c>
      <c r="F576" s="1" t="s">
        <v>8</v>
      </c>
    </row>
    <row r="577" spans="1:6" x14ac:dyDescent="0.2">
      <c r="A577" s="1" t="s">
        <v>889</v>
      </c>
      <c r="B577" s="1" t="s">
        <v>244</v>
      </c>
      <c r="C577" s="1" t="s">
        <v>244</v>
      </c>
      <c r="D577" s="2">
        <v>-9.1000000000000004E-3</v>
      </c>
      <c r="E577" s="2">
        <f>SUM($D$5:D577)</f>
        <v>2.6499999999999958E-2</v>
      </c>
      <c r="F577" s="1" t="s">
        <v>8</v>
      </c>
    </row>
    <row r="578" spans="1:6" x14ac:dyDescent="0.2">
      <c r="A578" s="1" t="s">
        <v>890</v>
      </c>
      <c r="B578" s="1" t="s">
        <v>206</v>
      </c>
      <c r="C578" s="1" t="s">
        <v>206</v>
      </c>
      <c r="D578" s="2">
        <v>7.1999999999999998E-3</v>
      </c>
      <c r="E578" s="2">
        <f>SUM($D$5:D578)</f>
        <v>3.3699999999999959E-2</v>
      </c>
      <c r="F578" s="1" t="s">
        <v>8</v>
      </c>
    </row>
    <row r="579" spans="1:6" x14ac:dyDescent="0.2">
      <c r="A579" s="1" t="s">
        <v>891</v>
      </c>
      <c r="B579" s="1" t="s">
        <v>892</v>
      </c>
      <c r="C579" s="1" t="s">
        <v>892</v>
      </c>
      <c r="D579" s="2">
        <v>-2.7400000000000001E-2</v>
      </c>
      <c r="E579" s="2">
        <f>SUM($D$5:D579)</f>
        <v>6.2999999999999584E-3</v>
      </c>
      <c r="F579" s="1" t="s">
        <v>8</v>
      </c>
    </row>
    <row r="580" spans="1:6" x14ac:dyDescent="0.2">
      <c r="A580" s="1" t="s">
        <v>893</v>
      </c>
      <c r="B580" s="1" t="s">
        <v>894</v>
      </c>
      <c r="C580" s="1" t="s">
        <v>894</v>
      </c>
      <c r="D580" s="2">
        <v>-1.67E-2</v>
      </c>
      <c r="E580" s="2">
        <f>SUM($D$5:D580)</f>
        <v>-1.0400000000000041E-2</v>
      </c>
      <c r="F580" s="1" t="s">
        <v>8</v>
      </c>
    </row>
    <row r="581" spans="1:6" x14ac:dyDescent="0.2">
      <c r="A581" s="1" t="s">
        <v>895</v>
      </c>
      <c r="B581" s="1" t="s">
        <v>896</v>
      </c>
      <c r="C581" s="1" t="s">
        <v>896</v>
      </c>
      <c r="D581" s="2">
        <v>1.5900000000000001E-2</v>
      </c>
      <c r="E581" s="2">
        <f>SUM($D$5:D581)</f>
        <v>5.4999999999999598E-3</v>
      </c>
      <c r="F581" s="1" t="s">
        <v>8</v>
      </c>
    </row>
    <row r="582" spans="1:6" x14ac:dyDescent="0.2">
      <c r="A582" s="1" t="s">
        <v>897</v>
      </c>
      <c r="B582" s="1" t="s">
        <v>898</v>
      </c>
      <c r="C582" s="1" t="s">
        <v>898</v>
      </c>
      <c r="D582" s="2">
        <v>1.15E-2</v>
      </c>
      <c r="E582" s="2">
        <f>SUM($D$5:D582)</f>
        <v>1.699999999999996E-2</v>
      </c>
      <c r="F582" s="1" t="s">
        <v>8</v>
      </c>
    </row>
    <row r="583" spans="1:6" x14ac:dyDescent="0.2">
      <c r="A583" s="1" t="s">
        <v>899</v>
      </c>
      <c r="B583" s="1" t="s">
        <v>900</v>
      </c>
      <c r="C583" s="1" t="s">
        <v>900</v>
      </c>
      <c r="D583" s="2">
        <v>2.0999999999999999E-3</v>
      </c>
      <c r="E583" s="2">
        <f>SUM($D$5:D583)</f>
        <v>1.9099999999999961E-2</v>
      </c>
      <c r="F583" s="1" t="s">
        <v>8</v>
      </c>
    </row>
    <row r="584" spans="1:6" x14ac:dyDescent="0.2">
      <c r="A584" s="1" t="s">
        <v>901</v>
      </c>
      <c r="B584" s="1" t="s">
        <v>902</v>
      </c>
      <c r="C584" s="1" t="s">
        <v>902</v>
      </c>
      <c r="D584" s="2">
        <v>9.2999999999999992E-3</v>
      </c>
      <c r="E584" s="2">
        <f>SUM($D$5:D584)</f>
        <v>2.839999999999996E-2</v>
      </c>
      <c r="F584" s="1" t="s">
        <v>8</v>
      </c>
    </row>
    <row r="585" spans="1:6" x14ac:dyDescent="0.2">
      <c r="A585" s="1" t="s">
        <v>903</v>
      </c>
      <c r="B585" s="1" t="s">
        <v>213</v>
      </c>
      <c r="C585" s="1" t="s">
        <v>213</v>
      </c>
      <c r="D585" s="2">
        <v>1E-3</v>
      </c>
      <c r="E585" s="2">
        <f>SUM($D$5:D585)</f>
        <v>2.9399999999999961E-2</v>
      </c>
      <c r="F585" s="1" t="s">
        <v>8</v>
      </c>
    </row>
    <row r="586" spans="1:6" x14ac:dyDescent="0.2">
      <c r="A586" s="1" t="s">
        <v>904</v>
      </c>
      <c r="B586" s="1" t="s">
        <v>206</v>
      </c>
      <c r="C586" s="1" t="s">
        <v>206</v>
      </c>
      <c r="D586" s="2">
        <v>5.1000000000000004E-3</v>
      </c>
      <c r="E586" s="2">
        <f>SUM($D$5:D586)</f>
        <v>3.4499999999999961E-2</v>
      </c>
      <c r="F586" s="1" t="s">
        <v>8</v>
      </c>
    </row>
    <row r="587" spans="1:6" x14ac:dyDescent="0.2">
      <c r="A587" s="1" t="s">
        <v>905</v>
      </c>
      <c r="B587" s="1" t="s">
        <v>900</v>
      </c>
      <c r="C587" s="1" t="s">
        <v>900</v>
      </c>
      <c r="D587" s="2">
        <v>-1.52E-2</v>
      </c>
      <c r="E587" s="2">
        <f>SUM($D$5:D587)</f>
        <v>1.9299999999999963E-2</v>
      </c>
      <c r="F587" s="1" t="s">
        <v>8</v>
      </c>
    </row>
    <row r="588" spans="1:6" x14ac:dyDescent="0.2">
      <c r="A588" s="1" t="s">
        <v>906</v>
      </c>
      <c r="B588" s="1" t="s">
        <v>907</v>
      </c>
      <c r="C588" s="1" t="s">
        <v>907</v>
      </c>
      <c r="D588" s="2">
        <v>1E-3</v>
      </c>
      <c r="E588" s="2">
        <f>SUM($D$5:D588)</f>
        <v>2.0299999999999964E-2</v>
      </c>
      <c r="F588" s="1" t="s">
        <v>8</v>
      </c>
    </row>
    <row r="589" spans="1:6" x14ac:dyDescent="0.2">
      <c r="A589" s="1" t="s">
        <v>908</v>
      </c>
      <c r="B589" s="1" t="s">
        <v>909</v>
      </c>
      <c r="C589" s="1" t="s">
        <v>909</v>
      </c>
      <c r="D589" s="2">
        <v>-4.0099999999999997E-2</v>
      </c>
      <c r="E589" s="2">
        <f>SUM($D$5:D589)</f>
        <v>-1.9800000000000033E-2</v>
      </c>
      <c r="F589" s="1" t="s">
        <v>8</v>
      </c>
    </row>
    <row r="590" spans="1:6" x14ac:dyDescent="0.2">
      <c r="A590" s="1" t="s">
        <v>910</v>
      </c>
      <c r="B590" s="1" t="s">
        <v>911</v>
      </c>
      <c r="C590" s="1" t="s">
        <v>911</v>
      </c>
      <c r="D590" s="2">
        <v>-1.8200000000000001E-2</v>
      </c>
      <c r="E590" s="2">
        <f>SUM($D$5:D590)</f>
        <v>-3.8000000000000034E-2</v>
      </c>
      <c r="F590" s="1" t="s">
        <v>8</v>
      </c>
    </row>
    <row r="591" spans="1:6" x14ac:dyDescent="0.2">
      <c r="A591" s="1" t="s">
        <v>912</v>
      </c>
      <c r="B591" s="1" t="s">
        <v>911</v>
      </c>
      <c r="C591" s="1" t="s">
        <v>911</v>
      </c>
      <c r="D591" s="2">
        <v>0</v>
      </c>
      <c r="E591" s="2">
        <f>SUM($D$5:D591)</f>
        <v>-3.8000000000000034E-2</v>
      </c>
      <c r="F591" s="1" t="s">
        <v>8</v>
      </c>
    </row>
    <row r="592" spans="1:6" x14ac:dyDescent="0.2">
      <c r="A592" s="1" t="s">
        <v>913</v>
      </c>
      <c r="B592" s="1" t="s">
        <v>914</v>
      </c>
      <c r="C592" s="1" t="s">
        <v>914</v>
      </c>
      <c r="D592" s="2">
        <v>-5.0200000000000002E-2</v>
      </c>
      <c r="E592" s="2">
        <f>SUM($D$5:D592)</f>
        <v>-8.8200000000000028E-2</v>
      </c>
      <c r="F592" s="1" t="s">
        <v>8</v>
      </c>
    </row>
    <row r="593" spans="1:6" x14ac:dyDescent="0.2">
      <c r="A593" s="1" t="s">
        <v>915</v>
      </c>
      <c r="B593" s="1" t="s">
        <v>916</v>
      </c>
      <c r="C593" s="1" t="s">
        <v>916</v>
      </c>
      <c r="D593" s="2">
        <v>1.72E-2</v>
      </c>
      <c r="E593" s="2">
        <f>SUM($D$5:D593)</f>
        <v>-7.1000000000000035E-2</v>
      </c>
      <c r="F593" s="1" t="s">
        <v>8</v>
      </c>
    </row>
    <row r="594" spans="1:6" x14ac:dyDescent="0.2">
      <c r="A594" s="1" t="s">
        <v>917</v>
      </c>
      <c r="B594" s="1" t="s">
        <v>918</v>
      </c>
      <c r="C594" s="1" t="s">
        <v>918</v>
      </c>
      <c r="D594" s="2">
        <v>-5.7000000000000002E-3</v>
      </c>
      <c r="E594" s="2">
        <f>SUM($D$5:D594)</f>
        <v>-7.6700000000000032E-2</v>
      </c>
      <c r="F594" s="1" t="s">
        <v>8</v>
      </c>
    </row>
    <row r="595" spans="1:6" x14ac:dyDescent="0.2">
      <c r="A595" s="1" t="s">
        <v>919</v>
      </c>
      <c r="B595" s="1" t="s">
        <v>920</v>
      </c>
      <c r="C595" s="1" t="s">
        <v>920</v>
      </c>
      <c r="D595" s="2">
        <v>-2.8400000000000002E-2</v>
      </c>
      <c r="E595" s="2">
        <f>SUM($D$5:D595)</f>
        <v>-0.10510000000000003</v>
      </c>
      <c r="F595" s="1" t="s">
        <v>8</v>
      </c>
    </row>
    <row r="596" spans="1:6" x14ac:dyDescent="0.2">
      <c r="A596" s="1" t="s">
        <v>921</v>
      </c>
      <c r="B596" s="1" t="s">
        <v>914</v>
      </c>
      <c r="C596" s="1" t="s">
        <v>914</v>
      </c>
      <c r="D596" s="2">
        <v>1.7500000000000002E-2</v>
      </c>
      <c r="E596" s="2">
        <f>SUM($D$5:D596)</f>
        <v>-8.7600000000000025E-2</v>
      </c>
      <c r="F596" s="1" t="s">
        <v>8</v>
      </c>
    </row>
    <row r="597" spans="1:6" x14ac:dyDescent="0.2">
      <c r="A597" s="1" t="s">
        <v>922</v>
      </c>
      <c r="B597" s="1" t="s">
        <v>923</v>
      </c>
      <c r="C597" s="1" t="s">
        <v>923</v>
      </c>
      <c r="D597" s="2">
        <v>-5.7000000000000002E-3</v>
      </c>
      <c r="E597" s="2">
        <f>SUM($D$5:D597)</f>
        <v>-9.3300000000000022E-2</v>
      </c>
      <c r="F597" s="1" t="s">
        <v>8</v>
      </c>
    </row>
    <row r="598" spans="1:6" x14ac:dyDescent="0.2">
      <c r="A598" s="1" t="s">
        <v>924</v>
      </c>
      <c r="B598" s="1" t="s">
        <v>925</v>
      </c>
      <c r="C598" s="1" t="s">
        <v>925</v>
      </c>
      <c r="D598" s="2">
        <v>4.1599999999999998E-2</v>
      </c>
      <c r="E598" s="2">
        <f>SUM($D$5:D598)</f>
        <v>-5.1700000000000024E-2</v>
      </c>
      <c r="F598" s="1" t="s">
        <v>8</v>
      </c>
    </row>
    <row r="599" spans="1:6" x14ac:dyDescent="0.2">
      <c r="A599" s="1" t="s">
        <v>926</v>
      </c>
      <c r="B599" s="1" t="s">
        <v>894</v>
      </c>
      <c r="C599" s="1" t="s">
        <v>894</v>
      </c>
      <c r="D599" s="2">
        <v>4.6600000000000003E-2</v>
      </c>
      <c r="E599" s="2">
        <f>SUM($D$5:D599)</f>
        <v>-5.1000000000000212E-3</v>
      </c>
      <c r="F599" s="1" t="s">
        <v>8</v>
      </c>
    </row>
    <row r="600" spans="1:6" x14ac:dyDescent="0.2">
      <c r="A600" s="1" t="s">
        <v>927</v>
      </c>
      <c r="B600" s="1" t="s">
        <v>928</v>
      </c>
      <c r="C600" s="1" t="s">
        <v>928</v>
      </c>
      <c r="D600" s="2">
        <v>-2.23E-2</v>
      </c>
      <c r="E600" s="2">
        <f>SUM($D$5:D600)</f>
        <v>-2.7400000000000022E-2</v>
      </c>
      <c r="F600" s="1" t="s">
        <v>8</v>
      </c>
    </row>
    <row r="601" spans="1:6" x14ac:dyDescent="0.2">
      <c r="A601" s="1" t="s">
        <v>929</v>
      </c>
      <c r="B601" s="1" t="s">
        <v>930</v>
      </c>
      <c r="C601" s="1" t="s">
        <v>930</v>
      </c>
      <c r="D601" s="2">
        <v>-1.41E-2</v>
      </c>
      <c r="E601" s="2">
        <f>SUM($D$5:D601)</f>
        <v>-4.1500000000000023E-2</v>
      </c>
      <c r="F601" s="1" t="s">
        <v>8</v>
      </c>
    </row>
    <row r="602" spans="1:6" x14ac:dyDescent="0.2">
      <c r="A602" s="1" t="s">
        <v>931</v>
      </c>
      <c r="B602" s="1" t="s">
        <v>930</v>
      </c>
      <c r="C602" s="1" t="s">
        <v>930</v>
      </c>
      <c r="D602" s="2">
        <v>0</v>
      </c>
      <c r="E602" s="2">
        <f>SUM($D$5:D602)</f>
        <v>-4.1500000000000023E-2</v>
      </c>
      <c r="F602" s="1" t="s">
        <v>8</v>
      </c>
    </row>
    <row r="603" spans="1:6" x14ac:dyDescent="0.2">
      <c r="A603" s="1" t="s">
        <v>932</v>
      </c>
      <c r="B603" s="1" t="s">
        <v>933</v>
      </c>
      <c r="C603" s="1" t="s">
        <v>933</v>
      </c>
      <c r="D603" s="2">
        <v>-1.21E-2</v>
      </c>
      <c r="E603" s="2">
        <f>SUM($D$5:D603)</f>
        <v>-5.3600000000000023E-2</v>
      </c>
      <c r="F603" s="1" t="s">
        <v>8</v>
      </c>
    </row>
    <row r="604" spans="1:6" x14ac:dyDescent="0.2">
      <c r="A604" s="1" t="s">
        <v>934</v>
      </c>
      <c r="B604" s="1" t="s">
        <v>935</v>
      </c>
      <c r="C604" s="1" t="s">
        <v>935</v>
      </c>
      <c r="D604" s="2">
        <v>-8.8999999999999999E-3</v>
      </c>
      <c r="E604" s="2">
        <f>SUM($D$5:D604)</f>
        <v>-6.2500000000000028E-2</v>
      </c>
      <c r="F604" s="1" t="s">
        <v>8</v>
      </c>
    </row>
    <row r="605" spans="1:6" x14ac:dyDescent="0.2">
      <c r="A605" s="1" t="s">
        <v>936</v>
      </c>
      <c r="B605" s="1" t="s">
        <v>937</v>
      </c>
      <c r="C605" s="1" t="s">
        <v>937</v>
      </c>
      <c r="D605" s="2">
        <v>-2.2000000000000001E-3</v>
      </c>
      <c r="E605" s="2">
        <f>SUM($D$5:D605)</f>
        <v>-6.4700000000000021E-2</v>
      </c>
      <c r="F605" s="1" t="s">
        <v>8</v>
      </c>
    </row>
    <row r="606" spans="1:6" x14ac:dyDescent="0.2">
      <c r="A606" s="1" t="s">
        <v>938</v>
      </c>
      <c r="B606" s="1" t="s">
        <v>925</v>
      </c>
      <c r="C606" s="1" t="s">
        <v>925</v>
      </c>
      <c r="D606" s="2">
        <v>1.46E-2</v>
      </c>
      <c r="E606" s="2">
        <f>SUM($D$5:D606)</f>
        <v>-5.010000000000002E-2</v>
      </c>
      <c r="F606" s="1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章鱼哥</dc:creator>
  <cp:lastModifiedBy>章鱼哥</cp:lastModifiedBy>
  <dcterms:created xsi:type="dcterms:W3CDTF">2018-11-01T11:24:04Z</dcterms:created>
  <dcterms:modified xsi:type="dcterms:W3CDTF">2018-11-01T11:28:45Z</dcterms:modified>
</cp:coreProperties>
</file>